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拟聘用名单人" sheetId="16" r:id="rId1"/>
  </sheets>
  <definedNames>
    <definedName name="_xlnm._FilterDatabase" localSheetId="0" hidden="1">拟聘用名单人!$A$1:$P$149</definedName>
    <definedName name="_xlnm.Print_Titles" localSheetId="0">拟聘用名单人!$2:$2</definedName>
  </definedNames>
  <calcPr calcId="144525"/>
</workbook>
</file>

<file path=xl/sharedStrings.xml><?xml version="1.0" encoding="utf-8"?>
<sst xmlns="http://schemas.openxmlformats.org/spreadsheetml/2006/main" count="1737" uniqueCount="593">
  <si>
    <t>2022年容县事业单位公开招聘工作人员拟聘用名单（第一批）</t>
  </si>
  <si>
    <t>序号</t>
  </si>
  <si>
    <t>姓名</t>
  </si>
  <si>
    <t>性别</t>
  </si>
  <si>
    <t>出生年月</t>
  </si>
  <si>
    <t>户口所在地或生源地</t>
  </si>
  <si>
    <t>学历</t>
  </si>
  <si>
    <t>学位</t>
  </si>
  <si>
    <t>毕业院校</t>
  </si>
  <si>
    <t>专业</t>
  </si>
  <si>
    <t>职称或职业资格</t>
  </si>
  <si>
    <t>拟聘用单位</t>
  </si>
  <si>
    <t>报考岗位</t>
  </si>
  <si>
    <t>用人方式</t>
  </si>
  <si>
    <t>招聘人数</t>
  </si>
  <si>
    <t>总成绩</t>
  </si>
  <si>
    <t>排名</t>
  </si>
  <si>
    <t>苏勇</t>
  </si>
  <si>
    <t>男</t>
  </si>
  <si>
    <t>1989.02</t>
  </si>
  <si>
    <t>广西容县</t>
  </si>
  <si>
    <t>本科</t>
  </si>
  <si>
    <t>学士学位</t>
  </si>
  <si>
    <t>桂林电子科技大学成人教育学院</t>
  </si>
  <si>
    <t>计算机科学与技术</t>
  </si>
  <si>
    <t>容县反腐倡廉教育基地管理中心</t>
  </si>
  <si>
    <t>专技人员①</t>
  </si>
  <si>
    <t>事业编制</t>
  </si>
  <si>
    <t>1</t>
  </si>
  <si>
    <t>陈加明</t>
  </si>
  <si>
    <t>1998.02</t>
  </si>
  <si>
    <t>广西玉林</t>
  </si>
  <si>
    <t>大专</t>
  </si>
  <si>
    <t>桂林理工大学南宁分校</t>
  </si>
  <si>
    <t>计算机信息管理</t>
  </si>
  <si>
    <t>容县纪检监察电教信息网络舆情中心</t>
  </si>
  <si>
    <t>专技人员</t>
  </si>
  <si>
    <t>黄柱荣</t>
  </si>
  <si>
    <t>1989.01</t>
  </si>
  <si>
    <t>桂林电子科技大学</t>
  </si>
  <si>
    <t>软件工程</t>
  </si>
  <si>
    <t>容县电子政务内网服务中心</t>
  </si>
  <si>
    <t>黄伏霄</t>
  </si>
  <si>
    <t>1996.02</t>
  </si>
  <si>
    <t>广西北流</t>
  </si>
  <si>
    <t>大连海事大学</t>
  </si>
  <si>
    <t>电气工程及其自动化</t>
  </si>
  <si>
    <t>容县融媒体中心（容县广播电视台）</t>
  </si>
  <si>
    <t>邹嘉雯</t>
  </si>
  <si>
    <t>女</t>
  </si>
  <si>
    <t>1992.06</t>
  </si>
  <si>
    <t>重庆邮电大学</t>
  </si>
  <si>
    <t>通信工程</t>
  </si>
  <si>
    <t>2</t>
  </si>
  <si>
    <t>冼新梅</t>
  </si>
  <si>
    <t>1990.06</t>
  </si>
  <si>
    <t>桂林电子科技大学艺术与设计学院</t>
  </si>
  <si>
    <t>动画</t>
  </si>
  <si>
    <t>专技人员②</t>
  </si>
  <si>
    <t>李泳霖</t>
  </si>
  <si>
    <t>1998.09</t>
  </si>
  <si>
    <t>梧州学院</t>
  </si>
  <si>
    <t>电子商务</t>
  </si>
  <si>
    <t>专技人员③</t>
  </si>
  <si>
    <t>陈泳霖</t>
  </si>
  <si>
    <t>1997.08</t>
  </si>
  <si>
    <t>西南财经大学</t>
  </si>
  <si>
    <t>商务英语</t>
  </si>
  <si>
    <t>容县民族宗教事务服务中心</t>
  </si>
  <si>
    <t>管理人员</t>
  </si>
  <si>
    <t>李华健</t>
  </si>
  <si>
    <t>1998.01</t>
  </si>
  <si>
    <t>南京农业大学</t>
  </si>
  <si>
    <t>交通运输</t>
  </si>
  <si>
    <t>容县禁毒工作服务中心</t>
  </si>
  <si>
    <t>管理人员②</t>
  </si>
  <si>
    <t>何楚羚</t>
  </si>
  <si>
    <t>青海民族大学</t>
  </si>
  <si>
    <t>公共事业管理</t>
  </si>
  <si>
    <t>管理人员③</t>
  </si>
  <si>
    <t>宋金洁</t>
  </si>
  <si>
    <t>1998.07</t>
  </si>
  <si>
    <t>广西民族师范学院</t>
  </si>
  <si>
    <t>会计</t>
  </si>
  <si>
    <t>梁庆彬</t>
  </si>
  <si>
    <t>1997.10</t>
  </si>
  <si>
    <t>自动化</t>
  </si>
  <si>
    <t>容县法学会</t>
  </si>
  <si>
    <t>管理人员①</t>
  </si>
  <si>
    <t>覃海锋</t>
  </si>
  <si>
    <t>1999.06</t>
  </si>
  <si>
    <t>广西大学</t>
  </si>
  <si>
    <t>能源与动力工程</t>
  </si>
  <si>
    <t>李璐</t>
  </si>
  <si>
    <t>1999.11</t>
  </si>
  <si>
    <t>广西民族大学相思湖学院</t>
  </si>
  <si>
    <t>法学</t>
  </si>
  <si>
    <t>区威</t>
  </si>
  <si>
    <t>1990.09</t>
  </si>
  <si>
    <t>电子信息工程</t>
  </si>
  <si>
    <t>容县综治中心</t>
  </si>
  <si>
    <t>张锈炎</t>
  </si>
  <si>
    <t>财政学</t>
  </si>
  <si>
    <t>容县信访接待中心</t>
  </si>
  <si>
    <t>胡炜光</t>
  </si>
  <si>
    <t>1991.11</t>
  </si>
  <si>
    <t>运城学院</t>
  </si>
  <si>
    <t>应用化学</t>
  </si>
  <si>
    <t>容县粮食储备服务中心</t>
  </si>
  <si>
    <t>卢恒</t>
  </si>
  <si>
    <t>1994.06</t>
  </si>
  <si>
    <t>中华女子学院</t>
  </si>
  <si>
    <t>卢华杰</t>
  </si>
  <si>
    <t>1998.08</t>
  </si>
  <si>
    <t>大连科技学院</t>
  </si>
  <si>
    <t>机械设计制造及其自动化</t>
  </si>
  <si>
    <t>容县防汛防火救灾应急队</t>
  </si>
  <si>
    <t>彭星源</t>
  </si>
  <si>
    <t>机械电子工程</t>
  </si>
  <si>
    <t>李雪</t>
  </si>
  <si>
    <t>1996.08</t>
  </si>
  <si>
    <t>广西建设职业技术学院</t>
  </si>
  <si>
    <t>室内设计技术</t>
  </si>
  <si>
    <t>容县城乡建设服务中心</t>
  </si>
  <si>
    <t>伍德城</t>
  </si>
  <si>
    <t>广西警察学院</t>
  </si>
  <si>
    <t>治安管理</t>
  </si>
  <si>
    <t>容县市容市场事务服务中心</t>
  </si>
  <si>
    <t>杨朝军</t>
  </si>
  <si>
    <t>1984.11</t>
  </si>
  <si>
    <t>应用电子技术</t>
  </si>
  <si>
    <t>谢东玲</t>
  </si>
  <si>
    <t>1993.02</t>
  </si>
  <si>
    <t>百色学院</t>
  </si>
  <si>
    <t>汉语言文学（高级文秘）</t>
  </si>
  <si>
    <t>容县环境卫生服务中心</t>
  </si>
  <si>
    <t>何洁洁</t>
  </si>
  <si>
    <t>南宁师范大学</t>
  </si>
  <si>
    <t>汉语言文学</t>
  </si>
  <si>
    <t>容县城市园林服务中心</t>
  </si>
  <si>
    <t>李丽燕</t>
  </si>
  <si>
    <t>1990.04</t>
  </si>
  <si>
    <t>广西桂平</t>
  </si>
  <si>
    <t>广西财经学院</t>
  </si>
  <si>
    <t>财务管理</t>
  </si>
  <si>
    <t>陈柬洁</t>
  </si>
  <si>
    <t>1999.01</t>
  </si>
  <si>
    <t>广西大学行健文理学院</t>
  </si>
  <si>
    <t>风景园林</t>
  </si>
  <si>
    <t>陈翠静</t>
  </si>
  <si>
    <t>1993.07</t>
  </si>
  <si>
    <t>山东财经大学</t>
  </si>
  <si>
    <t>会计学</t>
  </si>
  <si>
    <t>容县林业技术推广站</t>
  </si>
  <si>
    <t>林嵩尉</t>
  </si>
  <si>
    <t>1998.06</t>
  </si>
  <si>
    <t>监狱学</t>
  </si>
  <si>
    <t>盘巧芳</t>
  </si>
  <si>
    <t>1994.11</t>
  </si>
  <si>
    <t>广西昭平</t>
  </si>
  <si>
    <t>汉语言文学（新闻与现代传媒）</t>
  </si>
  <si>
    <t>专技人员④</t>
  </si>
  <si>
    <t>陀广钊</t>
  </si>
  <si>
    <t>1998.04</t>
  </si>
  <si>
    <t>木材科学与工程</t>
  </si>
  <si>
    <t>容县自然保护地服务中心</t>
  </si>
  <si>
    <t>尧依林</t>
  </si>
  <si>
    <t>长安大学</t>
  </si>
  <si>
    <t>地质学</t>
  </si>
  <si>
    <t>钟洁</t>
  </si>
  <si>
    <t>1988.10</t>
  </si>
  <si>
    <t>广西岑溪</t>
  </si>
  <si>
    <t>广西师范大学</t>
  </si>
  <si>
    <t>容县天堂山林场</t>
  </si>
  <si>
    <t>温嘉惠</t>
  </si>
  <si>
    <t>1991.01</t>
  </si>
  <si>
    <t>广西科技大学</t>
  </si>
  <si>
    <t>覃铭浩</t>
  </si>
  <si>
    <t>1997.05</t>
  </si>
  <si>
    <t>广西贵港</t>
  </si>
  <si>
    <t>重庆交通大学</t>
  </si>
  <si>
    <t>地质工程</t>
  </si>
  <si>
    <t>容县国土整治中心</t>
  </si>
  <si>
    <t>陈晨蕾</t>
  </si>
  <si>
    <t>1996.06</t>
  </si>
  <si>
    <t>广东金融学院</t>
  </si>
  <si>
    <t>信息与计算科学</t>
  </si>
  <si>
    <t>容县国土空间规划服务中心</t>
  </si>
  <si>
    <t>庞乃维</t>
  </si>
  <si>
    <t>1987.04</t>
  </si>
  <si>
    <t>河海大学</t>
  </si>
  <si>
    <t>地理信息系统</t>
  </si>
  <si>
    <t>王敬东</t>
  </si>
  <si>
    <t>1993.08</t>
  </si>
  <si>
    <t>会计与审计</t>
  </si>
  <si>
    <t>容县政府债务和金融服务中心</t>
  </si>
  <si>
    <t>梁植智</t>
  </si>
  <si>
    <t>1997.11</t>
  </si>
  <si>
    <t>容县乡村振兴信息中心</t>
  </si>
  <si>
    <t>梁仕成</t>
  </si>
  <si>
    <t>1994.03</t>
  </si>
  <si>
    <t>广西农业职业技术学院</t>
  </si>
  <si>
    <t>中草药栽培技术</t>
  </si>
  <si>
    <t>容县土肥植保经作站</t>
  </si>
  <si>
    <t>黄燕</t>
  </si>
  <si>
    <t>1999.02</t>
  </si>
  <si>
    <t>海南大学</t>
  </si>
  <si>
    <t>园艺（草坪科学与工程方向）</t>
  </si>
  <si>
    <t>容县农业技术推广站</t>
  </si>
  <si>
    <t>李冰</t>
  </si>
  <si>
    <t>1997.01</t>
  </si>
  <si>
    <t>作物生产技术（生态农业）</t>
  </si>
  <si>
    <t>申济铭</t>
  </si>
  <si>
    <t>1998.05</t>
  </si>
  <si>
    <t>设施农业科学与工程</t>
  </si>
  <si>
    <t>容县农业产业发展服务中心</t>
  </si>
  <si>
    <t>梁婕</t>
  </si>
  <si>
    <t>汽车服务工程</t>
  </si>
  <si>
    <t>容县水产畜牧技术推广站</t>
  </si>
  <si>
    <t>刘建均</t>
  </si>
  <si>
    <t>江苏农牧科技职业学院</t>
  </si>
  <si>
    <t>水产养殖技术</t>
  </si>
  <si>
    <t>蔡淼锋</t>
  </si>
  <si>
    <t>2000.07</t>
  </si>
  <si>
    <t>广西农业职业技术学校</t>
  </si>
  <si>
    <t>动物医学</t>
  </si>
  <si>
    <t>容县动物检疫服务站</t>
  </si>
  <si>
    <t>欧锦清</t>
  </si>
  <si>
    <t>广告学</t>
  </si>
  <si>
    <t>容县投资促进项目代办服务中心</t>
  </si>
  <si>
    <t>周津宇</t>
  </si>
  <si>
    <t>广西陆川</t>
  </si>
  <si>
    <t>牡丹江师范学院</t>
  </si>
  <si>
    <t>陈晶晶</t>
  </si>
  <si>
    <t>1996.12</t>
  </si>
  <si>
    <t>胡勇</t>
  </si>
  <si>
    <t>1995.06</t>
  </si>
  <si>
    <t>桂林理工大学</t>
  </si>
  <si>
    <t>物联网工程</t>
  </si>
  <si>
    <t>容县低收入居民家庭经济状况核对中心</t>
  </si>
  <si>
    <t>杨雪萍</t>
  </si>
  <si>
    <t>1989.09</t>
  </si>
  <si>
    <t>广西经济管理干部学院</t>
  </si>
  <si>
    <t>金融管理与实务</t>
  </si>
  <si>
    <t>容县殡葬服务中心</t>
  </si>
  <si>
    <t>潘宣蓉</t>
  </si>
  <si>
    <t>1998.03</t>
  </si>
  <si>
    <t>北部湾大学</t>
  </si>
  <si>
    <t>何婷婷</t>
  </si>
  <si>
    <t>1998.12</t>
  </si>
  <si>
    <t>广西师范大学漓江学院</t>
  </si>
  <si>
    <t>容县社会养老服务中心</t>
  </si>
  <si>
    <t>韦椿瑜</t>
  </si>
  <si>
    <t>昭通学院</t>
  </si>
  <si>
    <t>覃冰锋</t>
  </si>
  <si>
    <t>国家开发大学</t>
  </si>
  <si>
    <t>行政管理</t>
  </si>
  <si>
    <t>容县水库安全工作站</t>
  </si>
  <si>
    <t>李文锋</t>
  </si>
  <si>
    <t>1992.10</t>
  </si>
  <si>
    <t>中国人民解放军军械工程学院</t>
  </si>
  <si>
    <t>军械管理</t>
  </si>
  <si>
    <t>凌崇钦</t>
  </si>
  <si>
    <t>1998.10</t>
  </si>
  <si>
    <t>广西兴业</t>
  </si>
  <si>
    <t>地下水科学与工程</t>
  </si>
  <si>
    <t>廖祖坚</t>
  </si>
  <si>
    <t>1995.05</t>
  </si>
  <si>
    <t>广西水利电力职业技术学院</t>
  </si>
  <si>
    <t>水利水电建筑工程</t>
  </si>
  <si>
    <t>卢飞帆</t>
  </si>
  <si>
    <t>1991.10</t>
  </si>
  <si>
    <t>广西工商职业技术学院</t>
  </si>
  <si>
    <t>会计电算化</t>
  </si>
  <si>
    <t>植勇铭</t>
  </si>
  <si>
    <t>1989.07</t>
  </si>
  <si>
    <t>广西师范学院</t>
  </si>
  <si>
    <t>陈盈羽</t>
  </si>
  <si>
    <t>1996.01</t>
  </si>
  <si>
    <t>陈广强</t>
  </si>
  <si>
    <t>1990.10</t>
  </si>
  <si>
    <t>测控技术与仪器</t>
  </si>
  <si>
    <t>容县计量和产品质量检测中心</t>
  </si>
  <si>
    <t>朱芳婵</t>
  </si>
  <si>
    <t>桂林医学院</t>
  </si>
  <si>
    <t>药物制剂</t>
  </si>
  <si>
    <t>容县药品安全和不良反应监测中心</t>
  </si>
  <si>
    <t>肖越</t>
  </si>
  <si>
    <t>审计学</t>
  </si>
  <si>
    <t>容县政府投资审计中心</t>
  </si>
  <si>
    <t>何俊霖</t>
  </si>
  <si>
    <t>桂林理工大学博文管理学院</t>
  </si>
  <si>
    <t>容县文化旅游产业发展中心</t>
  </si>
  <si>
    <t>刘雯雯</t>
  </si>
  <si>
    <t>1996.09</t>
  </si>
  <si>
    <t>网络与新媒体</t>
  </si>
  <si>
    <t>容县体育运动学校</t>
  </si>
  <si>
    <t>陈森炎</t>
  </si>
  <si>
    <t>广西体育高等专科学校</t>
  </si>
  <si>
    <t>社会体育</t>
  </si>
  <si>
    <t>陶展乐</t>
  </si>
  <si>
    <t>1992.08</t>
  </si>
  <si>
    <t>体育服务与管理</t>
  </si>
  <si>
    <t>黄晓良</t>
  </si>
  <si>
    <t>兰州大学</t>
  </si>
  <si>
    <t>历史学</t>
  </si>
  <si>
    <t>容县博物馆</t>
  </si>
  <si>
    <t>邓雨桐</t>
  </si>
  <si>
    <t>容县图书馆</t>
  </si>
  <si>
    <t>卢容洁</t>
  </si>
  <si>
    <t>1995.09</t>
  </si>
  <si>
    <t>南宁职业技术学院</t>
  </si>
  <si>
    <t>李嘉晴</t>
  </si>
  <si>
    <t>英语</t>
  </si>
  <si>
    <t>罗婷婷</t>
  </si>
  <si>
    <t>1999.09</t>
  </si>
  <si>
    <t>广西大新</t>
  </si>
  <si>
    <t>山东工商学院</t>
  </si>
  <si>
    <t>金融学</t>
  </si>
  <si>
    <t>容县教育事务和招生考试服务中心</t>
  </si>
  <si>
    <t>张江龙</t>
  </si>
  <si>
    <t>1997.06</t>
  </si>
  <si>
    <t>广西民族大学</t>
  </si>
  <si>
    <t>容县幼儿园</t>
  </si>
  <si>
    <t>会计①</t>
  </si>
  <si>
    <t>聘用教师控制数</t>
  </si>
  <si>
    <t>肖创之</t>
  </si>
  <si>
    <t>玉林师范学院</t>
  </si>
  <si>
    <t>应用统计学</t>
  </si>
  <si>
    <t>容县第四幼儿园</t>
  </si>
  <si>
    <t>潘洁萍</t>
  </si>
  <si>
    <t>1990.07</t>
  </si>
  <si>
    <t>金融学（国际金融）</t>
  </si>
  <si>
    <t>容县石寨中学</t>
  </si>
  <si>
    <t>3</t>
  </si>
  <si>
    <t>卢功铭</t>
  </si>
  <si>
    <t>容县十里中学</t>
  </si>
  <si>
    <t>4</t>
  </si>
  <si>
    <t>覃华容</t>
  </si>
  <si>
    <t>1992.07</t>
  </si>
  <si>
    <t>广西科技大学鹿山学院</t>
  </si>
  <si>
    <t>容县十里江口中学</t>
  </si>
  <si>
    <t>5</t>
  </si>
  <si>
    <t>梁悦</t>
  </si>
  <si>
    <t>容县罗江中学</t>
  </si>
  <si>
    <t>6</t>
  </si>
  <si>
    <t>姚小瑶</t>
  </si>
  <si>
    <t>北京航空航天大学北海学院</t>
  </si>
  <si>
    <t>容县石头中学</t>
  </si>
  <si>
    <t>7</t>
  </si>
  <si>
    <t>冯小泉</t>
  </si>
  <si>
    <t>1999.10</t>
  </si>
  <si>
    <t>容县县底荣塘中学</t>
  </si>
  <si>
    <t>8</t>
  </si>
  <si>
    <t>李雨</t>
  </si>
  <si>
    <t>容县容州镇中心学校</t>
  </si>
  <si>
    <t>会计②</t>
  </si>
  <si>
    <t>李海华</t>
  </si>
  <si>
    <t>1999.07</t>
  </si>
  <si>
    <t>容县十里镇中心学校</t>
  </si>
  <si>
    <t>朱君琳</t>
  </si>
  <si>
    <t>1997.04</t>
  </si>
  <si>
    <t>容县容西镇中心学校</t>
  </si>
  <si>
    <t>何小凤</t>
  </si>
  <si>
    <t>1994.01</t>
  </si>
  <si>
    <t>财务管理（第二专业）</t>
  </si>
  <si>
    <t>容县县底镇中心学校</t>
  </si>
  <si>
    <t>龚潇彤</t>
  </si>
  <si>
    <t>1987.11</t>
  </si>
  <si>
    <t>容县罗江镇中心学校</t>
  </si>
  <si>
    <t>李超丽</t>
  </si>
  <si>
    <t>1984.10</t>
  </si>
  <si>
    <t>容县黎村镇中心学校</t>
  </si>
  <si>
    <t>黄孔玲</t>
  </si>
  <si>
    <t>1990.12</t>
  </si>
  <si>
    <t>广西平南</t>
  </si>
  <si>
    <t>容县杨村镇中心学校</t>
  </si>
  <si>
    <t>谭广坤</t>
  </si>
  <si>
    <t>2000.05</t>
  </si>
  <si>
    <t>湖北省黄冈职业技术学院</t>
  </si>
  <si>
    <t>临床医学</t>
  </si>
  <si>
    <t>容县中学</t>
  </si>
  <si>
    <t>校医①</t>
  </si>
  <si>
    <t>欧椿曼</t>
  </si>
  <si>
    <t>1985.10</t>
  </si>
  <si>
    <t>广西中医学校</t>
  </si>
  <si>
    <t>中医学</t>
  </si>
  <si>
    <t>容县容州镇第三小学</t>
  </si>
  <si>
    <t>校医②</t>
  </si>
  <si>
    <t>李思童</t>
  </si>
  <si>
    <t>2000.03</t>
  </si>
  <si>
    <t>湖北中医药高等专科学校</t>
  </si>
  <si>
    <t>容县容州镇第五小学</t>
  </si>
  <si>
    <t>黄娟妮</t>
  </si>
  <si>
    <t>1987.06</t>
  </si>
  <si>
    <t>广西中医药大学</t>
  </si>
  <si>
    <t>容县容州镇第四小学</t>
  </si>
  <si>
    <t>梁桂波</t>
  </si>
  <si>
    <t>1986.04</t>
  </si>
  <si>
    <t>广西中医学院</t>
  </si>
  <si>
    <t>容县石头镇中心学校</t>
  </si>
  <si>
    <t>刘华妮</t>
  </si>
  <si>
    <t>1982.09</t>
  </si>
  <si>
    <t>广西医科大学</t>
  </si>
  <si>
    <t>颜金兰</t>
  </si>
  <si>
    <t>1999.08</t>
  </si>
  <si>
    <t>药学</t>
  </si>
  <si>
    <t>容县职业中等专业学校</t>
  </si>
  <si>
    <t>药剂教师</t>
  </si>
  <si>
    <t>非实名编制</t>
  </si>
  <si>
    <t>潘炎帆</t>
  </si>
  <si>
    <t>贵州中医药大学</t>
  </si>
  <si>
    <t>中药学</t>
  </si>
  <si>
    <t>彭漫凤</t>
  </si>
  <si>
    <t>1997.09</t>
  </si>
  <si>
    <t>广西中医药大学赛恩斯新医药学院</t>
  </si>
  <si>
    <t>护理学</t>
  </si>
  <si>
    <t>护理学教师</t>
  </si>
  <si>
    <t>陈涛涛</t>
  </si>
  <si>
    <t>护理学（助产护理方向）</t>
  </si>
  <si>
    <t>李京蓉</t>
  </si>
  <si>
    <t>1988.02</t>
  </si>
  <si>
    <t>广州医科大学</t>
  </si>
  <si>
    <t>康复治疗学</t>
  </si>
  <si>
    <t>康复治疗教师</t>
  </si>
  <si>
    <t>黎华丽</t>
  </si>
  <si>
    <t>桂林师范高等专科学校</t>
  </si>
  <si>
    <t>语文教育</t>
  </si>
  <si>
    <t>初级中学教师资格</t>
  </si>
  <si>
    <t>容县特殊教育学校</t>
  </si>
  <si>
    <t>语文教师</t>
  </si>
  <si>
    <t>曾敏</t>
  </si>
  <si>
    <t>小学教师资格</t>
  </si>
  <si>
    <t>李欣蓉</t>
  </si>
  <si>
    <t>2000.01</t>
  </si>
  <si>
    <t>广西贺州学院</t>
  </si>
  <si>
    <t>学前教育</t>
  </si>
  <si>
    <t>幼儿园教师资格</t>
  </si>
  <si>
    <t>学前教育教师</t>
  </si>
  <si>
    <t>刘广华</t>
  </si>
  <si>
    <t>李彩云</t>
  </si>
  <si>
    <t>1995.03</t>
  </si>
  <si>
    <t>渭南师范学院</t>
  </si>
  <si>
    <t>美术学</t>
  </si>
  <si>
    <t>高级中学教师资格</t>
  </si>
  <si>
    <t>美术教师</t>
  </si>
  <si>
    <t>林焕森</t>
  </si>
  <si>
    <t>1993.10</t>
  </si>
  <si>
    <t>计算机应用技术</t>
  </si>
  <si>
    <t>信息技术教师</t>
  </si>
  <si>
    <t>陈兰英</t>
  </si>
  <si>
    <t>广西合浦</t>
  </si>
  <si>
    <t>食品营养与检测</t>
  </si>
  <si>
    <t>烹饪教师</t>
  </si>
  <si>
    <t>梁宇姿</t>
  </si>
  <si>
    <t>南宁学院</t>
  </si>
  <si>
    <t>广告设计与制作</t>
  </si>
  <si>
    <t>容县疾病预防控制中心</t>
  </si>
  <si>
    <t>侯林炎</t>
  </si>
  <si>
    <t>南通大学杏林学院</t>
  </si>
  <si>
    <t>卫生检验与检疫</t>
  </si>
  <si>
    <t>梁江宇</t>
  </si>
  <si>
    <t>预防医学</t>
  </si>
  <si>
    <t>黄美玲</t>
  </si>
  <si>
    <t>1986.10</t>
  </si>
  <si>
    <t>右江民族医学院</t>
  </si>
  <si>
    <t>甘胜德</t>
  </si>
  <si>
    <t>广西科技大学医学部</t>
  </si>
  <si>
    <t>黎雨茵</t>
  </si>
  <si>
    <t>1996.05</t>
  </si>
  <si>
    <t>公共事业管理（卫生事业管理方向）</t>
  </si>
  <si>
    <t>病案信息技术初级师</t>
  </si>
  <si>
    <t>容县人民医院</t>
  </si>
  <si>
    <t>聘用人员控制数</t>
  </si>
  <si>
    <t>李雪华</t>
  </si>
  <si>
    <t>公共事业管理（医疗保险方向）</t>
  </si>
  <si>
    <t>病案信息技术中级</t>
  </si>
  <si>
    <t>姚雪雪</t>
  </si>
  <si>
    <t>1983.02</t>
  </si>
  <si>
    <t>中西医临床医学</t>
  </si>
  <si>
    <t>执业医师，范围：中西医结合专业</t>
  </si>
  <si>
    <t>容县中医院</t>
  </si>
  <si>
    <t>黄欣梅</t>
  </si>
  <si>
    <t>执业医师，范围：中医专业</t>
  </si>
  <si>
    <t>郑健</t>
  </si>
  <si>
    <t>工商企业管理</t>
  </si>
  <si>
    <t>人力资源管理师</t>
  </si>
  <si>
    <t>专技人员⑨</t>
  </si>
  <si>
    <t>薛东明</t>
  </si>
  <si>
    <t>1984.06</t>
  </si>
  <si>
    <t>柳州师范高等专科学校</t>
  </si>
  <si>
    <t>汉语言文学教育</t>
  </si>
  <si>
    <t>档案管理中级</t>
  </si>
  <si>
    <t>专技人员⑩</t>
  </si>
  <si>
    <t>陈煜朋</t>
  </si>
  <si>
    <t>广西国际商务职业技术学院</t>
  </si>
  <si>
    <t>报关与国际货运</t>
  </si>
  <si>
    <t>容县容州镇农业农村综合服务中心</t>
  </si>
  <si>
    <t>邹正兰</t>
  </si>
  <si>
    <t>广西机电职业技术学院</t>
  </si>
  <si>
    <t>姚华连</t>
  </si>
  <si>
    <t>1991.07</t>
  </si>
  <si>
    <t>河北外国语学院</t>
  </si>
  <si>
    <t>应用阿拉伯语</t>
  </si>
  <si>
    <t>容县容州镇公共文化服务站</t>
  </si>
  <si>
    <t>宋家莉</t>
  </si>
  <si>
    <t>1997.12</t>
  </si>
  <si>
    <t>钟盈</t>
  </si>
  <si>
    <t>社会工作</t>
  </si>
  <si>
    <t>容县容州镇经济发展服务中心</t>
  </si>
  <si>
    <t>杨荣广</t>
  </si>
  <si>
    <t>1988.09</t>
  </si>
  <si>
    <t>浙江工商大学</t>
  </si>
  <si>
    <t>工商管理</t>
  </si>
  <si>
    <t>梁晓浪</t>
  </si>
  <si>
    <t>1999.04</t>
  </si>
  <si>
    <t>湖北文理学院</t>
  </si>
  <si>
    <t>市场营销</t>
  </si>
  <si>
    <t>杨森焰</t>
  </si>
  <si>
    <t>曾宪东</t>
  </si>
  <si>
    <t>1984.12</t>
  </si>
  <si>
    <t>江西东华理工学院</t>
  </si>
  <si>
    <t>电子应用技术</t>
  </si>
  <si>
    <t>容县容州镇水产畜牧兽医站</t>
  </si>
  <si>
    <t>陈鹏</t>
  </si>
  <si>
    <t>1986.03</t>
  </si>
  <si>
    <t>武汉工业职业技术学院</t>
  </si>
  <si>
    <t>机械制造与自动化</t>
  </si>
  <si>
    <t>黄振镭</t>
  </si>
  <si>
    <t>1985.03</t>
  </si>
  <si>
    <t>容县容西镇民生保障服务中心</t>
  </si>
  <si>
    <t>曾庆海</t>
  </si>
  <si>
    <t>1984.02</t>
  </si>
  <si>
    <t>桂林空军学院</t>
  </si>
  <si>
    <t>管理工程</t>
  </si>
  <si>
    <t>容县十里镇经济发展服务中心</t>
  </si>
  <si>
    <t>何曼</t>
  </si>
  <si>
    <t>胡光淼</t>
  </si>
  <si>
    <t>1985.05</t>
  </si>
  <si>
    <t>湖南农业大学</t>
  </si>
  <si>
    <t>容县石寨镇水产畜牧兽医站</t>
  </si>
  <si>
    <t>程宏安</t>
  </si>
  <si>
    <t>移动通信技术</t>
  </si>
  <si>
    <t>容县杨梅镇水产畜牧兽医站</t>
  </si>
  <si>
    <r>
      <rPr>
        <sz val="11"/>
        <rFont val="仿宋_GB2312"/>
        <charset val="134"/>
      </rPr>
      <t>吕</t>
    </r>
    <r>
      <rPr>
        <sz val="11"/>
        <rFont val="宋体"/>
        <charset val="134"/>
      </rPr>
      <t>琇</t>
    </r>
    <r>
      <rPr>
        <sz val="11"/>
        <rFont val="仿宋_GB2312"/>
        <charset val="134"/>
      </rPr>
      <t>郁</t>
    </r>
  </si>
  <si>
    <t>南京财经大学</t>
  </si>
  <si>
    <t>人力资源管理</t>
  </si>
  <si>
    <t>容县杨梅镇民生保障服务中心</t>
  </si>
  <si>
    <t>窦文伟</t>
  </si>
  <si>
    <t>武汉轻工大学</t>
  </si>
  <si>
    <t>动物药学</t>
  </si>
  <si>
    <t>容县灵山镇水产畜牧兽医站</t>
  </si>
  <si>
    <t>杨胜智</t>
  </si>
  <si>
    <t>1987.02</t>
  </si>
  <si>
    <t>何相凝</t>
  </si>
  <si>
    <t>容县六王镇经济发展服务中心</t>
  </si>
  <si>
    <t>陈秋霞</t>
  </si>
  <si>
    <t>1994.08</t>
  </si>
  <si>
    <t>容县杨村镇经济发展服务中心</t>
  </si>
  <si>
    <t>覃洪锋</t>
  </si>
  <si>
    <t>1992.11</t>
  </si>
  <si>
    <t>贺州学院</t>
  </si>
  <si>
    <t>容县杨村镇民生保障服务中心</t>
  </si>
  <si>
    <t>韦广胜</t>
  </si>
  <si>
    <t>1994.12</t>
  </si>
  <si>
    <t>计算机网络技术</t>
  </si>
  <si>
    <t>谭秋明</t>
  </si>
  <si>
    <t>1987.09</t>
  </si>
  <si>
    <t>容县县底镇公共文化服务站</t>
  </si>
  <si>
    <t>覃栓宗</t>
  </si>
  <si>
    <t>北京科技职业学院</t>
  </si>
  <si>
    <t>物流管理</t>
  </si>
  <si>
    <t>容县自良镇退役军人服务站</t>
  </si>
  <si>
    <t>梁金麟</t>
  </si>
  <si>
    <t>1991.05</t>
  </si>
  <si>
    <t>容县浪水镇经济发展服务中心</t>
  </si>
  <si>
    <t>林莉</t>
  </si>
  <si>
    <t>内蒙古工业大学</t>
  </si>
  <si>
    <t>德语</t>
  </si>
  <si>
    <t>梁添</t>
  </si>
  <si>
    <t>1994.04</t>
  </si>
  <si>
    <t>工业设计</t>
  </si>
  <si>
    <t>容县罗江镇经济发展服务中心</t>
  </si>
  <si>
    <t>陈锦洋</t>
  </si>
  <si>
    <t>1994.02</t>
  </si>
  <si>
    <t>华中科技大学</t>
  </si>
  <si>
    <t>应用物理学</t>
  </si>
  <si>
    <t>容县石头镇民生保障服务中心</t>
  </si>
  <si>
    <t>邱军淞</t>
  </si>
  <si>
    <t>容县石头镇水产畜牧兽医站</t>
  </si>
  <si>
    <t>窦添</t>
  </si>
  <si>
    <t>1995.01</t>
  </si>
  <si>
    <t>福建工程学院</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</si>
</sst>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s>
  <fonts count="30">
    <font>
      <sz val="11"/>
      <color theme="1"/>
      <name val="宋体"/>
      <charset val="134"/>
      <scheme val="minor"/>
    </font>
    <font>
      <sz val="11"/>
      <color rgb="FF0070C0"/>
      <name val="宋体"/>
      <charset val="134"/>
      <scheme val="minor"/>
    </font>
    <font>
      <b/>
      <sz val="22"/>
      <name val="宋体"/>
      <charset val="134"/>
      <scheme val="minor"/>
    </font>
    <font>
      <b/>
      <sz val="18"/>
      <name val="宋体"/>
      <charset val="134"/>
      <scheme val="minor"/>
    </font>
    <font>
      <b/>
      <sz val="11"/>
      <color theme="1"/>
      <name val="宋体"/>
      <charset val="134"/>
      <scheme val="minor"/>
    </font>
    <font>
      <b/>
      <sz val="10"/>
      <color theme="1"/>
      <name val="宋体"/>
      <charset val="134"/>
    </font>
    <font>
      <sz val="11"/>
      <name val="仿宋_GB2312"/>
      <charset val="134"/>
    </font>
    <font>
      <b/>
      <sz val="11"/>
      <name val="宋体"/>
      <charset val="134"/>
      <scheme val="minor"/>
    </font>
    <font>
      <b/>
      <sz val="11"/>
      <color theme="1"/>
      <name val="宋体"/>
      <charset val="134"/>
    </font>
    <font>
      <sz val="11"/>
      <color theme="1"/>
      <name val="宋体"/>
      <charset val="134"/>
    </font>
    <font>
      <sz val="11"/>
      <color theme="0"/>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b/>
      <sz val="11"/>
      <color theme="1"/>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u/>
      <sz val="11"/>
      <color rgb="FF800080"/>
      <name val="宋体"/>
      <charset val="0"/>
      <scheme val="minor"/>
    </font>
    <font>
      <b/>
      <sz val="18"/>
      <color theme="3"/>
      <name val="宋体"/>
      <charset val="134"/>
      <scheme val="minor"/>
    </font>
    <font>
      <b/>
      <sz val="11"/>
      <color rgb="FFFA7D00"/>
      <name val="宋体"/>
      <charset val="0"/>
      <scheme val="minor"/>
    </font>
    <font>
      <sz val="11"/>
      <color rgb="FF006100"/>
      <name val="宋体"/>
      <charset val="0"/>
      <scheme val="minor"/>
    </font>
    <font>
      <sz val="11"/>
      <color rgb="FF9C6500"/>
      <name val="宋体"/>
      <charset val="0"/>
      <scheme val="minor"/>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A5A5A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17"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9" applyNumberFormat="0" applyFont="0" applyAlignment="0" applyProtection="0">
      <alignment vertical="center"/>
    </xf>
    <xf numFmtId="0" fontId="10"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3" applyNumberFormat="0" applyFill="0" applyAlignment="0" applyProtection="0">
      <alignment vertical="center"/>
    </xf>
    <xf numFmtId="0" fontId="20" fillId="0" borderId="3" applyNumberFormat="0" applyFill="0" applyAlignment="0" applyProtection="0">
      <alignment vertical="center"/>
    </xf>
    <xf numFmtId="0" fontId="10" fillId="24" borderId="0" applyNumberFormat="0" applyBorder="0" applyAlignment="0" applyProtection="0">
      <alignment vertical="center"/>
    </xf>
    <xf numFmtId="0" fontId="16" fillId="0" borderId="6" applyNumberFormat="0" applyFill="0" applyAlignment="0" applyProtection="0">
      <alignment vertical="center"/>
    </xf>
    <xf numFmtId="0" fontId="10" fillId="26" borderId="0" applyNumberFormat="0" applyBorder="0" applyAlignment="0" applyProtection="0">
      <alignment vertical="center"/>
    </xf>
    <xf numFmtId="0" fontId="23" fillId="15" borderId="8" applyNumberFormat="0" applyAlignment="0" applyProtection="0">
      <alignment vertical="center"/>
    </xf>
    <xf numFmtId="0" fontId="26" fillId="15" borderId="4" applyNumberFormat="0" applyAlignment="0" applyProtection="0">
      <alignment vertical="center"/>
    </xf>
    <xf numFmtId="0" fontId="11" fillId="4" borderId="2" applyNumberFormat="0" applyAlignment="0" applyProtection="0">
      <alignment vertical="center"/>
    </xf>
    <xf numFmtId="0" fontId="13" fillId="23" borderId="0" applyNumberFormat="0" applyBorder="0" applyAlignment="0" applyProtection="0">
      <alignment vertical="center"/>
    </xf>
    <xf numFmtId="0" fontId="10" fillId="28" borderId="0" applyNumberFormat="0" applyBorder="0" applyAlignment="0" applyProtection="0">
      <alignment vertical="center"/>
    </xf>
    <xf numFmtId="0" fontId="22" fillId="0" borderId="7" applyNumberFormat="0" applyFill="0" applyAlignment="0" applyProtection="0">
      <alignment vertical="center"/>
    </xf>
    <xf numFmtId="0" fontId="19" fillId="0" borderId="5" applyNumberFormat="0" applyFill="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13" fillId="27" borderId="0" applyNumberFormat="0" applyBorder="0" applyAlignment="0" applyProtection="0">
      <alignment vertical="center"/>
    </xf>
    <xf numFmtId="0" fontId="10" fillId="3" borderId="0" applyNumberFormat="0" applyBorder="0" applyAlignment="0" applyProtection="0">
      <alignment vertical="center"/>
    </xf>
    <xf numFmtId="0" fontId="13" fillId="11" borderId="0" applyNumberFormat="0" applyBorder="0" applyAlignment="0" applyProtection="0">
      <alignment vertical="center"/>
    </xf>
    <xf numFmtId="0" fontId="13" fillId="32" borderId="0" applyNumberFormat="0" applyBorder="0" applyAlignment="0" applyProtection="0">
      <alignment vertical="center"/>
    </xf>
    <xf numFmtId="0" fontId="13" fillId="31" borderId="0" applyNumberFormat="0" applyBorder="0" applyAlignment="0" applyProtection="0">
      <alignment vertical="center"/>
    </xf>
    <xf numFmtId="0" fontId="13" fillId="19" borderId="0" applyNumberFormat="0" applyBorder="0" applyAlignment="0" applyProtection="0">
      <alignment vertical="center"/>
    </xf>
    <xf numFmtId="0" fontId="10" fillId="22" borderId="0" applyNumberFormat="0" applyBorder="0" applyAlignment="0" applyProtection="0">
      <alignment vertical="center"/>
    </xf>
    <xf numFmtId="0" fontId="10" fillId="18" borderId="0" applyNumberFormat="0" applyBorder="0" applyAlignment="0" applyProtection="0">
      <alignment vertical="center"/>
    </xf>
    <xf numFmtId="0" fontId="13" fillId="8" borderId="0" applyNumberFormat="0" applyBorder="0" applyAlignment="0" applyProtection="0">
      <alignment vertical="center"/>
    </xf>
    <xf numFmtId="0" fontId="13" fillId="17" borderId="0" applyNumberFormat="0" applyBorder="0" applyAlignment="0" applyProtection="0">
      <alignment vertical="center"/>
    </xf>
    <xf numFmtId="0" fontId="10" fillId="12"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10" fillId="21" borderId="0" applyNumberFormat="0" applyBorder="0" applyAlignment="0" applyProtection="0">
      <alignment vertical="center"/>
    </xf>
    <xf numFmtId="0" fontId="10" fillId="33" borderId="0" applyNumberFormat="0" applyBorder="0" applyAlignment="0" applyProtection="0">
      <alignment vertical="center"/>
    </xf>
    <xf numFmtId="0" fontId="13" fillId="6" borderId="0" applyNumberFormat="0" applyBorder="0" applyAlignment="0" applyProtection="0">
      <alignment vertical="center"/>
    </xf>
    <xf numFmtId="0" fontId="10" fillId="25" borderId="0" applyNumberFormat="0" applyBorder="0" applyAlignment="0" applyProtection="0">
      <alignment vertical="center"/>
    </xf>
    <xf numFmtId="0" fontId="0" fillId="0" borderId="0">
      <alignment vertical="center"/>
    </xf>
    <xf numFmtId="0" fontId="0" fillId="0" borderId="0">
      <alignment vertical="center"/>
    </xf>
  </cellStyleXfs>
  <cellXfs count="24">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Fill="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wrapText="1"/>
    </xf>
    <xf numFmtId="176" fontId="0" fillId="0" borderId="0" xfId="0" applyNumberFormat="1" applyFont="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2" borderId="0" xfId="0" applyFont="1" applyFill="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horizontal="center" vertical="center"/>
    </xf>
    <xf numFmtId="176" fontId="8"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0" fontId="9" fillId="0" borderId="0" xfId="0" applyNumberFormat="1" applyFont="1" applyFill="1" applyAlignment="1">
      <alignment horizontal="center" vertical="center"/>
    </xf>
    <xf numFmtId="0" fontId="0" fillId="0" borderId="0" xfId="0"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49"/>
  <sheetViews>
    <sheetView tabSelected="1" topLeftCell="A70" workbookViewId="0">
      <selection activeCell="K91" sqref="K91"/>
    </sheetView>
  </sheetViews>
  <sheetFormatPr defaultColWidth="9" defaultRowHeight="14.4"/>
  <cols>
    <col min="1" max="1" width="5.25" style="4" customWidth="1"/>
    <col min="2" max="2" width="9" style="5" customWidth="1"/>
    <col min="3" max="3" width="5.75" style="5" customWidth="1"/>
    <col min="4" max="5" width="10.0185185185185" style="6" customWidth="1"/>
    <col min="6" max="6" width="6.62962962962963" style="5" customWidth="1"/>
    <col min="7" max="7" width="5.37962962962963" style="5" customWidth="1"/>
    <col min="8" max="8" width="18.8796296296296" style="5" customWidth="1"/>
    <col min="9" max="9" width="15.5" style="5" customWidth="1"/>
    <col min="10" max="10" width="12.75" style="7" customWidth="1"/>
    <col min="11" max="11" width="22.1296296296296" style="7" customWidth="1"/>
    <col min="12" max="12" width="8.87962962962963" style="7" customWidth="1"/>
    <col min="13" max="13" width="8.62962962962963" style="5" customWidth="1"/>
    <col min="14" max="14" width="5.37962962962963" style="5" customWidth="1"/>
    <col min="15" max="15" width="9.25" style="8" customWidth="1"/>
    <col min="16" max="16" width="6.03703703703704" style="5" customWidth="1"/>
    <col min="17" max="17" width="6.39814814814815" style="5" customWidth="1"/>
  </cols>
  <sheetData>
    <row r="1" ht="39" customHeight="1" spans="1:17">
      <c r="A1" s="9" t="s">
        <v>0</v>
      </c>
      <c r="B1" s="10"/>
      <c r="C1" s="10"/>
      <c r="D1" s="11"/>
      <c r="E1" s="11"/>
      <c r="F1" s="10"/>
      <c r="G1" s="10"/>
      <c r="H1" s="10"/>
      <c r="I1" s="10"/>
      <c r="J1" s="17"/>
      <c r="K1" s="17"/>
      <c r="L1" s="17"/>
      <c r="M1" s="10"/>
      <c r="N1" s="10"/>
      <c r="O1" s="18"/>
      <c r="P1" s="10"/>
      <c r="Q1" s="10"/>
    </row>
    <row r="2" ht="30" customHeight="1" spans="1:17">
      <c r="A2" s="12" t="s">
        <v>1</v>
      </c>
      <c r="B2" s="13" t="s">
        <v>2</v>
      </c>
      <c r="C2" s="13" t="s">
        <v>3</v>
      </c>
      <c r="D2" s="14" t="s">
        <v>4</v>
      </c>
      <c r="E2" s="14" t="s">
        <v>5</v>
      </c>
      <c r="F2" s="13" t="s">
        <v>6</v>
      </c>
      <c r="G2" s="15" t="s">
        <v>7</v>
      </c>
      <c r="H2" s="15" t="s">
        <v>8</v>
      </c>
      <c r="I2" s="13" t="s">
        <v>9</v>
      </c>
      <c r="J2" s="13" t="s">
        <v>10</v>
      </c>
      <c r="K2" s="13" t="s">
        <v>11</v>
      </c>
      <c r="L2" s="13" t="s">
        <v>12</v>
      </c>
      <c r="M2" s="13" t="s">
        <v>13</v>
      </c>
      <c r="N2" s="13" t="s">
        <v>14</v>
      </c>
      <c r="O2" s="19" t="s">
        <v>15</v>
      </c>
      <c r="P2" s="15" t="s">
        <v>16</v>
      </c>
      <c r="Q2" s="21"/>
    </row>
    <row r="3" s="1" customFormat="1" ht="35" customHeight="1" spans="1:17">
      <c r="A3" s="16">
        <v>1</v>
      </c>
      <c r="B3" s="16" t="s">
        <v>17</v>
      </c>
      <c r="C3" s="16" t="s">
        <v>18</v>
      </c>
      <c r="D3" s="16" t="s">
        <v>19</v>
      </c>
      <c r="E3" s="16" t="s">
        <v>20</v>
      </c>
      <c r="F3" s="16" t="s">
        <v>21</v>
      </c>
      <c r="G3" s="16" t="s">
        <v>22</v>
      </c>
      <c r="H3" s="16" t="s">
        <v>23</v>
      </c>
      <c r="I3" s="16" t="s">
        <v>24</v>
      </c>
      <c r="J3" s="16"/>
      <c r="K3" s="16" t="s">
        <v>25</v>
      </c>
      <c r="L3" s="16" t="s">
        <v>26</v>
      </c>
      <c r="M3" s="16" t="s">
        <v>27</v>
      </c>
      <c r="N3" s="16">
        <v>1</v>
      </c>
      <c r="O3" s="20">
        <v>162.79</v>
      </c>
      <c r="P3" s="16" t="s">
        <v>28</v>
      </c>
      <c r="Q3" s="22"/>
    </row>
    <row r="4" s="1" customFormat="1" ht="35" customHeight="1" spans="1:17">
      <c r="A4" s="16">
        <v>2</v>
      </c>
      <c r="B4" s="16" t="s">
        <v>29</v>
      </c>
      <c r="C4" s="16" t="s">
        <v>18</v>
      </c>
      <c r="D4" s="16" t="s">
        <v>30</v>
      </c>
      <c r="E4" s="16" t="s">
        <v>31</v>
      </c>
      <c r="F4" s="16" t="s">
        <v>32</v>
      </c>
      <c r="G4" s="16"/>
      <c r="H4" s="16" t="s">
        <v>33</v>
      </c>
      <c r="I4" s="16" t="s">
        <v>34</v>
      </c>
      <c r="J4" s="16"/>
      <c r="K4" s="16" t="s">
        <v>35</v>
      </c>
      <c r="L4" s="16" t="s">
        <v>36</v>
      </c>
      <c r="M4" s="16" t="s">
        <v>27</v>
      </c>
      <c r="N4" s="16">
        <v>1</v>
      </c>
      <c r="O4" s="20">
        <v>155.93</v>
      </c>
      <c r="P4" s="16" t="s">
        <v>28</v>
      </c>
      <c r="Q4" s="22"/>
    </row>
    <row r="5" s="1" customFormat="1" ht="35" customHeight="1" spans="1:17">
      <c r="A5" s="16">
        <v>3</v>
      </c>
      <c r="B5" s="16" t="s">
        <v>37</v>
      </c>
      <c r="C5" s="16" t="s">
        <v>18</v>
      </c>
      <c r="D5" s="16" t="s">
        <v>38</v>
      </c>
      <c r="E5" s="16" t="s">
        <v>20</v>
      </c>
      <c r="F5" s="16" t="s">
        <v>21</v>
      </c>
      <c r="G5" s="16" t="s">
        <v>22</v>
      </c>
      <c r="H5" s="16" t="s">
        <v>39</v>
      </c>
      <c r="I5" s="16" t="s">
        <v>40</v>
      </c>
      <c r="J5" s="16"/>
      <c r="K5" s="16" t="s">
        <v>41</v>
      </c>
      <c r="L5" s="16" t="s">
        <v>36</v>
      </c>
      <c r="M5" s="16" t="s">
        <v>27</v>
      </c>
      <c r="N5" s="16">
        <v>1</v>
      </c>
      <c r="O5" s="20">
        <v>179.98</v>
      </c>
      <c r="P5" s="16" t="s">
        <v>28</v>
      </c>
      <c r="Q5" s="22"/>
    </row>
    <row r="6" s="1" customFormat="1" ht="35" customHeight="1" spans="1:17">
      <c r="A6" s="16">
        <v>4</v>
      </c>
      <c r="B6" s="16" t="s">
        <v>42</v>
      </c>
      <c r="C6" s="16" t="s">
        <v>18</v>
      </c>
      <c r="D6" s="16" t="s">
        <v>43</v>
      </c>
      <c r="E6" s="16" t="s">
        <v>44</v>
      </c>
      <c r="F6" s="16" t="s">
        <v>21</v>
      </c>
      <c r="G6" s="16" t="s">
        <v>22</v>
      </c>
      <c r="H6" s="16" t="s">
        <v>45</v>
      </c>
      <c r="I6" s="16" t="s">
        <v>46</v>
      </c>
      <c r="J6" s="16"/>
      <c r="K6" s="16" t="s">
        <v>47</v>
      </c>
      <c r="L6" s="16" t="s">
        <v>26</v>
      </c>
      <c r="M6" s="16" t="s">
        <v>27</v>
      </c>
      <c r="N6" s="16">
        <v>2</v>
      </c>
      <c r="O6" s="20">
        <v>191.66</v>
      </c>
      <c r="P6" s="16" t="s">
        <v>28</v>
      </c>
      <c r="Q6" s="22"/>
    </row>
    <row r="7" s="1" customFormat="1" ht="35" customHeight="1" spans="1:17">
      <c r="A7" s="16">
        <v>5</v>
      </c>
      <c r="B7" s="16" t="s">
        <v>48</v>
      </c>
      <c r="C7" s="16" t="s">
        <v>49</v>
      </c>
      <c r="D7" s="16" t="s">
        <v>50</v>
      </c>
      <c r="E7" s="16" t="s">
        <v>20</v>
      </c>
      <c r="F7" s="16" t="s">
        <v>21</v>
      </c>
      <c r="G7" s="16" t="s">
        <v>22</v>
      </c>
      <c r="H7" s="16" t="s">
        <v>51</v>
      </c>
      <c r="I7" s="16" t="s">
        <v>52</v>
      </c>
      <c r="J7" s="16"/>
      <c r="K7" s="16" t="s">
        <v>47</v>
      </c>
      <c r="L7" s="16" t="s">
        <v>26</v>
      </c>
      <c r="M7" s="16" t="s">
        <v>27</v>
      </c>
      <c r="N7" s="16">
        <v>2</v>
      </c>
      <c r="O7" s="20">
        <v>184.66</v>
      </c>
      <c r="P7" s="16" t="s">
        <v>53</v>
      </c>
      <c r="Q7" s="22"/>
    </row>
    <row r="8" s="1" customFormat="1" ht="35" customHeight="1" spans="1:17">
      <c r="A8" s="16">
        <v>6</v>
      </c>
      <c r="B8" s="16" t="s">
        <v>54</v>
      </c>
      <c r="C8" s="16" t="s">
        <v>49</v>
      </c>
      <c r="D8" s="16" t="s">
        <v>55</v>
      </c>
      <c r="E8" s="16" t="s">
        <v>20</v>
      </c>
      <c r="F8" s="16" t="s">
        <v>21</v>
      </c>
      <c r="G8" s="16" t="s">
        <v>22</v>
      </c>
      <c r="H8" s="16" t="s">
        <v>56</v>
      </c>
      <c r="I8" s="16" t="s">
        <v>57</v>
      </c>
      <c r="J8" s="16"/>
      <c r="K8" s="16" t="s">
        <v>47</v>
      </c>
      <c r="L8" s="16" t="s">
        <v>58</v>
      </c>
      <c r="M8" s="16" t="s">
        <v>27</v>
      </c>
      <c r="N8" s="16">
        <v>1</v>
      </c>
      <c r="O8" s="20">
        <v>155.54</v>
      </c>
      <c r="P8" s="16" t="s">
        <v>28</v>
      </c>
      <c r="Q8" s="22"/>
    </row>
    <row r="9" s="1" customFormat="1" ht="35" customHeight="1" spans="1:17">
      <c r="A9" s="16">
        <v>7</v>
      </c>
      <c r="B9" s="16" t="s">
        <v>59</v>
      </c>
      <c r="C9" s="16" t="s">
        <v>18</v>
      </c>
      <c r="D9" s="16" t="s">
        <v>60</v>
      </c>
      <c r="E9" s="16" t="s">
        <v>20</v>
      </c>
      <c r="F9" s="16" t="s">
        <v>21</v>
      </c>
      <c r="G9" s="16" t="s">
        <v>22</v>
      </c>
      <c r="H9" s="16" t="s">
        <v>61</v>
      </c>
      <c r="I9" s="16" t="s">
        <v>62</v>
      </c>
      <c r="J9" s="16"/>
      <c r="K9" s="16" t="s">
        <v>47</v>
      </c>
      <c r="L9" s="16" t="s">
        <v>63</v>
      </c>
      <c r="M9" s="16" t="s">
        <v>27</v>
      </c>
      <c r="N9" s="16">
        <v>1</v>
      </c>
      <c r="O9" s="20">
        <v>192.4</v>
      </c>
      <c r="P9" s="16" t="s">
        <v>28</v>
      </c>
      <c r="Q9" s="22"/>
    </row>
    <row r="10" s="1" customFormat="1" ht="35" customHeight="1" spans="1:17">
      <c r="A10" s="16">
        <v>8</v>
      </c>
      <c r="B10" s="16" t="s">
        <v>64</v>
      </c>
      <c r="C10" s="16" t="s">
        <v>49</v>
      </c>
      <c r="D10" s="16" t="s">
        <v>65</v>
      </c>
      <c r="E10" s="16" t="s">
        <v>20</v>
      </c>
      <c r="F10" s="16" t="s">
        <v>21</v>
      </c>
      <c r="G10" s="16" t="s">
        <v>22</v>
      </c>
      <c r="H10" s="16" t="s">
        <v>66</v>
      </c>
      <c r="I10" s="16" t="s">
        <v>67</v>
      </c>
      <c r="J10" s="16"/>
      <c r="K10" s="16" t="s">
        <v>68</v>
      </c>
      <c r="L10" s="16" t="s">
        <v>69</v>
      </c>
      <c r="M10" s="16" t="s">
        <v>27</v>
      </c>
      <c r="N10" s="16">
        <v>1</v>
      </c>
      <c r="O10" s="20">
        <v>177.22</v>
      </c>
      <c r="P10" s="16" t="s">
        <v>28</v>
      </c>
      <c r="Q10" s="22"/>
    </row>
    <row r="11" s="1" customFormat="1" ht="35" customHeight="1" spans="1:17">
      <c r="A11" s="16">
        <v>9</v>
      </c>
      <c r="B11" s="16" t="s">
        <v>70</v>
      </c>
      <c r="C11" s="16" t="s">
        <v>18</v>
      </c>
      <c r="D11" s="16" t="s">
        <v>71</v>
      </c>
      <c r="E11" s="16" t="s">
        <v>20</v>
      </c>
      <c r="F11" s="16" t="s">
        <v>21</v>
      </c>
      <c r="G11" s="16" t="s">
        <v>22</v>
      </c>
      <c r="H11" s="16" t="s">
        <v>72</v>
      </c>
      <c r="I11" s="16" t="s">
        <v>73</v>
      </c>
      <c r="J11" s="16"/>
      <c r="K11" s="16" t="s">
        <v>74</v>
      </c>
      <c r="L11" s="16" t="s">
        <v>75</v>
      </c>
      <c r="M11" s="16" t="s">
        <v>27</v>
      </c>
      <c r="N11" s="16">
        <v>1</v>
      </c>
      <c r="O11" s="20">
        <v>173.02</v>
      </c>
      <c r="P11" s="16" t="s">
        <v>28</v>
      </c>
      <c r="Q11" s="22"/>
    </row>
    <row r="12" s="1" customFormat="1" ht="35" customHeight="1" spans="1:17">
      <c r="A12" s="16">
        <v>10</v>
      </c>
      <c r="B12" s="16" t="s">
        <v>76</v>
      </c>
      <c r="C12" s="16" t="s">
        <v>49</v>
      </c>
      <c r="D12" s="16" t="s">
        <v>30</v>
      </c>
      <c r="E12" s="16" t="s">
        <v>20</v>
      </c>
      <c r="F12" s="16" t="s">
        <v>21</v>
      </c>
      <c r="G12" s="16" t="s">
        <v>22</v>
      </c>
      <c r="H12" s="16" t="s">
        <v>77</v>
      </c>
      <c r="I12" s="16" t="s">
        <v>78</v>
      </c>
      <c r="J12" s="16"/>
      <c r="K12" s="16" t="s">
        <v>74</v>
      </c>
      <c r="L12" s="16" t="s">
        <v>79</v>
      </c>
      <c r="M12" s="16" t="s">
        <v>27</v>
      </c>
      <c r="N12" s="16">
        <v>1</v>
      </c>
      <c r="O12" s="20">
        <v>162.13</v>
      </c>
      <c r="P12" s="16" t="s">
        <v>28</v>
      </c>
      <c r="Q12" s="22"/>
    </row>
    <row r="13" s="1" customFormat="1" ht="35" customHeight="1" spans="1:17">
      <c r="A13" s="16">
        <v>11</v>
      </c>
      <c r="B13" s="16" t="s">
        <v>80</v>
      </c>
      <c r="C13" s="16" t="s">
        <v>49</v>
      </c>
      <c r="D13" s="16" t="s">
        <v>81</v>
      </c>
      <c r="E13" s="16" t="s">
        <v>44</v>
      </c>
      <c r="F13" s="16" t="s">
        <v>32</v>
      </c>
      <c r="G13" s="16"/>
      <c r="H13" s="16" t="s">
        <v>82</v>
      </c>
      <c r="I13" s="16" t="s">
        <v>83</v>
      </c>
      <c r="J13" s="16"/>
      <c r="K13" s="16" t="s">
        <v>74</v>
      </c>
      <c r="L13" s="16" t="s">
        <v>36</v>
      </c>
      <c r="M13" s="16" t="s">
        <v>27</v>
      </c>
      <c r="N13" s="16">
        <v>1</v>
      </c>
      <c r="O13" s="20">
        <v>150.75</v>
      </c>
      <c r="P13" s="16" t="s">
        <v>28</v>
      </c>
      <c r="Q13" s="22"/>
    </row>
    <row r="14" s="1" customFormat="1" ht="35" customHeight="1" spans="1:17">
      <c r="A14" s="16">
        <v>12</v>
      </c>
      <c r="B14" s="16" t="s">
        <v>84</v>
      </c>
      <c r="C14" s="16" t="s">
        <v>18</v>
      </c>
      <c r="D14" s="16" t="s">
        <v>85</v>
      </c>
      <c r="E14" s="16" t="s">
        <v>20</v>
      </c>
      <c r="F14" s="16" t="s">
        <v>21</v>
      </c>
      <c r="G14" s="16" t="s">
        <v>22</v>
      </c>
      <c r="H14" s="16" t="s">
        <v>61</v>
      </c>
      <c r="I14" s="16" t="s">
        <v>86</v>
      </c>
      <c r="J14" s="16"/>
      <c r="K14" s="16" t="s">
        <v>87</v>
      </c>
      <c r="L14" s="16" t="s">
        <v>88</v>
      </c>
      <c r="M14" s="16" t="s">
        <v>27</v>
      </c>
      <c r="N14" s="16">
        <v>2</v>
      </c>
      <c r="O14" s="20">
        <v>183.43</v>
      </c>
      <c r="P14" s="16" t="s">
        <v>28</v>
      </c>
      <c r="Q14" s="22"/>
    </row>
    <row r="15" s="1" customFormat="1" ht="35" customHeight="1" spans="1:17">
      <c r="A15" s="16">
        <v>13</v>
      </c>
      <c r="B15" s="16" t="s">
        <v>89</v>
      </c>
      <c r="C15" s="16" t="s">
        <v>18</v>
      </c>
      <c r="D15" s="16" t="s">
        <v>90</v>
      </c>
      <c r="E15" s="16" t="s">
        <v>20</v>
      </c>
      <c r="F15" s="16" t="s">
        <v>21</v>
      </c>
      <c r="G15" s="16" t="s">
        <v>22</v>
      </c>
      <c r="H15" s="16" t="s">
        <v>91</v>
      </c>
      <c r="I15" s="16" t="s">
        <v>92</v>
      </c>
      <c r="J15" s="16"/>
      <c r="K15" s="16" t="s">
        <v>87</v>
      </c>
      <c r="L15" s="16" t="s">
        <v>88</v>
      </c>
      <c r="M15" s="16" t="s">
        <v>27</v>
      </c>
      <c r="N15" s="16">
        <v>2</v>
      </c>
      <c r="O15" s="20">
        <v>176.59</v>
      </c>
      <c r="P15" s="16" t="s">
        <v>53</v>
      </c>
      <c r="Q15" s="22"/>
    </row>
    <row r="16" s="1" customFormat="1" ht="35" customHeight="1" spans="1:17">
      <c r="A16" s="16">
        <v>14</v>
      </c>
      <c r="B16" s="16" t="s">
        <v>93</v>
      </c>
      <c r="C16" s="16" t="s">
        <v>49</v>
      </c>
      <c r="D16" s="16" t="s">
        <v>94</v>
      </c>
      <c r="E16" s="16" t="s">
        <v>44</v>
      </c>
      <c r="F16" s="16" t="s">
        <v>21</v>
      </c>
      <c r="G16" s="16" t="s">
        <v>22</v>
      </c>
      <c r="H16" s="16" t="s">
        <v>95</v>
      </c>
      <c r="I16" s="16" t="s">
        <v>96</v>
      </c>
      <c r="J16" s="16"/>
      <c r="K16" s="16" t="s">
        <v>87</v>
      </c>
      <c r="L16" s="16" t="s">
        <v>75</v>
      </c>
      <c r="M16" s="16" t="s">
        <v>27</v>
      </c>
      <c r="N16" s="16">
        <v>1</v>
      </c>
      <c r="O16" s="20">
        <v>151.94</v>
      </c>
      <c r="P16" s="16" t="s">
        <v>28</v>
      </c>
      <c r="Q16" s="22"/>
    </row>
    <row r="17" s="1" customFormat="1" ht="35" customHeight="1" spans="1:17">
      <c r="A17" s="16">
        <v>15</v>
      </c>
      <c r="B17" s="16" t="s">
        <v>97</v>
      </c>
      <c r="C17" s="16" t="s">
        <v>18</v>
      </c>
      <c r="D17" s="16" t="s">
        <v>98</v>
      </c>
      <c r="E17" s="16" t="s">
        <v>20</v>
      </c>
      <c r="F17" s="16" t="s">
        <v>21</v>
      </c>
      <c r="G17" s="16" t="s">
        <v>22</v>
      </c>
      <c r="H17" s="16" t="s">
        <v>39</v>
      </c>
      <c r="I17" s="16" t="s">
        <v>99</v>
      </c>
      <c r="J17" s="16"/>
      <c r="K17" s="16" t="s">
        <v>100</v>
      </c>
      <c r="L17" s="16" t="s">
        <v>69</v>
      </c>
      <c r="M17" s="16" t="s">
        <v>27</v>
      </c>
      <c r="N17" s="16">
        <v>1</v>
      </c>
      <c r="O17" s="20">
        <v>169.39</v>
      </c>
      <c r="P17" s="16" t="s">
        <v>28</v>
      </c>
      <c r="Q17" s="22"/>
    </row>
    <row r="18" s="1" customFormat="1" ht="35" customHeight="1" spans="1:17">
      <c r="A18" s="16">
        <v>16</v>
      </c>
      <c r="B18" s="16" t="s">
        <v>101</v>
      </c>
      <c r="C18" s="16" t="s">
        <v>49</v>
      </c>
      <c r="D18" s="16" t="s">
        <v>94</v>
      </c>
      <c r="E18" s="16" t="s">
        <v>20</v>
      </c>
      <c r="F18" s="16" t="s">
        <v>21</v>
      </c>
      <c r="G18" s="16" t="s">
        <v>22</v>
      </c>
      <c r="H18" s="16" t="s">
        <v>91</v>
      </c>
      <c r="I18" s="16" t="s">
        <v>102</v>
      </c>
      <c r="J18" s="16"/>
      <c r="K18" s="16" t="s">
        <v>103</v>
      </c>
      <c r="L18" s="16" t="s">
        <v>69</v>
      </c>
      <c r="M18" s="16" t="s">
        <v>27</v>
      </c>
      <c r="N18" s="16">
        <v>1</v>
      </c>
      <c r="O18" s="20">
        <v>156.01</v>
      </c>
      <c r="P18" s="16" t="s">
        <v>28</v>
      </c>
      <c r="Q18" s="22"/>
    </row>
    <row r="19" s="1" customFormat="1" ht="35" customHeight="1" spans="1:17">
      <c r="A19" s="16">
        <v>17</v>
      </c>
      <c r="B19" s="16" t="s">
        <v>104</v>
      </c>
      <c r="C19" s="16" t="s">
        <v>18</v>
      </c>
      <c r="D19" s="16" t="s">
        <v>105</v>
      </c>
      <c r="E19" s="16" t="s">
        <v>20</v>
      </c>
      <c r="F19" s="16" t="s">
        <v>21</v>
      </c>
      <c r="G19" s="16" t="s">
        <v>22</v>
      </c>
      <c r="H19" s="16" t="s">
        <v>106</v>
      </c>
      <c r="I19" s="16" t="s">
        <v>107</v>
      </c>
      <c r="J19" s="16"/>
      <c r="K19" s="16" t="s">
        <v>108</v>
      </c>
      <c r="L19" s="16" t="s">
        <v>26</v>
      </c>
      <c r="M19" s="16" t="s">
        <v>27</v>
      </c>
      <c r="N19" s="16">
        <v>1</v>
      </c>
      <c r="O19" s="20">
        <v>169.62</v>
      </c>
      <c r="P19" s="16" t="s">
        <v>28</v>
      </c>
      <c r="Q19" s="22"/>
    </row>
    <row r="20" s="1" customFormat="1" ht="35" customHeight="1" spans="1:17">
      <c r="A20" s="16">
        <v>18</v>
      </c>
      <c r="B20" s="16" t="s">
        <v>109</v>
      </c>
      <c r="C20" s="16" t="s">
        <v>49</v>
      </c>
      <c r="D20" s="16" t="s">
        <v>110</v>
      </c>
      <c r="E20" s="16" t="s">
        <v>44</v>
      </c>
      <c r="F20" s="16" t="s">
        <v>21</v>
      </c>
      <c r="G20" s="16" t="s">
        <v>22</v>
      </c>
      <c r="H20" s="16" t="s">
        <v>111</v>
      </c>
      <c r="I20" s="16" t="s">
        <v>24</v>
      </c>
      <c r="J20" s="16"/>
      <c r="K20" s="16" t="s">
        <v>108</v>
      </c>
      <c r="L20" s="16" t="s">
        <v>58</v>
      </c>
      <c r="M20" s="16" t="s">
        <v>27</v>
      </c>
      <c r="N20" s="16">
        <v>1</v>
      </c>
      <c r="O20" s="20">
        <v>163.18</v>
      </c>
      <c r="P20" s="16" t="s">
        <v>28</v>
      </c>
      <c r="Q20" s="22"/>
    </row>
    <row r="21" s="2" customFormat="1" ht="35" customHeight="1" spans="1:17">
      <c r="A21" s="16">
        <v>19</v>
      </c>
      <c r="B21" s="16" t="s">
        <v>112</v>
      </c>
      <c r="C21" s="16" t="s">
        <v>18</v>
      </c>
      <c r="D21" s="16" t="s">
        <v>113</v>
      </c>
      <c r="E21" s="16" t="s">
        <v>20</v>
      </c>
      <c r="F21" s="16" t="s">
        <v>21</v>
      </c>
      <c r="G21" s="16" t="s">
        <v>22</v>
      </c>
      <c r="H21" s="16" t="s">
        <v>114</v>
      </c>
      <c r="I21" s="16" t="s">
        <v>115</v>
      </c>
      <c r="J21" s="16"/>
      <c r="K21" s="16" t="s">
        <v>116</v>
      </c>
      <c r="L21" s="16" t="s">
        <v>36</v>
      </c>
      <c r="M21" s="16" t="s">
        <v>27</v>
      </c>
      <c r="N21" s="16">
        <v>2</v>
      </c>
      <c r="O21" s="20">
        <v>177.69</v>
      </c>
      <c r="P21" s="16" t="s">
        <v>28</v>
      </c>
      <c r="Q21" s="22"/>
    </row>
    <row r="22" s="1" customFormat="1" ht="35" customHeight="1" spans="1:17">
      <c r="A22" s="16">
        <v>20</v>
      </c>
      <c r="B22" s="16" t="s">
        <v>117</v>
      </c>
      <c r="C22" s="16" t="s">
        <v>18</v>
      </c>
      <c r="D22" s="16" t="s">
        <v>113</v>
      </c>
      <c r="E22" s="16" t="s">
        <v>20</v>
      </c>
      <c r="F22" s="16" t="s">
        <v>21</v>
      </c>
      <c r="G22" s="16" t="s">
        <v>22</v>
      </c>
      <c r="H22" s="16" t="s">
        <v>39</v>
      </c>
      <c r="I22" s="16" t="s">
        <v>118</v>
      </c>
      <c r="J22" s="16"/>
      <c r="K22" s="16" t="s">
        <v>116</v>
      </c>
      <c r="L22" s="16" t="s">
        <v>36</v>
      </c>
      <c r="M22" s="16" t="s">
        <v>27</v>
      </c>
      <c r="N22" s="16">
        <v>2</v>
      </c>
      <c r="O22" s="20">
        <v>171.81</v>
      </c>
      <c r="P22" s="16" t="s">
        <v>53</v>
      </c>
      <c r="Q22" s="22"/>
    </row>
    <row r="23" s="1" customFormat="1" ht="35" customHeight="1" spans="1:17">
      <c r="A23" s="16">
        <v>21</v>
      </c>
      <c r="B23" s="16" t="s">
        <v>119</v>
      </c>
      <c r="C23" s="16" t="s">
        <v>49</v>
      </c>
      <c r="D23" s="16" t="s">
        <v>120</v>
      </c>
      <c r="E23" s="16" t="s">
        <v>31</v>
      </c>
      <c r="F23" s="16" t="s">
        <v>32</v>
      </c>
      <c r="G23" s="16"/>
      <c r="H23" s="16" t="s">
        <v>121</v>
      </c>
      <c r="I23" s="16" t="s">
        <v>122</v>
      </c>
      <c r="J23" s="16"/>
      <c r="K23" s="16" t="s">
        <v>123</v>
      </c>
      <c r="L23" s="16" t="s">
        <v>36</v>
      </c>
      <c r="M23" s="16" t="s">
        <v>27</v>
      </c>
      <c r="N23" s="16">
        <v>1</v>
      </c>
      <c r="O23" s="20">
        <v>139.62</v>
      </c>
      <c r="P23" s="16" t="s">
        <v>28</v>
      </c>
      <c r="Q23" s="22"/>
    </row>
    <row r="24" ht="35" customHeight="1" spans="1:16">
      <c r="A24" s="16">
        <v>22</v>
      </c>
      <c r="B24" s="16" t="s">
        <v>124</v>
      </c>
      <c r="C24" s="16" t="s">
        <v>18</v>
      </c>
      <c r="D24" s="16" t="s">
        <v>43</v>
      </c>
      <c r="E24" s="16" t="s">
        <v>20</v>
      </c>
      <c r="F24" s="16" t="s">
        <v>32</v>
      </c>
      <c r="G24" s="16"/>
      <c r="H24" s="16" t="s">
        <v>125</v>
      </c>
      <c r="I24" s="16" t="s">
        <v>126</v>
      </c>
      <c r="J24" s="16"/>
      <c r="K24" s="16" t="s">
        <v>127</v>
      </c>
      <c r="L24" s="16" t="s">
        <v>75</v>
      </c>
      <c r="M24" s="16" t="s">
        <v>27</v>
      </c>
      <c r="N24" s="16">
        <v>1</v>
      </c>
      <c r="O24" s="20">
        <v>139.01</v>
      </c>
      <c r="P24" s="16" t="s">
        <v>28</v>
      </c>
    </row>
    <row r="25" ht="35" customHeight="1" spans="1:16">
      <c r="A25" s="16">
        <v>23</v>
      </c>
      <c r="B25" s="16" t="s">
        <v>128</v>
      </c>
      <c r="C25" s="16" t="s">
        <v>18</v>
      </c>
      <c r="D25" s="16" t="s">
        <v>129</v>
      </c>
      <c r="E25" s="16" t="s">
        <v>31</v>
      </c>
      <c r="F25" s="16" t="s">
        <v>32</v>
      </c>
      <c r="G25" s="16"/>
      <c r="H25" s="16" t="s">
        <v>61</v>
      </c>
      <c r="I25" s="16" t="s">
        <v>130</v>
      </c>
      <c r="J25" s="16"/>
      <c r="K25" s="16" t="s">
        <v>127</v>
      </c>
      <c r="L25" s="16" t="s">
        <v>36</v>
      </c>
      <c r="M25" s="16" t="s">
        <v>27</v>
      </c>
      <c r="N25" s="16">
        <v>1</v>
      </c>
      <c r="O25" s="20">
        <v>141.02</v>
      </c>
      <c r="P25" s="16" t="s">
        <v>28</v>
      </c>
    </row>
    <row r="26" ht="35" customHeight="1" spans="1:20">
      <c r="A26" s="16">
        <v>24</v>
      </c>
      <c r="B26" s="16" t="s">
        <v>131</v>
      </c>
      <c r="C26" s="16" t="s">
        <v>49</v>
      </c>
      <c r="D26" s="16" t="s">
        <v>132</v>
      </c>
      <c r="E26" s="16" t="s">
        <v>44</v>
      </c>
      <c r="F26" s="16" t="s">
        <v>21</v>
      </c>
      <c r="G26" s="16" t="s">
        <v>22</v>
      </c>
      <c r="H26" s="16" t="s">
        <v>133</v>
      </c>
      <c r="I26" s="16" t="s">
        <v>134</v>
      </c>
      <c r="J26" s="16"/>
      <c r="K26" s="16" t="s">
        <v>135</v>
      </c>
      <c r="L26" s="16" t="s">
        <v>69</v>
      </c>
      <c r="M26" s="16" t="s">
        <v>27</v>
      </c>
      <c r="N26" s="16">
        <v>1</v>
      </c>
      <c r="O26" s="20">
        <v>167.63</v>
      </c>
      <c r="P26" s="16" t="s">
        <v>28</v>
      </c>
      <c r="Q26" s="23"/>
      <c r="R26" s="3"/>
      <c r="S26" s="3"/>
      <c r="T26" s="3"/>
    </row>
    <row r="27" ht="35" customHeight="1" spans="1:20">
      <c r="A27" s="16">
        <v>25</v>
      </c>
      <c r="B27" s="16" t="s">
        <v>136</v>
      </c>
      <c r="C27" s="16" t="s">
        <v>49</v>
      </c>
      <c r="D27" s="16" t="s">
        <v>90</v>
      </c>
      <c r="E27" s="16" t="s">
        <v>20</v>
      </c>
      <c r="F27" s="16" t="s">
        <v>21</v>
      </c>
      <c r="G27" s="16" t="s">
        <v>22</v>
      </c>
      <c r="H27" s="16" t="s">
        <v>137</v>
      </c>
      <c r="I27" s="16" t="s">
        <v>138</v>
      </c>
      <c r="J27" s="16"/>
      <c r="K27" s="16" t="s">
        <v>139</v>
      </c>
      <c r="L27" s="16" t="s">
        <v>26</v>
      </c>
      <c r="M27" s="16" t="s">
        <v>27</v>
      </c>
      <c r="N27" s="16">
        <v>1</v>
      </c>
      <c r="O27" s="20">
        <v>182.59</v>
      </c>
      <c r="P27" s="16" t="s">
        <v>28</v>
      </c>
      <c r="Q27" s="23"/>
      <c r="R27" s="3"/>
      <c r="S27" s="3"/>
      <c r="T27" s="3"/>
    </row>
    <row r="28" s="3" customFormat="1" ht="35" customHeight="1" spans="1:17">
      <c r="A28" s="16">
        <v>26</v>
      </c>
      <c r="B28" s="16" t="s">
        <v>140</v>
      </c>
      <c r="C28" s="16" t="s">
        <v>49</v>
      </c>
      <c r="D28" s="16" t="s">
        <v>141</v>
      </c>
      <c r="E28" s="16" t="s">
        <v>142</v>
      </c>
      <c r="F28" s="16" t="s">
        <v>21</v>
      </c>
      <c r="G28" s="16" t="s">
        <v>22</v>
      </c>
      <c r="H28" s="16" t="s">
        <v>143</v>
      </c>
      <c r="I28" s="16" t="s">
        <v>144</v>
      </c>
      <c r="J28" s="16"/>
      <c r="K28" s="16" t="s">
        <v>139</v>
      </c>
      <c r="L28" s="16" t="s">
        <v>58</v>
      </c>
      <c r="M28" s="16" t="s">
        <v>27</v>
      </c>
      <c r="N28" s="16">
        <v>1</v>
      </c>
      <c r="O28" s="20">
        <v>154.85</v>
      </c>
      <c r="P28" s="16" t="s">
        <v>28</v>
      </c>
      <c r="Q28" s="23"/>
    </row>
    <row r="29" ht="35" customHeight="1" spans="1:16">
      <c r="A29" s="16">
        <v>27</v>
      </c>
      <c r="B29" s="16" t="s">
        <v>145</v>
      </c>
      <c r="C29" s="16" t="s">
        <v>49</v>
      </c>
      <c r="D29" s="16" t="s">
        <v>146</v>
      </c>
      <c r="E29" s="16" t="s">
        <v>20</v>
      </c>
      <c r="F29" s="16" t="s">
        <v>21</v>
      </c>
      <c r="G29" s="16" t="s">
        <v>22</v>
      </c>
      <c r="H29" s="16" t="s">
        <v>147</v>
      </c>
      <c r="I29" s="16" t="s">
        <v>148</v>
      </c>
      <c r="J29" s="16"/>
      <c r="K29" s="16" t="s">
        <v>139</v>
      </c>
      <c r="L29" s="16" t="s">
        <v>63</v>
      </c>
      <c r="M29" s="16" t="s">
        <v>27</v>
      </c>
      <c r="N29" s="16">
        <v>1</v>
      </c>
      <c r="O29" s="20">
        <v>175.29</v>
      </c>
      <c r="P29" s="16" t="s">
        <v>28</v>
      </c>
    </row>
    <row r="30" ht="35" customHeight="1" spans="1:16">
      <c r="A30" s="16">
        <v>28</v>
      </c>
      <c r="B30" s="16" t="s">
        <v>149</v>
      </c>
      <c r="C30" s="16" t="s">
        <v>49</v>
      </c>
      <c r="D30" s="16" t="s">
        <v>150</v>
      </c>
      <c r="E30" s="16" t="s">
        <v>20</v>
      </c>
      <c r="F30" s="16" t="s">
        <v>21</v>
      </c>
      <c r="G30" s="16" t="s">
        <v>22</v>
      </c>
      <c r="H30" s="16" t="s">
        <v>151</v>
      </c>
      <c r="I30" s="16" t="s">
        <v>152</v>
      </c>
      <c r="J30" s="16"/>
      <c r="K30" s="16" t="s">
        <v>153</v>
      </c>
      <c r="L30" s="16" t="s">
        <v>26</v>
      </c>
      <c r="M30" s="16" t="s">
        <v>27</v>
      </c>
      <c r="N30" s="16">
        <v>1</v>
      </c>
      <c r="O30" s="20">
        <v>170.16</v>
      </c>
      <c r="P30" s="16" t="s">
        <v>28</v>
      </c>
    </row>
    <row r="31" ht="35" customHeight="1" spans="1:16">
      <c r="A31" s="16">
        <v>29</v>
      </c>
      <c r="B31" s="16" t="s">
        <v>154</v>
      </c>
      <c r="C31" s="16" t="s">
        <v>18</v>
      </c>
      <c r="D31" s="16" t="s">
        <v>155</v>
      </c>
      <c r="E31" s="16" t="s">
        <v>31</v>
      </c>
      <c r="F31" s="16" t="s">
        <v>21</v>
      </c>
      <c r="G31" s="16" t="s">
        <v>22</v>
      </c>
      <c r="H31" s="16" t="s">
        <v>125</v>
      </c>
      <c r="I31" s="16" t="s">
        <v>156</v>
      </c>
      <c r="J31" s="16"/>
      <c r="K31" s="16" t="s">
        <v>153</v>
      </c>
      <c r="L31" s="16" t="s">
        <v>63</v>
      </c>
      <c r="M31" s="16" t="s">
        <v>27</v>
      </c>
      <c r="N31" s="16">
        <v>1</v>
      </c>
      <c r="O31" s="20">
        <v>167.48</v>
      </c>
      <c r="P31" s="16" t="s">
        <v>28</v>
      </c>
    </row>
    <row r="32" ht="35" customHeight="1" spans="1:16">
      <c r="A32" s="16">
        <v>30</v>
      </c>
      <c r="B32" s="16" t="s">
        <v>157</v>
      </c>
      <c r="C32" s="16" t="s">
        <v>49</v>
      </c>
      <c r="D32" s="16" t="s">
        <v>158</v>
      </c>
      <c r="E32" s="16" t="s">
        <v>159</v>
      </c>
      <c r="F32" s="16" t="s">
        <v>21</v>
      </c>
      <c r="G32" s="16" t="s">
        <v>22</v>
      </c>
      <c r="H32" s="16" t="s">
        <v>82</v>
      </c>
      <c r="I32" s="16" t="s">
        <v>160</v>
      </c>
      <c r="J32" s="16"/>
      <c r="K32" s="16" t="s">
        <v>153</v>
      </c>
      <c r="L32" s="16" t="s">
        <v>161</v>
      </c>
      <c r="M32" s="16" t="s">
        <v>27</v>
      </c>
      <c r="N32" s="16">
        <v>1</v>
      </c>
      <c r="O32" s="20">
        <v>170.02</v>
      </c>
      <c r="P32" s="16" t="s">
        <v>28</v>
      </c>
    </row>
    <row r="33" ht="35" customHeight="1" spans="1:16">
      <c r="A33" s="16">
        <v>31</v>
      </c>
      <c r="B33" s="16" t="s">
        <v>162</v>
      </c>
      <c r="C33" s="16" t="s">
        <v>18</v>
      </c>
      <c r="D33" s="16" t="s">
        <v>163</v>
      </c>
      <c r="E33" s="16" t="s">
        <v>20</v>
      </c>
      <c r="F33" s="16" t="s">
        <v>21</v>
      </c>
      <c r="G33" s="16" t="s">
        <v>22</v>
      </c>
      <c r="H33" s="16" t="s">
        <v>91</v>
      </c>
      <c r="I33" s="16" t="s">
        <v>164</v>
      </c>
      <c r="J33" s="16"/>
      <c r="K33" s="16" t="s">
        <v>165</v>
      </c>
      <c r="L33" s="16" t="s">
        <v>26</v>
      </c>
      <c r="M33" s="16" t="s">
        <v>27</v>
      </c>
      <c r="N33" s="16">
        <v>1</v>
      </c>
      <c r="O33" s="20">
        <v>169.47</v>
      </c>
      <c r="P33" s="16" t="s">
        <v>28</v>
      </c>
    </row>
    <row r="34" ht="35" customHeight="1" spans="1:16">
      <c r="A34" s="16">
        <v>32</v>
      </c>
      <c r="B34" s="16" t="s">
        <v>166</v>
      </c>
      <c r="C34" s="16" t="s">
        <v>49</v>
      </c>
      <c r="D34" s="16" t="s">
        <v>146</v>
      </c>
      <c r="E34" s="16" t="s">
        <v>31</v>
      </c>
      <c r="F34" s="16" t="s">
        <v>21</v>
      </c>
      <c r="G34" s="16" t="s">
        <v>22</v>
      </c>
      <c r="H34" s="16" t="s">
        <v>167</v>
      </c>
      <c r="I34" s="16" t="s">
        <v>168</v>
      </c>
      <c r="J34" s="16"/>
      <c r="K34" s="16" t="s">
        <v>165</v>
      </c>
      <c r="L34" s="16" t="s">
        <v>58</v>
      </c>
      <c r="M34" s="16" t="s">
        <v>27</v>
      </c>
      <c r="N34" s="16">
        <v>1</v>
      </c>
      <c r="O34" s="20">
        <v>171.51</v>
      </c>
      <c r="P34" s="16" t="s">
        <v>28</v>
      </c>
    </row>
    <row r="35" ht="35" customHeight="1" spans="1:16">
      <c r="A35" s="16">
        <v>33</v>
      </c>
      <c r="B35" s="16" t="s">
        <v>169</v>
      </c>
      <c r="C35" s="16" t="s">
        <v>49</v>
      </c>
      <c r="D35" s="16" t="s">
        <v>170</v>
      </c>
      <c r="E35" s="16" t="s">
        <v>171</v>
      </c>
      <c r="F35" s="16" t="s">
        <v>32</v>
      </c>
      <c r="G35" s="16"/>
      <c r="H35" s="16" t="s">
        <v>172</v>
      </c>
      <c r="I35" s="16" t="s">
        <v>83</v>
      </c>
      <c r="J35" s="16"/>
      <c r="K35" s="16" t="s">
        <v>173</v>
      </c>
      <c r="L35" s="16" t="s">
        <v>26</v>
      </c>
      <c r="M35" s="16" t="s">
        <v>27</v>
      </c>
      <c r="N35" s="16">
        <v>1</v>
      </c>
      <c r="O35" s="20">
        <v>151.43</v>
      </c>
      <c r="P35" s="16" t="s">
        <v>28</v>
      </c>
    </row>
    <row r="36" ht="35" customHeight="1" spans="1:16">
      <c r="A36" s="16">
        <v>34</v>
      </c>
      <c r="B36" s="16" t="s">
        <v>174</v>
      </c>
      <c r="C36" s="16" t="s">
        <v>49</v>
      </c>
      <c r="D36" s="16" t="s">
        <v>175</v>
      </c>
      <c r="E36" s="16" t="s">
        <v>20</v>
      </c>
      <c r="F36" s="16" t="s">
        <v>21</v>
      </c>
      <c r="G36" s="16" t="s">
        <v>22</v>
      </c>
      <c r="H36" s="16" t="s">
        <v>176</v>
      </c>
      <c r="I36" s="16" t="s">
        <v>78</v>
      </c>
      <c r="J36" s="16"/>
      <c r="K36" s="16" t="s">
        <v>173</v>
      </c>
      <c r="L36" s="16" t="s">
        <v>58</v>
      </c>
      <c r="M36" s="16" t="s">
        <v>27</v>
      </c>
      <c r="N36" s="16">
        <v>1</v>
      </c>
      <c r="O36" s="20">
        <v>165.18</v>
      </c>
      <c r="P36" s="16" t="s">
        <v>28</v>
      </c>
    </row>
    <row r="37" ht="35" customHeight="1" spans="1:16">
      <c r="A37" s="16">
        <v>35</v>
      </c>
      <c r="B37" s="16" t="s">
        <v>177</v>
      </c>
      <c r="C37" s="16" t="s">
        <v>18</v>
      </c>
      <c r="D37" s="16" t="s">
        <v>178</v>
      </c>
      <c r="E37" s="16" t="s">
        <v>179</v>
      </c>
      <c r="F37" s="16" t="s">
        <v>21</v>
      </c>
      <c r="G37" s="16" t="s">
        <v>22</v>
      </c>
      <c r="H37" s="16" t="s">
        <v>180</v>
      </c>
      <c r="I37" s="16" t="s">
        <v>181</v>
      </c>
      <c r="J37" s="16"/>
      <c r="K37" s="16" t="s">
        <v>182</v>
      </c>
      <c r="L37" s="16" t="s">
        <v>36</v>
      </c>
      <c r="M37" s="16" t="s">
        <v>27</v>
      </c>
      <c r="N37" s="16">
        <v>1</v>
      </c>
      <c r="O37" s="20">
        <v>179.05</v>
      </c>
      <c r="P37" s="16" t="s">
        <v>28</v>
      </c>
    </row>
    <row r="38" ht="35" customHeight="1" spans="1:16">
      <c r="A38" s="16">
        <v>36</v>
      </c>
      <c r="B38" s="16" t="s">
        <v>183</v>
      </c>
      <c r="C38" s="16" t="s">
        <v>49</v>
      </c>
      <c r="D38" s="16" t="s">
        <v>184</v>
      </c>
      <c r="E38" s="16" t="s">
        <v>179</v>
      </c>
      <c r="F38" s="16" t="s">
        <v>21</v>
      </c>
      <c r="G38" s="16" t="s">
        <v>22</v>
      </c>
      <c r="H38" s="16" t="s">
        <v>185</v>
      </c>
      <c r="I38" s="16" t="s">
        <v>186</v>
      </c>
      <c r="J38" s="16"/>
      <c r="K38" s="16" t="s">
        <v>187</v>
      </c>
      <c r="L38" s="16" t="s">
        <v>26</v>
      </c>
      <c r="M38" s="16" t="s">
        <v>27</v>
      </c>
      <c r="N38" s="16">
        <v>1</v>
      </c>
      <c r="O38" s="20">
        <v>184.07</v>
      </c>
      <c r="P38" s="16" t="s">
        <v>28</v>
      </c>
    </row>
    <row r="39" ht="35" customHeight="1" spans="1:16">
      <c r="A39" s="16">
        <v>37</v>
      </c>
      <c r="B39" s="16" t="s">
        <v>188</v>
      </c>
      <c r="C39" s="16" t="s">
        <v>18</v>
      </c>
      <c r="D39" s="16" t="s">
        <v>189</v>
      </c>
      <c r="E39" s="16" t="s">
        <v>44</v>
      </c>
      <c r="F39" s="16" t="s">
        <v>21</v>
      </c>
      <c r="G39" s="16"/>
      <c r="H39" s="16" t="s">
        <v>190</v>
      </c>
      <c r="I39" s="16" t="s">
        <v>191</v>
      </c>
      <c r="J39" s="16"/>
      <c r="K39" s="16" t="s">
        <v>187</v>
      </c>
      <c r="L39" s="16" t="s">
        <v>58</v>
      </c>
      <c r="M39" s="16" t="s">
        <v>27</v>
      </c>
      <c r="N39" s="16">
        <v>1</v>
      </c>
      <c r="O39" s="20">
        <v>172.52</v>
      </c>
      <c r="P39" s="16" t="s">
        <v>28</v>
      </c>
    </row>
    <row r="40" ht="35" customHeight="1" spans="1:16">
      <c r="A40" s="16">
        <v>38</v>
      </c>
      <c r="B40" s="16" t="s">
        <v>192</v>
      </c>
      <c r="C40" s="16" t="s">
        <v>18</v>
      </c>
      <c r="D40" s="16" t="s">
        <v>193</v>
      </c>
      <c r="E40" s="16" t="s">
        <v>31</v>
      </c>
      <c r="F40" s="16" t="s">
        <v>32</v>
      </c>
      <c r="G40" s="16"/>
      <c r="H40" s="16" t="s">
        <v>143</v>
      </c>
      <c r="I40" s="16" t="s">
        <v>194</v>
      </c>
      <c r="J40" s="16"/>
      <c r="K40" s="16" t="s">
        <v>195</v>
      </c>
      <c r="L40" s="16" t="s">
        <v>36</v>
      </c>
      <c r="M40" s="16" t="s">
        <v>27</v>
      </c>
      <c r="N40" s="16">
        <v>1</v>
      </c>
      <c r="O40" s="20">
        <v>167.24</v>
      </c>
      <c r="P40" s="16" t="s">
        <v>28</v>
      </c>
    </row>
    <row r="41" ht="35" customHeight="1" spans="1:16">
      <c r="A41" s="16">
        <v>39</v>
      </c>
      <c r="B41" s="16" t="s">
        <v>196</v>
      </c>
      <c r="C41" s="16" t="s">
        <v>18</v>
      </c>
      <c r="D41" s="16" t="s">
        <v>197</v>
      </c>
      <c r="E41" s="16" t="s">
        <v>20</v>
      </c>
      <c r="F41" s="16" t="s">
        <v>21</v>
      </c>
      <c r="G41" s="16" t="s">
        <v>22</v>
      </c>
      <c r="H41" s="16" t="s">
        <v>176</v>
      </c>
      <c r="I41" s="16" t="s">
        <v>40</v>
      </c>
      <c r="J41" s="16"/>
      <c r="K41" s="16" t="s">
        <v>198</v>
      </c>
      <c r="L41" s="16" t="s">
        <v>58</v>
      </c>
      <c r="M41" s="16" t="s">
        <v>27</v>
      </c>
      <c r="N41" s="16">
        <v>1</v>
      </c>
      <c r="O41" s="20">
        <v>164.29</v>
      </c>
      <c r="P41" s="16" t="s">
        <v>28</v>
      </c>
    </row>
    <row r="42" ht="35" customHeight="1" spans="1:16">
      <c r="A42" s="16">
        <v>40</v>
      </c>
      <c r="B42" s="16" t="s">
        <v>199</v>
      </c>
      <c r="C42" s="16" t="s">
        <v>18</v>
      </c>
      <c r="D42" s="16" t="s">
        <v>200</v>
      </c>
      <c r="E42" s="16" t="s">
        <v>20</v>
      </c>
      <c r="F42" s="16" t="s">
        <v>32</v>
      </c>
      <c r="G42" s="16"/>
      <c r="H42" s="16" t="s">
        <v>201</v>
      </c>
      <c r="I42" s="16" t="s">
        <v>202</v>
      </c>
      <c r="J42" s="16"/>
      <c r="K42" s="16" t="s">
        <v>203</v>
      </c>
      <c r="L42" s="16" t="s">
        <v>36</v>
      </c>
      <c r="M42" s="16" t="s">
        <v>27</v>
      </c>
      <c r="N42" s="16">
        <v>1</v>
      </c>
      <c r="O42" s="20">
        <v>149.77</v>
      </c>
      <c r="P42" s="16" t="s">
        <v>28</v>
      </c>
    </row>
    <row r="43" ht="35" customHeight="1" spans="1:16">
      <c r="A43" s="16">
        <v>41</v>
      </c>
      <c r="B43" s="16" t="s">
        <v>204</v>
      </c>
      <c r="C43" s="16" t="s">
        <v>49</v>
      </c>
      <c r="D43" s="16" t="s">
        <v>205</v>
      </c>
      <c r="E43" s="16" t="s">
        <v>20</v>
      </c>
      <c r="F43" s="16" t="s">
        <v>21</v>
      </c>
      <c r="G43" s="16" t="s">
        <v>22</v>
      </c>
      <c r="H43" s="16" t="s">
        <v>206</v>
      </c>
      <c r="I43" s="16" t="s">
        <v>207</v>
      </c>
      <c r="J43" s="16"/>
      <c r="K43" s="16" t="s">
        <v>208</v>
      </c>
      <c r="L43" s="16" t="s">
        <v>36</v>
      </c>
      <c r="M43" s="16" t="s">
        <v>27</v>
      </c>
      <c r="N43" s="16">
        <v>2</v>
      </c>
      <c r="O43" s="20">
        <v>146.6</v>
      </c>
      <c r="P43" s="16" t="s">
        <v>28</v>
      </c>
    </row>
    <row r="44" ht="35" customHeight="1" spans="1:16">
      <c r="A44" s="16">
        <v>42</v>
      </c>
      <c r="B44" s="16" t="s">
        <v>209</v>
      </c>
      <c r="C44" s="16" t="s">
        <v>49</v>
      </c>
      <c r="D44" s="16" t="s">
        <v>210</v>
      </c>
      <c r="E44" s="16" t="s">
        <v>44</v>
      </c>
      <c r="F44" s="16" t="s">
        <v>32</v>
      </c>
      <c r="G44" s="16"/>
      <c r="H44" s="16" t="s">
        <v>201</v>
      </c>
      <c r="I44" s="16" t="s">
        <v>211</v>
      </c>
      <c r="J44" s="16"/>
      <c r="K44" s="16" t="s">
        <v>208</v>
      </c>
      <c r="L44" s="16" t="s">
        <v>36</v>
      </c>
      <c r="M44" s="16" t="s">
        <v>27</v>
      </c>
      <c r="N44" s="16">
        <v>2</v>
      </c>
      <c r="O44" s="20">
        <v>143.23</v>
      </c>
      <c r="P44" s="16" t="s">
        <v>53</v>
      </c>
    </row>
    <row r="45" ht="35" customHeight="1" spans="1:16">
      <c r="A45" s="16">
        <v>43</v>
      </c>
      <c r="B45" s="16" t="s">
        <v>212</v>
      </c>
      <c r="C45" s="16" t="s">
        <v>18</v>
      </c>
      <c r="D45" s="16" t="s">
        <v>213</v>
      </c>
      <c r="E45" s="16" t="s">
        <v>20</v>
      </c>
      <c r="F45" s="16" t="s">
        <v>21</v>
      </c>
      <c r="G45" s="16" t="s">
        <v>22</v>
      </c>
      <c r="H45" s="16" t="s">
        <v>133</v>
      </c>
      <c r="I45" s="16" t="s">
        <v>214</v>
      </c>
      <c r="J45" s="16"/>
      <c r="K45" s="16" t="s">
        <v>215</v>
      </c>
      <c r="L45" s="16" t="s">
        <v>36</v>
      </c>
      <c r="M45" s="16" t="s">
        <v>27</v>
      </c>
      <c r="N45" s="16">
        <v>1</v>
      </c>
      <c r="O45" s="20">
        <v>147.41</v>
      </c>
      <c r="P45" s="16" t="s">
        <v>28</v>
      </c>
    </row>
    <row r="46" ht="35" customHeight="1" spans="1:16">
      <c r="A46" s="16">
        <v>44</v>
      </c>
      <c r="B46" s="16" t="s">
        <v>216</v>
      </c>
      <c r="C46" s="16" t="s">
        <v>49</v>
      </c>
      <c r="D46" s="16" t="s">
        <v>60</v>
      </c>
      <c r="E46" s="16" t="s">
        <v>20</v>
      </c>
      <c r="F46" s="16" t="s">
        <v>21</v>
      </c>
      <c r="G46" s="16" t="s">
        <v>22</v>
      </c>
      <c r="H46" s="16" t="s">
        <v>172</v>
      </c>
      <c r="I46" s="16" t="s">
        <v>217</v>
      </c>
      <c r="J46" s="16"/>
      <c r="K46" s="16" t="s">
        <v>218</v>
      </c>
      <c r="L46" s="16" t="s">
        <v>26</v>
      </c>
      <c r="M46" s="16" t="s">
        <v>27</v>
      </c>
      <c r="N46" s="16">
        <v>1</v>
      </c>
      <c r="O46" s="20">
        <v>180.57</v>
      </c>
      <c r="P46" s="16" t="s">
        <v>28</v>
      </c>
    </row>
    <row r="47" ht="35" customHeight="1" spans="1:16">
      <c r="A47" s="16">
        <v>45</v>
      </c>
      <c r="B47" s="16" t="s">
        <v>219</v>
      </c>
      <c r="C47" s="16" t="s">
        <v>18</v>
      </c>
      <c r="D47" s="16" t="s">
        <v>65</v>
      </c>
      <c r="E47" s="16" t="s">
        <v>20</v>
      </c>
      <c r="F47" s="16" t="s">
        <v>32</v>
      </c>
      <c r="G47" s="16"/>
      <c r="H47" s="16" t="s">
        <v>220</v>
      </c>
      <c r="I47" s="16" t="s">
        <v>221</v>
      </c>
      <c r="J47" s="16"/>
      <c r="K47" s="16" t="s">
        <v>218</v>
      </c>
      <c r="L47" s="16" t="s">
        <v>58</v>
      </c>
      <c r="M47" s="16" t="s">
        <v>27</v>
      </c>
      <c r="N47" s="16">
        <v>1</v>
      </c>
      <c r="O47" s="20">
        <v>163.31</v>
      </c>
      <c r="P47" s="16" t="s">
        <v>28</v>
      </c>
    </row>
    <row r="48" ht="35" customHeight="1" spans="1:16">
      <c r="A48" s="16">
        <v>46</v>
      </c>
      <c r="B48" s="16" t="s">
        <v>222</v>
      </c>
      <c r="C48" s="16" t="s">
        <v>18</v>
      </c>
      <c r="D48" s="16" t="s">
        <v>223</v>
      </c>
      <c r="E48" s="16" t="s">
        <v>44</v>
      </c>
      <c r="F48" s="16" t="s">
        <v>32</v>
      </c>
      <c r="G48" s="16"/>
      <c r="H48" s="16" t="s">
        <v>224</v>
      </c>
      <c r="I48" s="16" t="s">
        <v>225</v>
      </c>
      <c r="J48" s="16"/>
      <c r="K48" s="16" t="s">
        <v>226</v>
      </c>
      <c r="L48" s="16" t="s">
        <v>36</v>
      </c>
      <c r="M48" s="16" t="s">
        <v>27</v>
      </c>
      <c r="N48" s="16">
        <v>1</v>
      </c>
      <c r="O48" s="20">
        <v>147.06</v>
      </c>
      <c r="P48" s="16" t="s">
        <v>28</v>
      </c>
    </row>
    <row r="49" ht="35" customHeight="1" spans="1:16">
      <c r="A49" s="16">
        <v>47</v>
      </c>
      <c r="B49" s="16" t="s">
        <v>227</v>
      </c>
      <c r="C49" s="16" t="s">
        <v>49</v>
      </c>
      <c r="D49" s="16" t="s">
        <v>205</v>
      </c>
      <c r="E49" s="16" t="s">
        <v>20</v>
      </c>
      <c r="F49" s="16" t="s">
        <v>21</v>
      </c>
      <c r="G49" s="16" t="s">
        <v>22</v>
      </c>
      <c r="H49" s="16" t="s">
        <v>91</v>
      </c>
      <c r="I49" s="16" t="s">
        <v>228</v>
      </c>
      <c r="J49" s="16"/>
      <c r="K49" s="16" t="s">
        <v>229</v>
      </c>
      <c r="L49" s="16" t="s">
        <v>88</v>
      </c>
      <c r="M49" s="16" t="s">
        <v>27</v>
      </c>
      <c r="N49" s="16">
        <v>1</v>
      </c>
      <c r="O49" s="20">
        <v>178.13</v>
      </c>
      <c r="P49" s="16" t="s">
        <v>28</v>
      </c>
    </row>
    <row r="50" ht="35" customHeight="1" spans="1:16">
      <c r="A50" s="16">
        <v>48</v>
      </c>
      <c r="B50" s="16" t="s">
        <v>230</v>
      </c>
      <c r="C50" s="16" t="s">
        <v>49</v>
      </c>
      <c r="D50" s="16" t="s">
        <v>178</v>
      </c>
      <c r="E50" s="16" t="s">
        <v>231</v>
      </c>
      <c r="F50" s="16" t="s">
        <v>21</v>
      </c>
      <c r="G50" s="16" t="s">
        <v>22</v>
      </c>
      <c r="H50" s="16" t="s">
        <v>232</v>
      </c>
      <c r="I50" s="16" t="s">
        <v>96</v>
      </c>
      <c r="J50" s="16"/>
      <c r="K50" s="16" t="s">
        <v>229</v>
      </c>
      <c r="L50" s="16" t="s">
        <v>75</v>
      </c>
      <c r="M50" s="16" t="s">
        <v>27</v>
      </c>
      <c r="N50" s="16">
        <v>1</v>
      </c>
      <c r="O50" s="20">
        <v>173.17</v>
      </c>
      <c r="P50" s="16" t="s">
        <v>28</v>
      </c>
    </row>
    <row r="51" ht="35" customHeight="1" spans="1:16">
      <c r="A51" s="16">
        <v>49</v>
      </c>
      <c r="B51" s="16" t="s">
        <v>233</v>
      </c>
      <c r="C51" s="16" t="s">
        <v>49</v>
      </c>
      <c r="D51" s="16" t="s">
        <v>234</v>
      </c>
      <c r="E51" s="16" t="s">
        <v>20</v>
      </c>
      <c r="F51" s="16" t="s">
        <v>21</v>
      </c>
      <c r="G51" s="16" t="s">
        <v>22</v>
      </c>
      <c r="H51" s="16" t="s">
        <v>147</v>
      </c>
      <c r="I51" s="16" t="s">
        <v>144</v>
      </c>
      <c r="J51" s="16"/>
      <c r="K51" s="16" t="s">
        <v>229</v>
      </c>
      <c r="L51" s="16" t="s">
        <v>36</v>
      </c>
      <c r="M51" s="16" t="s">
        <v>27</v>
      </c>
      <c r="N51" s="16">
        <v>1</v>
      </c>
      <c r="O51" s="20">
        <v>158.6</v>
      </c>
      <c r="P51" s="16" t="s">
        <v>28</v>
      </c>
    </row>
    <row r="52" ht="35" customHeight="1" spans="1:16">
      <c r="A52" s="16">
        <v>50</v>
      </c>
      <c r="B52" s="16" t="s">
        <v>235</v>
      </c>
      <c r="C52" s="16" t="s">
        <v>18</v>
      </c>
      <c r="D52" s="16" t="s">
        <v>236</v>
      </c>
      <c r="E52" s="16" t="s">
        <v>20</v>
      </c>
      <c r="F52" s="16" t="s">
        <v>21</v>
      </c>
      <c r="G52" s="16" t="s">
        <v>22</v>
      </c>
      <c r="H52" s="16" t="s">
        <v>237</v>
      </c>
      <c r="I52" s="16" t="s">
        <v>238</v>
      </c>
      <c r="J52" s="16"/>
      <c r="K52" s="16" t="s">
        <v>239</v>
      </c>
      <c r="L52" s="16" t="s">
        <v>36</v>
      </c>
      <c r="M52" s="16" t="s">
        <v>27</v>
      </c>
      <c r="N52" s="16">
        <v>1</v>
      </c>
      <c r="O52" s="20">
        <v>177.92</v>
      </c>
      <c r="P52" s="16" t="s">
        <v>28</v>
      </c>
    </row>
    <row r="53" ht="35" customHeight="1" spans="1:16">
      <c r="A53" s="16">
        <v>51</v>
      </c>
      <c r="B53" s="16" t="s">
        <v>240</v>
      </c>
      <c r="C53" s="16" t="s">
        <v>49</v>
      </c>
      <c r="D53" s="16" t="s">
        <v>241</v>
      </c>
      <c r="E53" s="16" t="s">
        <v>20</v>
      </c>
      <c r="F53" s="16" t="s">
        <v>32</v>
      </c>
      <c r="G53" s="16"/>
      <c r="H53" s="16" t="s">
        <v>242</v>
      </c>
      <c r="I53" s="16" t="s">
        <v>243</v>
      </c>
      <c r="J53" s="16"/>
      <c r="K53" s="16" t="s">
        <v>244</v>
      </c>
      <c r="L53" s="16" t="s">
        <v>26</v>
      </c>
      <c r="M53" s="16" t="s">
        <v>27</v>
      </c>
      <c r="N53" s="16">
        <v>1</v>
      </c>
      <c r="O53" s="20">
        <v>168.55</v>
      </c>
      <c r="P53" s="16" t="s">
        <v>28</v>
      </c>
    </row>
    <row r="54" ht="35" customHeight="1" spans="1:16">
      <c r="A54" s="16">
        <v>52</v>
      </c>
      <c r="B54" s="16" t="s">
        <v>245</v>
      </c>
      <c r="C54" s="16" t="s">
        <v>49</v>
      </c>
      <c r="D54" s="16" t="s">
        <v>246</v>
      </c>
      <c r="E54" s="16" t="s">
        <v>20</v>
      </c>
      <c r="F54" s="16" t="s">
        <v>21</v>
      </c>
      <c r="G54" s="16" t="s">
        <v>22</v>
      </c>
      <c r="H54" s="16" t="s">
        <v>247</v>
      </c>
      <c r="I54" s="16" t="s">
        <v>144</v>
      </c>
      <c r="J54" s="16"/>
      <c r="K54" s="16" t="s">
        <v>244</v>
      </c>
      <c r="L54" s="16" t="s">
        <v>58</v>
      </c>
      <c r="M54" s="16" t="s">
        <v>27</v>
      </c>
      <c r="N54" s="16">
        <v>1</v>
      </c>
      <c r="O54" s="20">
        <v>148.05</v>
      </c>
      <c r="P54" s="16" t="s">
        <v>28</v>
      </c>
    </row>
    <row r="55" ht="35" customHeight="1" spans="1:16">
      <c r="A55" s="16">
        <v>53</v>
      </c>
      <c r="B55" s="16" t="s">
        <v>248</v>
      </c>
      <c r="C55" s="16" t="s">
        <v>49</v>
      </c>
      <c r="D55" s="16" t="s">
        <v>249</v>
      </c>
      <c r="E55" s="16" t="s">
        <v>20</v>
      </c>
      <c r="F55" s="16" t="s">
        <v>21</v>
      </c>
      <c r="G55" s="16" t="s">
        <v>22</v>
      </c>
      <c r="H55" s="16" t="s">
        <v>250</v>
      </c>
      <c r="I55" s="16" t="s">
        <v>138</v>
      </c>
      <c r="J55" s="16"/>
      <c r="K55" s="16" t="s">
        <v>251</v>
      </c>
      <c r="L55" s="16" t="s">
        <v>69</v>
      </c>
      <c r="M55" s="16" t="s">
        <v>27</v>
      </c>
      <c r="N55" s="16">
        <v>1</v>
      </c>
      <c r="O55" s="20">
        <v>171.04</v>
      </c>
      <c r="P55" s="16" t="s">
        <v>28</v>
      </c>
    </row>
    <row r="56" ht="35" customHeight="1" spans="1:16">
      <c r="A56" s="16">
        <v>54</v>
      </c>
      <c r="B56" s="16" t="s">
        <v>252</v>
      </c>
      <c r="C56" s="16" t="s">
        <v>49</v>
      </c>
      <c r="D56" s="16" t="s">
        <v>246</v>
      </c>
      <c r="E56" s="16" t="s">
        <v>44</v>
      </c>
      <c r="F56" s="16" t="s">
        <v>21</v>
      </c>
      <c r="G56" s="16" t="s">
        <v>22</v>
      </c>
      <c r="H56" s="16" t="s">
        <v>253</v>
      </c>
      <c r="I56" s="16" t="s">
        <v>24</v>
      </c>
      <c r="J56" s="16"/>
      <c r="K56" s="16" t="s">
        <v>251</v>
      </c>
      <c r="L56" s="16" t="s">
        <v>36</v>
      </c>
      <c r="M56" s="16" t="s">
        <v>27</v>
      </c>
      <c r="N56" s="16">
        <v>1</v>
      </c>
      <c r="O56" s="20">
        <v>170.77</v>
      </c>
      <c r="P56" s="16" t="s">
        <v>28</v>
      </c>
    </row>
    <row r="57" ht="35" customHeight="1" spans="1:16">
      <c r="A57" s="16">
        <v>55</v>
      </c>
      <c r="B57" s="16" t="s">
        <v>254</v>
      </c>
      <c r="C57" s="16" t="s">
        <v>18</v>
      </c>
      <c r="D57" s="16" t="s">
        <v>189</v>
      </c>
      <c r="E57" s="16" t="s">
        <v>20</v>
      </c>
      <c r="F57" s="16" t="s">
        <v>21</v>
      </c>
      <c r="G57" s="16"/>
      <c r="H57" s="16" t="s">
        <v>255</v>
      </c>
      <c r="I57" s="16" t="s">
        <v>256</v>
      </c>
      <c r="J57" s="16"/>
      <c r="K57" s="16" t="s">
        <v>257</v>
      </c>
      <c r="L57" s="16" t="s">
        <v>26</v>
      </c>
      <c r="M57" s="16" t="s">
        <v>27</v>
      </c>
      <c r="N57" s="16">
        <v>2</v>
      </c>
      <c r="O57" s="20">
        <v>156.96</v>
      </c>
      <c r="P57" s="16" t="s">
        <v>28</v>
      </c>
    </row>
    <row r="58" ht="35" customHeight="1" spans="1:16">
      <c r="A58" s="16">
        <v>56</v>
      </c>
      <c r="B58" s="16" t="s">
        <v>258</v>
      </c>
      <c r="C58" s="16" t="s">
        <v>18</v>
      </c>
      <c r="D58" s="16" t="s">
        <v>259</v>
      </c>
      <c r="E58" s="16" t="s">
        <v>20</v>
      </c>
      <c r="F58" s="16" t="s">
        <v>21</v>
      </c>
      <c r="G58" s="16"/>
      <c r="H58" s="16" t="s">
        <v>260</v>
      </c>
      <c r="I58" s="16" t="s">
        <v>261</v>
      </c>
      <c r="J58" s="16"/>
      <c r="K58" s="16" t="s">
        <v>257</v>
      </c>
      <c r="L58" s="16" t="s">
        <v>26</v>
      </c>
      <c r="M58" s="16" t="s">
        <v>27</v>
      </c>
      <c r="N58" s="16">
        <v>2</v>
      </c>
      <c r="O58" s="20">
        <v>151.96</v>
      </c>
      <c r="P58" s="16" t="s">
        <v>53</v>
      </c>
    </row>
    <row r="59" ht="35" customHeight="1" spans="1:16">
      <c r="A59" s="16">
        <v>57</v>
      </c>
      <c r="B59" s="16" t="s">
        <v>262</v>
      </c>
      <c r="C59" s="16" t="s">
        <v>18</v>
      </c>
      <c r="D59" s="16" t="s">
        <v>263</v>
      </c>
      <c r="E59" s="16" t="s">
        <v>264</v>
      </c>
      <c r="F59" s="16" t="s">
        <v>21</v>
      </c>
      <c r="G59" s="16" t="s">
        <v>22</v>
      </c>
      <c r="H59" s="16" t="s">
        <v>237</v>
      </c>
      <c r="I59" s="16" t="s">
        <v>265</v>
      </c>
      <c r="J59" s="16"/>
      <c r="K59" s="16" t="s">
        <v>257</v>
      </c>
      <c r="L59" s="16" t="s">
        <v>58</v>
      </c>
      <c r="M59" s="16" t="s">
        <v>27</v>
      </c>
      <c r="N59" s="16">
        <v>2</v>
      </c>
      <c r="O59" s="20">
        <v>176.47</v>
      </c>
      <c r="P59" s="16" t="s">
        <v>28</v>
      </c>
    </row>
    <row r="60" ht="35" customHeight="1" spans="1:16">
      <c r="A60" s="16">
        <v>58</v>
      </c>
      <c r="B60" s="16" t="s">
        <v>266</v>
      </c>
      <c r="C60" s="16" t="s">
        <v>18</v>
      </c>
      <c r="D60" s="16" t="s">
        <v>267</v>
      </c>
      <c r="E60" s="16" t="s">
        <v>20</v>
      </c>
      <c r="F60" s="16" t="s">
        <v>32</v>
      </c>
      <c r="G60" s="16"/>
      <c r="H60" s="16" t="s">
        <v>268</v>
      </c>
      <c r="I60" s="16" t="s">
        <v>269</v>
      </c>
      <c r="J60" s="16"/>
      <c r="K60" s="16" t="s">
        <v>257</v>
      </c>
      <c r="L60" s="16" t="s">
        <v>58</v>
      </c>
      <c r="M60" s="16" t="s">
        <v>27</v>
      </c>
      <c r="N60" s="16">
        <v>2</v>
      </c>
      <c r="O60" s="20">
        <v>166.62</v>
      </c>
      <c r="P60" s="16" t="s">
        <v>53</v>
      </c>
    </row>
    <row r="61" ht="35" customHeight="1" spans="1:16">
      <c r="A61" s="16">
        <v>59</v>
      </c>
      <c r="B61" s="16" t="s">
        <v>270</v>
      </c>
      <c r="C61" s="16" t="s">
        <v>49</v>
      </c>
      <c r="D61" s="16" t="s">
        <v>271</v>
      </c>
      <c r="E61" s="16" t="s">
        <v>20</v>
      </c>
      <c r="F61" s="16" t="s">
        <v>32</v>
      </c>
      <c r="G61" s="16"/>
      <c r="H61" s="16" t="s">
        <v>272</v>
      </c>
      <c r="I61" s="16" t="s">
        <v>273</v>
      </c>
      <c r="J61" s="16"/>
      <c r="K61" s="16" t="s">
        <v>257</v>
      </c>
      <c r="L61" s="16" t="s">
        <v>63</v>
      </c>
      <c r="M61" s="16" t="s">
        <v>27</v>
      </c>
      <c r="N61" s="16">
        <v>1</v>
      </c>
      <c r="O61" s="20">
        <v>163.57</v>
      </c>
      <c r="P61" s="16" t="s">
        <v>28</v>
      </c>
    </row>
    <row r="62" ht="35" customHeight="1" spans="1:16">
      <c r="A62" s="16">
        <v>60</v>
      </c>
      <c r="B62" s="16" t="s">
        <v>274</v>
      </c>
      <c r="C62" s="16" t="s">
        <v>18</v>
      </c>
      <c r="D62" s="16" t="s">
        <v>275</v>
      </c>
      <c r="E62" s="16" t="s">
        <v>20</v>
      </c>
      <c r="F62" s="16" t="s">
        <v>21</v>
      </c>
      <c r="G62" s="16" t="s">
        <v>22</v>
      </c>
      <c r="H62" s="16" t="s">
        <v>276</v>
      </c>
      <c r="I62" s="16" t="s">
        <v>96</v>
      </c>
      <c r="J62" s="16"/>
      <c r="K62" s="16" t="s">
        <v>257</v>
      </c>
      <c r="L62" s="16" t="s">
        <v>161</v>
      </c>
      <c r="M62" s="16" t="s">
        <v>27</v>
      </c>
      <c r="N62" s="16">
        <v>1</v>
      </c>
      <c r="O62" s="20">
        <v>179.3</v>
      </c>
      <c r="P62" s="16" t="s">
        <v>28</v>
      </c>
    </row>
    <row r="63" ht="35" customHeight="1" spans="1:16">
      <c r="A63" s="16">
        <v>61</v>
      </c>
      <c r="B63" s="16" t="s">
        <v>277</v>
      </c>
      <c r="C63" s="16" t="s">
        <v>49</v>
      </c>
      <c r="D63" s="16" t="s">
        <v>278</v>
      </c>
      <c r="E63" s="16" t="s">
        <v>31</v>
      </c>
      <c r="F63" s="16" t="s">
        <v>21</v>
      </c>
      <c r="G63" s="16" t="s">
        <v>22</v>
      </c>
      <c r="H63" s="16" t="s">
        <v>147</v>
      </c>
      <c r="I63" s="16" t="s">
        <v>138</v>
      </c>
      <c r="J63" s="16"/>
      <c r="K63" s="16" t="s">
        <v>257</v>
      </c>
      <c r="L63" s="16" t="s">
        <v>69</v>
      </c>
      <c r="M63" s="16" t="s">
        <v>27</v>
      </c>
      <c r="N63" s="16">
        <v>1</v>
      </c>
      <c r="O63" s="20">
        <v>174.22</v>
      </c>
      <c r="P63" s="16" t="s">
        <v>28</v>
      </c>
    </row>
    <row r="64" ht="35" customHeight="1" spans="1:16">
      <c r="A64" s="16">
        <v>62</v>
      </c>
      <c r="B64" s="16" t="s">
        <v>279</v>
      </c>
      <c r="C64" s="16" t="s">
        <v>18</v>
      </c>
      <c r="D64" s="16" t="s">
        <v>280</v>
      </c>
      <c r="E64" s="16" t="s">
        <v>20</v>
      </c>
      <c r="F64" s="16" t="s">
        <v>21</v>
      </c>
      <c r="G64" s="16" t="s">
        <v>22</v>
      </c>
      <c r="H64" s="16" t="s">
        <v>39</v>
      </c>
      <c r="I64" s="16" t="s">
        <v>281</v>
      </c>
      <c r="J64" s="16"/>
      <c r="K64" s="16" t="s">
        <v>282</v>
      </c>
      <c r="L64" s="16" t="s">
        <v>36</v>
      </c>
      <c r="M64" s="16" t="s">
        <v>27</v>
      </c>
      <c r="N64" s="16">
        <v>1</v>
      </c>
      <c r="O64" s="20">
        <v>166.66</v>
      </c>
      <c r="P64" s="16" t="s">
        <v>28</v>
      </c>
    </row>
    <row r="65" ht="35" customHeight="1" spans="1:16">
      <c r="A65" s="16">
        <v>63</v>
      </c>
      <c r="B65" s="16" t="s">
        <v>283</v>
      </c>
      <c r="C65" s="16" t="s">
        <v>49</v>
      </c>
      <c r="D65" s="16" t="s">
        <v>85</v>
      </c>
      <c r="E65" s="16" t="s">
        <v>20</v>
      </c>
      <c r="F65" s="16" t="s">
        <v>21</v>
      </c>
      <c r="G65" s="16" t="s">
        <v>22</v>
      </c>
      <c r="H65" s="16" t="s">
        <v>284</v>
      </c>
      <c r="I65" s="16" t="s">
        <v>285</v>
      </c>
      <c r="J65" s="16"/>
      <c r="K65" s="16" t="s">
        <v>286</v>
      </c>
      <c r="L65" s="16" t="s">
        <v>36</v>
      </c>
      <c r="M65" s="16" t="s">
        <v>27</v>
      </c>
      <c r="N65" s="16">
        <v>1</v>
      </c>
      <c r="O65" s="20">
        <v>167.36</v>
      </c>
      <c r="P65" s="16" t="s">
        <v>28</v>
      </c>
    </row>
    <row r="66" ht="35" customHeight="1" spans="1:16">
      <c r="A66" s="16">
        <v>64</v>
      </c>
      <c r="B66" s="16" t="s">
        <v>287</v>
      </c>
      <c r="C66" s="16" t="s">
        <v>49</v>
      </c>
      <c r="D66" s="16" t="s">
        <v>263</v>
      </c>
      <c r="E66" s="16" t="s">
        <v>20</v>
      </c>
      <c r="F66" s="16" t="s">
        <v>21</v>
      </c>
      <c r="G66" s="16" t="s">
        <v>22</v>
      </c>
      <c r="H66" s="16" t="s">
        <v>143</v>
      </c>
      <c r="I66" s="16" t="s">
        <v>288</v>
      </c>
      <c r="J66" s="16"/>
      <c r="K66" s="16" t="s">
        <v>289</v>
      </c>
      <c r="L66" s="16" t="s">
        <v>36</v>
      </c>
      <c r="M66" s="16" t="s">
        <v>27</v>
      </c>
      <c r="N66" s="16">
        <v>1</v>
      </c>
      <c r="O66" s="20">
        <v>177.47</v>
      </c>
      <c r="P66" s="16" t="s">
        <v>28</v>
      </c>
    </row>
    <row r="67" ht="35" customHeight="1" spans="1:16">
      <c r="A67" s="16">
        <v>65</v>
      </c>
      <c r="B67" s="16" t="s">
        <v>290</v>
      </c>
      <c r="C67" s="16" t="s">
        <v>18</v>
      </c>
      <c r="D67" s="16" t="s">
        <v>263</v>
      </c>
      <c r="E67" s="16" t="s">
        <v>44</v>
      </c>
      <c r="F67" s="16" t="s">
        <v>21</v>
      </c>
      <c r="G67" s="16" t="s">
        <v>22</v>
      </c>
      <c r="H67" s="16" t="s">
        <v>291</v>
      </c>
      <c r="I67" s="16" t="s">
        <v>228</v>
      </c>
      <c r="J67" s="16"/>
      <c r="K67" s="16" t="s">
        <v>292</v>
      </c>
      <c r="L67" s="16" t="s">
        <v>36</v>
      </c>
      <c r="M67" s="16" t="s">
        <v>27</v>
      </c>
      <c r="N67" s="16">
        <v>1</v>
      </c>
      <c r="O67" s="20">
        <v>173.78</v>
      </c>
      <c r="P67" s="16" t="s">
        <v>28</v>
      </c>
    </row>
    <row r="68" ht="35" customHeight="1" spans="1:16">
      <c r="A68" s="16">
        <v>66</v>
      </c>
      <c r="B68" s="16" t="s">
        <v>293</v>
      </c>
      <c r="C68" s="16" t="s">
        <v>49</v>
      </c>
      <c r="D68" s="16" t="s">
        <v>294</v>
      </c>
      <c r="E68" s="16" t="s">
        <v>20</v>
      </c>
      <c r="F68" s="16" t="s">
        <v>21</v>
      </c>
      <c r="G68" s="16" t="s">
        <v>22</v>
      </c>
      <c r="H68" s="16" t="s">
        <v>172</v>
      </c>
      <c r="I68" s="16" t="s">
        <v>295</v>
      </c>
      <c r="J68" s="16"/>
      <c r="K68" s="16" t="s">
        <v>296</v>
      </c>
      <c r="L68" s="16" t="s">
        <v>26</v>
      </c>
      <c r="M68" s="16" t="s">
        <v>27</v>
      </c>
      <c r="N68" s="16">
        <v>1</v>
      </c>
      <c r="O68" s="20">
        <v>180.12</v>
      </c>
      <c r="P68" s="16" t="s">
        <v>28</v>
      </c>
    </row>
    <row r="69" ht="35" customHeight="1" spans="1:16">
      <c r="A69" s="16">
        <v>67</v>
      </c>
      <c r="B69" s="16" t="s">
        <v>297</v>
      </c>
      <c r="C69" s="16" t="s">
        <v>49</v>
      </c>
      <c r="D69" s="16" t="s">
        <v>85</v>
      </c>
      <c r="E69" s="16" t="s">
        <v>20</v>
      </c>
      <c r="F69" s="16" t="s">
        <v>32</v>
      </c>
      <c r="G69" s="16"/>
      <c r="H69" s="16" t="s">
        <v>298</v>
      </c>
      <c r="I69" s="16" t="s">
        <v>299</v>
      </c>
      <c r="J69" s="16"/>
      <c r="K69" s="16" t="s">
        <v>296</v>
      </c>
      <c r="L69" s="16" t="s">
        <v>58</v>
      </c>
      <c r="M69" s="16" t="s">
        <v>27</v>
      </c>
      <c r="N69" s="16">
        <v>1</v>
      </c>
      <c r="O69" s="20">
        <v>153.17</v>
      </c>
      <c r="P69" s="16" t="s">
        <v>28</v>
      </c>
    </row>
    <row r="70" ht="35" customHeight="1" spans="1:16">
      <c r="A70" s="16">
        <v>68</v>
      </c>
      <c r="B70" s="16" t="s">
        <v>300</v>
      </c>
      <c r="C70" s="16" t="s">
        <v>18</v>
      </c>
      <c r="D70" s="16" t="s">
        <v>301</v>
      </c>
      <c r="E70" s="16" t="s">
        <v>179</v>
      </c>
      <c r="F70" s="16" t="s">
        <v>32</v>
      </c>
      <c r="G70" s="16"/>
      <c r="H70" s="16" t="s">
        <v>298</v>
      </c>
      <c r="I70" s="16" t="s">
        <v>302</v>
      </c>
      <c r="J70" s="16"/>
      <c r="K70" s="16" t="s">
        <v>296</v>
      </c>
      <c r="L70" s="16" t="s">
        <v>58</v>
      </c>
      <c r="M70" s="16" t="s">
        <v>27</v>
      </c>
      <c r="N70" s="16">
        <v>2</v>
      </c>
      <c r="O70" s="20">
        <v>149.25</v>
      </c>
      <c r="P70" s="16" t="s">
        <v>53</v>
      </c>
    </row>
    <row r="71" ht="35" customHeight="1" spans="1:16">
      <c r="A71" s="16">
        <v>69</v>
      </c>
      <c r="B71" s="16" t="s">
        <v>303</v>
      </c>
      <c r="C71" s="16" t="s">
        <v>49</v>
      </c>
      <c r="D71" s="16" t="s">
        <v>234</v>
      </c>
      <c r="E71" s="16" t="s">
        <v>20</v>
      </c>
      <c r="F71" s="16" t="s">
        <v>21</v>
      </c>
      <c r="G71" s="16" t="s">
        <v>22</v>
      </c>
      <c r="H71" s="16" t="s">
        <v>304</v>
      </c>
      <c r="I71" s="16" t="s">
        <v>305</v>
      </c>
      <c r="J71" s="16"/>
      <c r="K71" s="16" t="s">
        <v>306</v>
      </c>
      <c r="L71" s="16" t="s">
        <v>36</v>
      </c>
      <c r="M71" s="16" t="s">
        <v>27</v>
      </c>
      <c r="N71" s="16">
        <v>1</v>
      </c>
      <c r="O71" s="20">
        <v>177.34</v>
      </c>
      <c r="P71" s="16" t="s">
        <v>53</v>
      </c>
    </row>
    <row r="72" ht="35" customHeight="1" spans="1:16">
      <c r="A72" s="16">
        <v>70</v>
      </c>
      <c r="B72" s="16" t="s">
        <v>307</v>
      </c>
      <c r="C72" s="16" t="s">
        <v>18</v>
      </c>
      <c r="D72" s="16" t="s">
        <v>81</v>
      </c>
      <c r="E72" s="16" t="s">
        <v>20</v>
      </c>
      <c r="F72" s="16" t="s">
        <v>21</v>
      </c>
      <c r="G72" s="16" t="s">
        <v>22</v>
      </c>
      <c r="H72" s="16" t="s">
        <v>82</v>
      </c>
      <c r="I72" s="16" t="s">
        <v>138</v>
      </c>
      <c r="J72" s="16"/>
      <c r="K72" s="16" t="s">
        <v>308</v>
      </c>
      <c r="L72" s="16" t="s">
        <v>26</v>
      </c>
      <c r="M72" s="16" t="s">
        <v>27</v>
      </c>
      <c r="N72" s="16">
        <v>1</v>
      </c>
      <c r="O72" s="20">
        <v>175.41</v>
      </c>
      <c r="P72" s="16" t="s">
        <v>28</v>
      </c>
    </row>
    <row r="73" ht="35" customHeight="1" spans="1:16">
      <c r="A73" s="16">
        <v>71</v>
      </c>
      <c r="B73" s="16" t="s">
        <v>309</v>
      </c>
      <c r="C73" s="16" t="s">
        <v>49</v>
      </c>
      <c r="D73" s="16" t="s">
        <v>310</v>
      </c>
      <c r="E73" s="16" t="s">
        <v>20</v>
      </c>
      <c r="F73" s="16" t="s">
        <v>32</v>
      </c>
      <c r="G73" s="16"/>
      <c r="H73" s="16" t="s">
        <v>311</v>
      </c>
      <c r="I73" s="16" t="s">
        <v>83</v>
      </c>
      <c r="J73" s="16"/>
      <c r="K73" s="16" t="s">
        <v>308</v>
      </c>
      <c r="L73" s="16" t="s">
        <v>58</v>
      </c>
      <c r="M73" s="16" t="s">
        <v>27</v>
      </c>
      <c r="N73" s="16">
        <v>1</v>
      </c>
      <c r="O73" s="20">
        <v>163.52</v>
      </c>
      <c r="P73" s="16" t="s">
        <v>28</v>
      </c>
    </row>
    <row r="74" ht="35" customHeight="1" spans="1:16">
      <c r="A74" s="16">
        <v>72</v>
      </c>
      <c r="B74" s="16" t="s">
        <v>312</v>
      </c>
      <c r="C74" s="16" t="s">
        <v>49</v>
      </c>
      <c r="D74" s="16" t="s">
        <v>234</v>
      </c>
      <c r="E74" s="16" t="s">
        <v>20</v>
      </c>
      <c r="F74" s="16" t="s">
        <v>21</v>
      </c>
      <c r="G74" s="16" t="s">
        <v>22</v>
      </c>
      <c r="H74" s="16" t="s">
        <v>247</v>
      </c>
      <c r="I74" s="16" t="s">
        <v>313</v>
      </c>
      <c r="J74" s="16"/>
      <c r="K74" s="16" t="s">
        <v>308</v>
      </c>
      <c r="L74" s="16" t="s">
        <v>63</v>
      </c>
      <c r="M74" s="16" t="s">
        <v>27</v>
      </c>
      <c r="N74" s="16">
        <v>1</v>
      </c>
      <c r="O74" s="20">
        <v>176.5</v>
      </c>
      <c r="P74" s="16" t="s">
        <v>28</v>
      </c>
    </row>
    <row r="75" ht="35" customHeight="1" spans="1:16">
      <c r="A75" s="16">
        <v>73</v>
      </c>
      <c r="B75" s="16" t="s">
        <v>314</v>
      </c>
      <c r="C75" s="16" t="s">
        <v>49</v>
      </c>
      <c r="D75" s="16" t="s">
        <v>315</v>
      </c>
      <c r="E75" s="16" t="s">
        <v>316</v>
      </c>
      <c r="F75" s="16" t="s">
        <v>21</v>
      </c>
      <c r="G75" s="16" t="s">
        <v>22</v>
      </c>
      <c r="H75" s="16" t="s">
        <v>317</v>
      </c>
      <c r="I75" s="16" t="s">
        <v>318</v>
      </c>
      <c r="J75" s="16"/>
      <c r="K75" s="16" t="s">
        <v>319</v>
      </c>
      <c r="L75" s="16" t="s">
        <v>83</v>
      </c>
      <c r="M75" s="16" t="s">
        <v>27</v>
      </c>
      <c r="N75" s="16">
        <v>1</v>
      </c>
      <c r="O75" s="20">
        <v>173.68</v>
      </c>
      <c r="P75" s="16" t="s">
        <v>28</v>
      </c>
    </row>
    <row r="76" ht="39" customHeight="1" spans="1:16">
      <c r="A76" s="16">
        <v>74</v>
      </c>
      <c r="B76" s="16" t="s">
        <v>320</v>
      </c>
      <c r="C76" s="16" t="s">
        <v>49</v>
      </c>
      <c r="D76" s="16" t="s">
        <v>321</v>
      </c>
      <c r="E76" s="16" t="s">
        <v>31</v>
      </c>
      <c r="F76" s="16" t="s">
        <v>21</v>
      </c>
      <c r="G76" s="16" t="s">
        <v>22</v>
      </c>
      <c r="H76" s="16" t="s">
        <v>322</v>
      </c>
      <c r="I76" s="16" t="s">
        <v>152</v>
      </c>
      <c r="J76" s="16"/>
      <c r="K76" s="16" t="s">
        <v>323</v>
      </c>
      <c r="L76" s="16" t="s">
        <v>324</v>
      </c>
      <c r="M76" s="16" t="s">
        <v>325</v>
      </c>
      <c r="N76" s="16">
        <v>8</v>
      </c>
      <c r="O76" s="20">
        <v>170.81</v>
      </c>
      <c r="P76" s="16" t="s">
        <v>28</v>
      </c>
    </row>
    <row r="77" ht="39" customHeight="1" spans="1:16">
      <c r="A77" s="16">
        <v>75</v>
      </c>
      <c r="B77" s="16" t="s">
        <v>326</v>
      </c>
      <c r="C77" s="16" t="s">
        <v>49</v>
      </c>
      <c r="D77" s="16" t="s">
        <v>246</v>
      </c>
      <c r="E77" s="16" t="s">
        <v>31</v>
      </c>
      <c r="F77" s="16" t="s">
        <v>21</v>
      </c>
      <c r="G77" s="16" t="s">
        <v>22</v>
      </c>
      <c r="H77" s="16" t="s">
        <v>327</v>
      </c>
      <c r="I77" s="16" t="s">
        <v>328</v>
      </c>
      <c r="J77" s="16"/>
      <c r="K77" s="16" t="s">
        <v>329</v>
      </c>
      <c r="L77" s="16" t="s">
        <v>324</v>
      </c>
      <c r="M77" s="16" t="s">
        <v>325</v>
      </c>
      <c r="N77" s="16">
        <v>8</v>
      </c>
      <c r="O77" s="20">
        <v>170.38</v>
      </c>
      <c r="P77" s="16" t="s">
        <v>53</v>
      </c>
    </row>
    <row r="78" ht="39" customHeight="1" spans="1:16">
      <c r="A78" s="16">
        <v>76</v>
      </c>
      <c r="B78" s="16" t="s">
        <v>330</v>
      </c>
      <c r="C78" s="16" t="s">
        <v>49</v>
      </c>
      <c r="D78" s="16" t="s">
        <v>331</v>
      </c>
      <c r="E78" s="16" t="s">
        <v>20</v>
      </c>
      <c r="F78" s="16" t="s">
        <v>21</v>
      </c>
      <c r="G78" s="16" t="s">
        <v>22</v>
      </c>
      <c r="H78" s="16" t="s">
        <v>185</v>
      </c>
      <c r="I78" s="16" t="s">
        <v>332</v>
      </c>
      <c r="J78" s="16"/>
      <c r="K78" s="16" t="s">
        <v>333</v>
      </c>
      <c r="L78" s="16" t="s">
        <v>324</v>
      </c>
      <c r="M78" s="16" t="s">
        <v>325</v>
      </c>
      <c r="N78" s="16">
        <v>8</v>
      </c>
      <c r="O78" s="20">
        <v>163.65</v>
      </c>
      <c r="P78" s="16" t="s">
        <v>334</v>
      </c>
    </row>
    <row r="79" ht="39" customHeight="1" spans="1:16">
      <c r="A79" s="16">
        <v>77</v>
      </c>
      <c r="B79" s="16" t="s">
        <v>335</v>
      </c>
      <c r="C79" s="16" t="s">
        <v>18</v>
      </c>
      <c r="D79" s="16" t="s">
        <v>71</v>
      </c>
      <c r="E79" s="16" t="s">
        <v>44</v>
      </c>
      <c r="F79" s="16" t="s">
        <v>21</v>
      </c>
      <c r="G79" s="16" t="s">
        <v>22</v>
      </c>
      <c r="H79" s="16" t="s">
        <v>250</v>
      </c>
      <c r="I79" s="16" t="s">
        <v>318</v>
      </c>
      <c r="J79" s="16"/>
      <c r="K79" s="16" t="s">
        <v>336</v>
      </c>
      <c r="L79" s="16" t="s">
        <v>324</v>
      </c>
      <c r="M79" s="16" t="s">
        <v>325</v>
      </c>
      <c r="N79" s="16">
        <v>8</v>
      </c>
      <c r="O79" s="20">
        <v>161.35</v>
      </c>
      <c r="P79" s="16" t="s">
        <v>337</v>
      </c>
    </row>
    <row r="80" ht="39" customHeight="1" spans="1:16">
      <c r="A80" s="16">
        <v>78</v>
      </c>
      <c r="B80" s="16" t="s">
        <v>338</v>
      </c>
      <c r="C80" s="16" t="s">
        <v>49</v>
      </c>
      <c r="D80" s="16" t="s">
        <v>339</v>
      </c>
      <c r="E80" s="16" t="s">
        <v>171</v>
      </c>
      <c r="F80" s="16" t="s">
        <v>21</v>
      </c>
      <c r="G80" s="16" t="s">
        <v>22</v>
      </c>
      <c r="H80" s="16" t="s">
        <v>340</v>
      </c>
      <c r="I80" s="16" t="s">
        <v>144</v>
      </c>
      <c r="J80" s="16"/>
      <c r="K80" s="16" t="s">
        <v>341</v>
      </c>
      <c r="L80" s="16" t="s">
        <v>324</v>
      </c>
      <c r="M80" s="16" t="s">
        <v>325</v>
      </c>
      <c r="N80" s="16">
        <v>8</v>
      </c>
      <c r="O80" s="20">
        <v>159.98</v>
      </c>
      <c r="P80" s="16" t="s">
        <v>342</v>
      </c>
    </row>
    <row r="81" ht="39" customHeight="1" spans="1:16">
      <c r="A81" s="16">
        <v>79</v>
      </c>
      <c r="B81" s="16" t="s">
        <v>343</v>
      </c>
      <c r="C81" s="16" t="s">
        <v>49</v>
      </c>
      <c r="D81" s="16" t="s">
        <v>278</v>
      </c>
      <c r="E81" s="16" t="s">
        <v>20</v>
      </c>
      <c r="F81" s="16" t="s">
        <v>21</v>
      </c>
      <c r="G81" s="16" t="s">
        <v>22</v>
      </c>
      <c r="H81" s="16" t="s">
        <v>143</v>
      </c>
      <c r="I81" s="16" t="s">
        <v>152</v>
      </c>
      <c r="J81" s="16"/>
      <c r="K81" s="16" t="s">
        <v>344</v>
      </c>
      <c r="L81" s="16" t="s">
        <v>324</v>
      </c>
      <c r="M81" s="16" t="s">
        <v>325</v>
      </c>
      <c r="N81" s="16">
        <v>8</v>
      </c>
      <c r="O81" s="20">
        <v>159.89</v>
      </c>
      <c r="P81" s="16" t="s">
        <v>345</v>
      </c>
    </row>
    <row r="82" ht="39" customHeight="1" spans="1:16">
      <c r="A82" s="16">
        <v>80</v>
      </c>
      <c r="B82" s="16" t="s">
        <v>346</v>
      </c>
      <c r="C82" s="16" t="s">
        <v>49</v>
      </c>
      <c r="D82" s="16" t="s">
        <v>150</v>
      </c>
      <c r="E82" s="16" t="s">
        <v>20</v>
      </c>
      <c r="F82" s="16" t="s">
        <v>21</v>
      </c>
      <c r="G82" s="16" t="s">
        <v>22</v>
      </c>
      <c r="H82" s="16" t="s">
        <v>347</v>
      </c>
      <c r="I82" s="16" t="s">
        <v>152</v>
      </c>
      <c r="J82" s="16"/>
      <c r="K82" s="16" t="s">
        <v>348</v>
      </c>
      <c r="L82" s="16" t="s">
        <v>324</v>
      </c>
      <c r="M82" s="16" t="s">
        <v>325</v>
      </c>
      <c r="N82" s="16">
        <v>8</v>
      </c>
      <c r="O82" s="20">
        <v>156.4</v>
      </c>
      <c r="P82" s="16" t="s">
        <v>349</v>
      </c>
    </row>
    <row r="83" ht="39" customHeight="1" spans="1:16">
      <c r="A83" s="16">
        <v>81</v>
      </c>
      <c r="B83" s="16" t="s">
        <v>350</v>
      </c>
      <c r="C83" s="16" t="s">
        <v>49</v>
      </c>
      <c r="D83" s="16" t="s">
        <v>351</v>
      </c>
      <c r="E83" s="16" t="s">
        <v>20</v>
      </c>
      <c r="F83" s="16" t="s">
        <v>21</v>
      </c>
      <c r="G83" s="16" t="s">
        <v>22</v>
      </c>
      <c r="H83" s="16" t="s">
        <v>147</v>
      </c>
      <c r="I83" s="16" t="s">
        <v>288</v>
      </c>
      <c r="J83" s="16"/>
      <c r="K83" s="16" t="s">
        <v>352</v>
      </c>
      <c r="L83" s="16" t="s">
        <v>324</v>
      </c>
      <c r="M83" s="16" t="s">
        <v>325</v>
      </c>
      <c r="N83" s="16">
        <v>8</v>
      </c>
      <c r="O83" s="20">
        <v>155.24</v>
      </c>
      <c r="P83" s="16" t="s">
        <v>353</v>
      </c>
    </row>
    <row r="84" ht="39" customHeight="1" spans="1:16">
      <c r="A84" s="16">
        <v>82</v>
      </c>
      <c r="B84" s="16" t="s">
        <v>354</v>
      </c>
      <c r="C84" s="16" t="s">
        <v>49</v>
      </c>
      <c r="D84" s="16" t="s">
        <v>321</v>
      </c>
      <c r="E84" s="16" t="s">
        <v>20</v>
      </c>
      <c r="F84" s="16" t="s">
        <v>21</v>
      </c>
      <c r="G84" s="16" t="s">
        <v>22</v>
      </c>
      <c r="H84" s="16" t="s">
        <v>143</v>
      </c>
      <c r="I84" s="16" t="s">
        <v>318</v>
      </c>
      <c r="J84" s="16"/>
      <c r="K84" s="16" t="s">
        <v>355</v>
      </c>
      <c r="L84" s="16" t="s">
        <v>356</v>
      </c>
      <c r="M84" s="16" t="s">
        <v>325</v>
      </c>
      <c r="N84" s="16">
        <v>7</v>
      </c>
      <c r="O84" s="20">
        <v>168.61</v>
      </c>
      <c r="P84" s="16" t="s">
        <v>28</v>
      </c>
    </row>
    <row r="85" ht="39" customHeight="1" spans="1:16">
      <c r="A85" s="16">
        <v>83</v>
      </c>
      <c r="B85" s="16" t="s">
        <v>357</v>
      </c>
      <c r="C85" s="16" t="s">
        <v>18</v>
      </c>
      <c r="D85" s="16" t="s">
        <v>358</v>
      </c>
      <c r="E85" s="16" t="s">
        <v>44</v>
      </c>
      <c r="F85" s="16" t="s">
        <v>21</v>
      </c>
      <c r="G85" s="16" t="s">
        <v>22</v>
      </c>
      <c r="H85" s="16" t="s">
        <v>250</v>
      </c>
      <c r="I85" s="16" t="s">
        <v>318</v>
      </c>
      <c r="J85" s="16"/>
      <c r="K85" s="16" t="s">
        <v>359</v>
      </c>
      <c r="L85" s="16" t="s">
        <v>356</v>
      </c>
      <c r="M85" s="16" t="s">
        <v>325</v>
      </c>
      <c r="N85" s="16">
        <v>7</v>
      </c>
      <c r="O85" s="20">
        <v>167.15</v>
      </c>
      <c r="P85" s="16" t="s">
        <v>53</v>
      </c>
    </row>
    <row r="86" ht="39" customHeight="1" spans="1:16">
      <c r="A86" s="16">
        <v>84</v>
      </c>
      <c r="B86" s="16" t="s">
        <v>360</v>
      </c>
      <c r="C86" s="16" t="s">
        <v>49</v>
      </c>
      <c r="D86" s="16" t="s">
        <v>361</v>
      </c>
      <c r="E86" s="16" t="s">
        <v>20</v>
      </c>
      <c r="F86" s="16" t="s">
        <v>21</v>
      </c>
      <c r="G86" s="16" t="s">
        <v>22</v>
      </c>
      <c r="H86" s="16" t="s">
        <v>172</v>
      </c>
      <c r="I86" s="16" t="s">
        <v>152</v>
      </c>
      <c r="J86" s="16"/>
      <c r="K86" s="16" t="s">
        <v>362</v>
      </c>
      <c r="L86" s="16" t="s">
        <v>356</v>
      </c>
      <c r="M86" s="16" t="s">
        <v>325</v>
      </c>
      <c r="N86" s="16">
        <v>7</v>
      </c>
      <c r="O86" s="20">
        <v>162.94</v>
      </c>
      <c r="P86" s="16" t="s">
        <v>334</v>
      </c>
    </row>
    <row r="87" ht="39" customHeight="1" spans="1:16">
      <c r="A87" s="16">
        <v>85</v>
      </c>
      <c r="B87" s="16" t="s">
        <v>363</v>
      </c>
      <c r="C87" s="16" t="s">
        <v>49</v>
      </c>
      <c r="D87" s="16" t="s">
        <v>364</v>
      </c>
      <c r="E87" s="16" t="s">
        <v>20</v>
      </c>
      <c r="F87" s="16" t="s">
        <v>21</v>
      </c>
      <c r="G87" s="16" t="s">
        <v>22</v>
      </c>
      <c r="H87" s="16" t="s">
        <v>143</v>
      </c>
      <c r="I87" s="16" t="s">
        <v>365</v>
      </c>
      <c r="J87" s="16"/>
      <c r="K87" s="16" t="s">
        <v>366</v>
      </c>
      <c r="L87" s="16" t="s">
        <v>356</v>
      </c>
      <c r="M87" s="16" t="s">
        <v>325</v>
      </c>
      <c r="N87" s="16">
        <v>7</v>
      </c>
      <c r="O87" s="20">
        <v>159.99</v>
      </c>
      <c r="P87" s="16" t="s">
        <v>337</v>
      </c>
    </row>
    <row r="88" ht="39" customHeight="1" spans="1:16">
      <c r="A88" s="16">
        <v>86</v>
      </c>
      <c r="B88" s="16" t="s">
        <v>367</v>
      </c>
      <c r="C88" s="16" t="s">
        <v>49</v>
      </c>
      <c r="D88" s="16" t="s">
        <v>368</v>
      </c>
      <c r="E88" s="16" t="s">
        <v>20</v>
      </c>
      <c r="F88" s="16" t="s">
        <v>21</v>
      </c>
      <c r="G88" s="16"/>
      <c r="H88" s="16" t="s">
        <v>137</v>
      </c>
      <c r="I88" s="16" t="s">
        <v>152</v>
      </c>
      <c r="J88" s="16"/>
      <c r="K88" s="16" t="s">
        <v>369</v>
      </c>
      <c r="L88" s="16" t="s">
        <v>356</v>
      </c>
      <c r="M88" s="16" t="s">
        <v>325</v>
      </c>
      <c r="N88" s="16">
        <v>7</v>
      </c>
      <c r="O88" s="20">
        <v>159.31</v>
      </c>
      <c r="P88" s="16" t="s">
        <v>342</v>
      </c>
    </row>
    <row r="89" ht="39" customHeight="1" spans="1:16">
      <c r="A89" s="16">
        <v>87</v>
      </c>
      <c r="B89" s="16" t="s">
        <v>370</v>
      </c>
      <c r="C89" s="16" t="s">
        <v>49</v>
      </c>
      <c r="D89" s="16" t="s">
        <v>371</v>
      </c>
      <c r="E89" s="16" t="s">
        <v>44</v>
      </c>
      <c r="F89" s="16" t="s">
        <v>21</v>
      </c>
      <c r="G89" s="16"/>
      <c r="H89" s="16" t="s">
        <v>143</v>
      </c>
      <c r="I89" s="16" t="s">
        <v>152</v>
      </c>
      <c r="J89" s="16"/>
      <c r="K89" s="16" t="s">
        <v>372</v>
      </c>
      <c r="L89" s="16" t="s">
        <v>356</v>
      </c>
      <c r="M89" s="16" t="s">
        <v>325</v>
      </c>
      <c r="N89" s="16">
        <v>7</v>
      </c>
      <c r="O89" s="20">
        <v>157.22</v>
      </c>
      <c r="P89" s="16" t="s">
        <v>345</v>
      </c>
    </row>
    <row r="90" ht="39" customHeight="1" spans="1:16">
      <c r="A90" s="16">
        <v>88</v>
      </c>
      <c r="B90" s="16" t="s">
        <v>373</v>
      </c>
      <c r="C90" s="16" t="s">
        <v>49</v>
      </c>
      <c r="D90" s="16" t="s">
        <v>374</v>
      </c>
      <c r="E90" s="16" t="s">
        <v>375</v>
      </c>
      <c r="F90" s="16" t="s">
        <v>21</v>
      </c>
      <c r="G90" s="16" t="s">
        <v>22</v>
      </c>
      <c r="H90" s="16" t="s">
        <v>176</v>
      </c>
      <c r="I90" s="16" t="s">
        <v>83</v>
      </c>
      <c r="J90" s="16"/>
      <c r="K90" s="16" t="s">
        <v>376</v>
      </c>
      <c r="L90" s="16" t="s">
        <v>356</v>
      </c>
      <c r="M90" s="16" t="s">
        <v>325</v>
      </c>
      <c r="N90" s="16">
        <v>7</v>
      </c>
      <c r="O90" s="20">
        <v>153.85</v>
      </c>
      <c r="P90" s="16" t="s">
        <v>349</v>
      </c>
    </row>
    <row r="91" ht="39" customHeight="1" spans="1:16">
      <c r="A91" s="16">
        <v>89</v>
      </c>
      <c r="B91" s="16" t="s">
        <v>377</v>
      </c>
      <c r="C91" s="16" t="s">
        <v>49</v>
      </c>
      <c r="D91" s="16" t="s">
        <v>378</v>
      </c>
      <c r="E91" s="16" t="s">
        <v>44</v>
      </c>
      <c r="F91" s="16" t="s">
        <v>32</v>
      </c>
      <c r="G91" s="16"/>
      <c r="H91" s="16" t="s">
        <v>379</v>
      </c>
      <c r="I91" s="16" t="s">
        <v>380</v>
      </c>
      <c r="J91" s="16"/>
      <c r="K91" s="16" t="s">
        <v>381</v>
      </c>
      <c r="L91" s="16" t="s">
        <v>382</v>
      </c>
      <c r="M91" s="16" t="s">
        <v>325</v>
      </c>
      <c r="N91" s="16">
        <v>2</v>
      </c>
      <c r="O91" s="20">
        <v>155.78</v>
      </c>
      <c r="P91" s="16" t="s">
        <v>28</v>
      </c>
    </row>
    <row r="92" ht="39" customHeight="1" spans="1:16">
      <c r="A92" s="16">
        <v>90</v>
      </c>
      <c r="B92" s="16" t="s">
        <v>383</v>
      </c>
      <c r="C92" s="16" t="s">
        <v>49</v>
      </c>
      <c r="D92" s="16" t="s">
        <v>384</v>
      </c>
      <c r="E92" s="16" t="s">
        <v>20</v>
      </c>
      <c r="F92" s="16" t="s">
        <v>32</v>
      </c>
      <c r="G92" s="16"/>
      <c r="H92" s="16" t="s">
        <v>385</v>
      </c>
      <c r="I92" s="16" t="s">
        <v>386</v>
      </c>
      <c r="J92" s="16"/>
      <c r="K92" s="16" t="s">
        <v>387</v>
      </c>
      <c r="L92" s="16" t="s">
        <v>388</v>
      </c>
      <c r="M92" s="16" t="s">
        <v>325</v>
      </c>
      <c r="N92" s="16">
        <v>5</v>
      </c>
      <c r="O92" s="20">
        <v>153.41</v>
      </c>
      <c r="P92" s="16" t="s">
        <v>28</v>
      </c>
    </row>
    <row r="93" ht="39" customHeight="1" spans="1:16">
      <c r="A93" s="16">
        <v>91</v>
      </c>
      <c r="B93" s="16" t="s">
        <v>389</v>
      </c>
      <c r="C93" s="16" t="s">
        <v>49</v>
      </c>
      <c r="D93" s="16" t="s">
        <v>390</v>
      </c>
      <c r="E93" s="16" t="s">
        <v>20</v>
      </c>
      <c r="F93" s="16" t="s">
        <v>32</v>
      </c>
      <c r="G93" s="16"/>
      <c r="H93" s="16" t="s">
        <v>391</v>
      </c>
      <c r="I93" s="16" t="s">
        <v>380</v>
      </c>
      <c r="J93" s="16"/>
      <c r="K93" s="16" t="s">
        <v>392</v>
      </c>
      <c r="L93" s="16" t="s">
        <v>388</v>
      </c>
      <c r="M93" s="16" t="s">
        <v>325</v>
      </c>
      <c r="N93" s="16">
        <v>5</v>
      </c>
      <c r="O93" s="20">
        <v>151.5</v>
      </c>
      <c r="P93" s="16" t="s">
        <v>53</v>
      </c>
    </row>
    <row r="94" ht="39" customHeight="1" spans="1:16">
      <c r="A94" s="16">
        <v>92</v>
      </c>
      <c r="B94" s="16" t="s">
        <v>393</v>
      </c>
      <c r="C94" s="16" t="s">
        <v>49</v>
      </c>
      <c r="D94" s="16" t="s">
        <v>394</v>
      </c>
      <c r="E94" s="16" t="s">
        <v>20</v>
      </c>
      <c r="F94" s="16" t="s">
        <v>32</v>
      </c>
      <c r="G94" s="16"/>
      <c r="H94" s="16" t="s">
        <v>395</v>
      </c>
      <c r="I94" s="16" t="s">
        <v>380</v>
      </c>
      <c r="J94" s="16"/>
      <c r="K94" s="16" t="s">
        <v>396</v>
      </c>
      <c r="L94" s="16" t="s">
        <v>388</v>
      </c>
      <c r="M94" s="16" t="s">
        <v>325</v>
      </c>
      <c r="N94" s="16">
        <v>5</v>
      </c>
      <c r="O94" s="20">
        <v>149.42</v>
      </c>
      <c r="P94" s="16" t="s">
        <v>334</v>
      </c>
    </row>
    <row r="95" ht="39" customHeight="1" spans="1:16">
      <c r="A95" s="16">
        <v>93</v>
      </c>
      <c r="B95" s="16" t="s">
        <v>397</v>
      </c>
      <c r="C95" s="16" t="s">
        <v>18</v>
      </c>
      <c r="D95" s="16" t="s">
        <v>398</v>
      </c>
      <c r="E95" s="16" t="s">
        <v>20</v>
      </c>
      <c r="F95" s="16" t="s">
        <v>32</v>
      </c>
      <c r="G95" s="16"/>
      <c r="H95" s="16" t="s">
        <v>399</v>
      </c>
      <c r="I95" s="16" t="s">
        <v>380</v>
      </c>
      <c r="J95" s="16"/>
      <c r="K95" s="16" t="s">
        <v>400</v>
      </c>
      <c r="L95" s="16" t="s">
        <v>388</v>
      </c>
      <c r="M95" s="16" t="s">
        <v>325</v>
      </c>
      <c r="N95" s="16">
        <v>5</v>
      </c>
      <c r="O95" s="20">
        <v>148.48</v>
      </c>
      <c r="P95" s="16" t="s">
        <v>337</v>
      </c>
    </row>
    <row r="96" ht="39" customHeight="1" spans="1:16">
      <c r="A96" s="16">
        <v>94</v>
      </c>
      <c r="B96" s="16" t="s">
        <v>401</v>
      </c>
      <c r="C96" s="16" t="s">
        <v>49</v>
      </c>
      <c r="D96" s="16" t="s">
        <v>402</v>
      </c>
      <c r="E96" s="16" t="s">
        <v>20</v>
      </c>
      <c r="F96" s="16" t="s">
        <v>32</v>
      </c>
      <c r="G96" s="16"/>
      <c r="H96" s="16" t="s">
        <v>403</v>
      </c>
      <c r="I96" s="16" t="s">
        <v>380</v>
      </c>
      <c r="J96" s="16"/>
      <c r="K96" s="16" t="s">
        <v>372</v>
      </c>
      <c r="L96" s="16" t="s">
        <v>388</v>
      </c>
      <c r="M96" s="16" t="s">
        <v>325</v>
      </c>
      <c r="N96" s="16">
        <v>5</v>
      </c>
      <c r="O96" s="20">
        <v>130.35</v>
      </c>
      <c r="P96" s="16" t="s">
        <v>342</v>
      </c>
    </row>
    <row r="97" ht="35" customHeight="1" spans="1:16">
      <c r="A97" s="16">
        <v>95</v>
      </c>
      <c r="B97" s="16" t="s">
        <v>404</v>
      </c>
      <c r="C97" s="16" t="s">
        <v>49</v>
      </c>
      <c r="D97" s="16" t="s">
        <v>405</v>
      </c>
      <c r="E97" s="16" t="s">
        <v>44</v>
      </c>
      <c r="F97" s="16" t="s">
        <v>21</v>
      </c>
      <c r="G97" s="16" t="s">
        <v>22</v>
      </c>
      <c r="H97" s="16" t="s">
        <v>284</v>
      </c>
      <c r="I97" s="16" t="s">
        <v>406</v>
      </c>
      <c r="J97" s="16"/>
      <c r="K97" s="16" t="s">
        <v>407</v>
      </c>
      <c r="L97" s="16" t="s">
        <v>408</v>
      </c>
      <c r="M97" s="16" t="s">
        <v>409</v>
      </c>
      <c r="N97" s="16">
        <v>2</v>
      </c>
      <c r="O97" s="20">
        <v>149.24</v>
      </c>
      <c r="P97" s="16" t="s">
        <v>28</v>
      </c>
    </row>
    <row r="98" ht="35" customHeight="1" spans="1:16">
      <c r="A98" s="16">
        <v>96</v>
      </c>
      <c r="B98" s="16" t="s">
        <v>410</v>
      </c>
      <c r="C98" s="16" t="s">
        <v>18</v>
      </c>
      <c r="D98" s="16" t="s">
        <v>60</v>
      </c>
      <c r="E98" s="16" t="s">
        <v>44</v>
      </c>
      <c r="F98" s="16" t="s">
        <v>21</v>
      </c>
      <c r="G98" s="16" t="s">
        <v>22</v>
      </c>
      <c r="H98" s="16" t="s">
        <v>411</v>
      </c>
      <c r="I98" s="16" t="s">
        <v>412</v>
      </c>
      <c r="J98" s="16"/>
      <c r="K98" s="16" t="s">
        <v>407</v>
      </c>
      <c r="L98" s="16" t="s">
        <v>408</v>
      </c>
      <c r="M98" s="16" t="s">
        <v>409</v>
      </c>
      <c r="N98" s="16">
        <v>2</v>
      </c>
      <c r="O98" s="20">
        <v>142.63</v>
      </c>
      <c r="P98" s="16" t="s">
        <v>53</v>
      </c>
    </row>
    <row r="99" ht="35" customHeight="1" spans="1:16">
      <c r="A99" s="16">
        <v>97</v>
      </c>
      <c r="B99" s="16" t="s">
        <v>413</v>
      </c>
      <c r="C99" s="16" t="s">
        <v>49</v>
      </c>
      <c r="D99" s="16" t="s">
        <v>414</v>
      </c>
      <c r="E99" s="16" t="s">
        <v>20</v>
      </c>
      <c r="F99" s="16" t="s">
        <v>21</v>
      </c>
      <c r="G99" s="16" t="s">
        <v>22</v>
      </c>
      <c r="H99" s="16" t="s">
        <v>415</v>
      </c>
      <c r="I99" s="16" t="s">
        <v>416</v>
      </c>
      <c r="J99" s="16"/>
      <c r="K99" s="16" t="s">
        <v>407</v>
      </c>
      <c r="L99" s="16" t="s">
        <v>417</v>
      </c>
      <c r="M99" s="16" t="s">
        <v>409</v>
      </c>
      <c r="N99" s="16">
        <v>3</v>
      </c>
      <c r="O99" s="20">
        <v>167.2</v>
      </c>
      <c r="P99" s="16" t="s">
        <v>53</v>
      </c>
    </row>
    <row r="100" ht="35" customHeight="1" spans="1:16">
      <c r="A100" s="16">
        <v>98</v>
      </c>
      <c r="B100" s="16" t="s">
        <v>418</v>
      </c>
      <c r="C100" s="16" t="s">
        <v>49</v>
      </c>
      <c r="D100" s="16" t="s">
        <v>321</v>
      </c>
      <c r="E100" s="16" t="s">
        <v>20</v>
      </c>
      <c r="F100" s="16" t="s">
        <v>21</v>
      </c>
      <c r="G100" s="16" t="s">
        <v>22</v>
      </c>
      <c r="H100" s="16" t="s">
        <v>284</v>
      </c>
      <c r="I100" s="16" t="s">
        <v>419</v>
      </c>
      <c r="J100" s="16"/>
      <c r="K100" s="16" t="s">
        <v>407</v>
      </c>
      <c r="L100" s="16" t="s">
        <v>417</v>
      </c>
      <c r="M100" s="16" t="s">
        <v>409</v>
      </c>
      <c r="N100" s="16">
        <v>3</v>
      </c>
      <c r="O100" s="20">
        <v>166.12</v>
      </c>
      <c r="P100" s="16" t="s">
        <v>334</v>
      </c>
    </row>
    <row r="101" ht="35" customHeight="1" spans="1:16">
      <c r="A101" s="16">
        <v>99</v>
      </c>
      <c r="B101" s="16" t="s">
        <v>420</v>
      </c>
      <c r="C101" s="16" t="s">
        <v>49</v>
      </c>
      <c r="D101" s="16" t="s">
        <v>421</v>
      </c>
      <c r="E101" s="16" t="s">
        <v>20</v>
      </c>
      <c r="F101" s="16" t="s">
        <v>21</v>
      </c>
      <c r="G101" s="16" t="s">
        <v>22</v>
      </c>
      <c r="H101" s="16" t="s">
        <v>422</v>
      </c>
      <c r="I101" s="16" t="s">
        <v>423</v>
      </c>
      <c r="J101" s="16"/>
      <c r="K101" s="16" t="s">
        <v>407</v>
      </c>
      <c r="L101" s="16" t="s">
        <v>424</v>
      </c>
      <c r="M101" s="16" t="s">
        <v>409</v>
      </c>
      <c r="N101" s="16">
        <v>2</v>
      </c>
      <c r="O101" s="20">
        <v>148.61</v>
      </c>
      <c r="P101" s="16" t="s">
        <v>28</v>
      </c>
    </row>
    <row r="102" ht="35" customHeight="1" spans="1:16">
      <c r="A102" s="16">
        <v>100</v>
      </c>
      <c r="B102" s="16" t="s">
        <v>425</v>
      </c>
      <c r="C102" s="16" t="s">
        <v>49</v>
      </c>
      <c r="D102" s="16" t="s">
        <v>90</v>
      </c>
      <c r="E102" s="16" t="s">
        <v>20</v>
      </c>
      <c r="F102" s="16" t="s">
        <v>32</v>
      </c>
      <c r="G102" s="16"/>
      <c r="H102" s="16" t="s">
        <v>426</v>
      </c>
      <c r="I102" s="16" t="s">
        <v>427</v>
      </c>
      <c r="J102" s="16" t="s">
        <v>428</v>
      </c>
      <c r="K102" s="16" t="s">
        <v>429</v>
      </c>
      <c r="L102" s="16" t="s">
        <v>430</v>
      </c>
      <c r="M102" s="16" t="s">
        <v>325</v>
      </c>
      <c r="N102" s="16">
        <v>2</v>
      </c>
      <c r="O102" s="20">
        <v>160.94</v>
      </c>
      <c r="P102" s="16" t="s">
        <v>28</v>
      </c>
    </row>
    <row r="103" ht="35" customHeight="1" spans="1:16">
      <c r="A103" s="16">
        <v>101</v>
      </c>
      <c r="B103" s="16" t="s">
        <v>431</v>
      </c>
      <c r="C103" s="16" t="s">
        <v>49</v>
      </c>
      <c r="D103" s="16" t="s">
        <v>331</v>
      </c>
      <c r="E103" s="16" t="s">
        <v>20</v>
      </c>
      <c r="F103" s="16" t="s">
        <v>21</v>
      </c>
      <c r="G103" s="16"/>
      <c r="H103" s="16" t="s">
        <v>91</v>
      </c>
      <c r="I103" s="16" t="s">
        <v>138</v>
      </c>
      <c r="J103" s="16" t="s">
        <v>432</v>
      </c>
      <c r="K103" s="16" t="s">
        <v>429</v>
      </c>
      <c r="L103" s="16" t="s">
        <v>430</v>
      </c>
      <c r="M103" s="16" t="s">
        <v>325</v>
      </c>
      <c r="N103" s="16">
        <v>2</v>
      </c>
      <c r="O103" s="20">
        <v>151.49</v>
      </c>
      <c r="P103" s="16" t="s">
        <v>53</v>
      </c>
    </row>
    <row r="104" ht="35" customHeight="1" spans="1:16">
      <c r="A104" s="16">
        <v>102</v>
      </c>
      <c r="B104" s="16" t="s">
        <v>433</v>
      </c>
      <c r="C104" s="16" t="s">
        <v>49</v>
      </c>
      <c r="D104" s="16" t="s">
        <v>434</v>
      </c>
      <c r="E104" s="16" t="s">
        <v>20</v>
      </c>
      <c r="F104" s="16" t="s">
        <v>32</v>
      </c>
      <c r="G104" s="16"/>
      <c r="H104" s="16" t="s">
        <v>435</v>
      </c>
      <c r="I104" s="16" t="s">
        <v>436</v>
      </c>
      <c r="J104" s="16" t="s">
        <v>437</v>
      </c>
      <c r="K104" s="16" t="s">
        <v>429</v>
      </c>
      <c r="L104" s="16" t="s">
        <v>438</v>
      </c>
      <c r="M104" s="16" t="s">
        <v>325</v>
      </c>
      <c r="N104" s="16">
        <v>2</v>
      </c>
      <c r="O104" s="20">
        <v>156.79</v>
      </c>
      <c r="P104" s="16" t="s">
        <v>28</v>
      </c>
    </row>
    <row r="105" ht="35" customHeight="1" spans="1:16">
      <c r="A105" s="16">
        <v>103</v>
      </c>
      <c r="B105" s="16" t="s">
        <v>439</v>
      </c>
      <c r="C105" s="16" t="s">
        <v>49</v>
      </c>
      <c r="D105" s="16" t="s">
        <v>141</v>
      </c>
      <c r="E105" s="16" t="s">
        <v>20</v>
      </c>
      <c r="F105" s="16" t="s">
        <v>32</v>
      </c>
      <c r="G105" s="16"/>
      <c r="H105" s="16" t="s">
        <v>327</v>
      </c>
      <c r="I105" s="16" t="s">
        <v>436</v>
      </c>
      <c r="J105" s="16" t="s">
        <v>437</v>
      </c>
      <c r="K105" s="16" t="s">
        <v>429</v>
      </c>
      <c r="L105" s="16" t="s">
        <v>438</v>
      </c>
      <c r="M105" s="16" t="s">
        <v>325</v>
      </c>
      <c r="N105" s="16">
        <v>2</v>
      </c>
      <c r="O105" s="20">
        <v>155.86</v>
      </c>
      <c r="P105" s="16" t="s">
        <v>53</v>
      </c>
    </row>
    <row r="106" ht="35" customHeight="1" spans="1:16">
      <c r="A106" s="16">
        <v>104</v>
      </c>
      <c r="B106" s="16" t="s">
        <v>440</v>
      </c>
      <c r="C106" s="16" t="s">
        <v>49</v>
      </c>
      <c r="D106" s="16" t="s">
        <v>441</v>
      </c>
      <c r="E106" s="16" t="s">
        <v>20</v>
      </c>
      <c r="F106" s="16" t="s">
        <v>21</v>
      </c>
      <c r="G106" s="16" t="s">
        <v>22</v>
      </c>
      <c r="H106" s="16" t="s">
        <v>442</v>
      </c>
      <c r="I106" s="16" t="s">
        <v>443</v>
      </c>
      <c r="J106" s="16" t="s">
        <v>444</v>
      </c>
      <c r="K106" s="16" t="s">
        <v>429</v>
      </c>
      <c r="L106" s="16" t="s">
        <v>445</v>
      </c>
      <c r="M106" s="16" t="s">
        <v>325</v>
      </c>
      <c r="N106" s="16">
        <v>1</v>
      </c>
      <c r="O106" s="20">
        <v>165.05</v>
      </c>
      <c r="P106" s="16" t="s">
        <v>28</v>
      </c>
    </row>
    <row r="107" ht="35" customHeight="1" spans="1:16">
      <c r="A107" s="16">
        <v>105</v>
      </c>
      <c r="B107" s="16" t="s">
        <v>446</v>
      </c>
      <c r="C107" s="16" t="s">
        <v>49</v>
      </c>
      <c r="D107" s="16" t="s">
        <v>447</v>
      </c>
      <c r="E107" s="16" t="s">
        <v>20</v>
      </c>
      <c r="F107" s="16" t="s">
        <v>32</v>
      </c>
      <c r="G107" s="16"/>
      <c r="H107" s="16" t="s">
        <v>327</v>
      </c>
      <c r="I107" s="16" t="s">
        <v>448</v>
      </c>
      <c r="J107" s="16" t="s">
        <v>432</v>
      </c>
      <c r="K107" s="16" t="s">
        <v>429</v>
      </c>
      <c r="L107" s="16" t="s">
        <v>449</v>
      </c>
      <c r="M107" s="16" t="s">
        <v>325</v>
      </c>
      <c r="N107" s="16">
        <v>1</v>
      </c>
      <c r="O107" s="20">
        <v>138.37</v>
      </c>
      <c r="P107" s="16" t="s">
        <v>28</v>
      </c>
    </row>
    <row r="108" ht="35" customHeight="1" spans="1:16">
      <c r="A108" s="16">
        <v>106</v>
      </c>
      <c r="B108" s="16" t="s">
        <v>450</v>
      </c>
      <c r="C108" s="16" t="s">
        <v>49</v>
      </c>
      <c r="D108" s="16" t="s">
        <v>294</v>
      </c>
      <c r="E108" s="16" t="s">
        <v>451</v>
      </c>
      <c r="F108" s="16" t="s">
        <v>32</v>
      </c>
      <c r="G108" s="16"/>
      <c r="H108" s="16" t="s">
        <v>201</v>
      </c>
      <c r="I108" s="16" t="s">
        <v>452</v>
      </c>
      <c r="J108" s="16"/>
      <c r="K108" s="16" t="s">
        <v>429</v>
      </c>
      <c r="L108" s="16" t="s">
        <v>453</v>
      </c>
      <c r="M108" s="16" t="s">
        <v>325</v>
      </c>
      <c r="N108" s="16">
        <v>1</v>
      </c>
      <c r="O108" s="20">
        <v>152.99</v>
      </c>
      <c r="P108" s="16">
        <v>1</v>
      </c>
    </row>
    <row r="109" ht="35" customHeight="1" spans="1:16">
      <c r="A109" s="16">
        <v>107</v>
      </c>
      <c r="B109" s="16" t="s">
        <v>454</v>
      </c>
      <c r="C109" s="16" t="s">
        <v>49</v>
      </c>
      <c r="D109" s="16" t="s">
        <v>184</v>
      </c>
      <c r="E109" s="16" t="s">
        <v>20</v>
      </c>
      <c r="F109" s="16" t="s">
        <v>32</v>
      </c>
      <c r="G109" s="16"/>
      <c r="H109" s="16" t="s">
        <v>455</v>
      </c>
      <c r="I109" s="16" t="s">
        <v>456</v>
      </c>
      <c r="J109" s="16"/>
      <c r="K109" s="16" t="s">
        <v>457</v>
      </c>
      <c r="L109" s="16" t="s">
        <v>26</v>
      </c>
      <c r="M109" s="16" t="s">
        <v>27</v>
      </c>
      <c r="N109" s="16">
        <v>1</v>
      </c>
      <c r="O109" s="20">
        <v>167.51</v>
      </c>
      <c r="P109" s="16" t="s">
        <v>28</v>
      </c>
    </row>
    <row r="110" ht="35" customHeight="1" spans="1:16">
      <c r="A110" s="16">
        <v>108</v>
      </c>
      <c r="B110" s="16" t="s">
        <v>458</v>
      </c>
      <c r="C110" s="16" t="s">
        <v>49</v>
      </c>
      <c r="D110" s="16" t="s">
        <v>358</v>
      </c>
      <c r="E110" s="16" t="s">
        <v>20</v>
      </c>
      <c r="F110" s="16" t="s">
        <v>21</v>
      </c>
      <c r="G110" s="16" t="s">
        <v>22</v>
      </c>
      <c r="H110" s="16" t="s">
        <v>459</v>
      </c>
      <c r="I110" s="16" t="s">
        <v>460</v>
      </c>
      <c r="J110" s="16"/>
      <c r="K110" s="16" t="s">
        <v>457</v>
      </c>
      <c r="L110" s="16" t="s">
        <v>58</v>
      </c>
      <c r="M110" s="16" t="s">
        <v>27</v>
      </c>
      <c r="N110" s="16">
        <v>1</v>
      </c>
      <c r="O110" s="20">
        <v>153.34</v>
      </c>
      <c r="P110" s="16" t="s">
        <v>28</v>
      </c>
    </row>
    <row r="111" ht="35" customHeight="1" spans="1:20">
      <c r="A111" s="16">
        <v>109</v>
      </c>
      <c r="B111" s="16" t="s">
        <v>461</v>
      </c>
      <c r="C111" s="16" t="s">
        <v>18</v>
      </c>
      <c r="D111" s="16" t="s">
        <v>155</v>
      </c>
      <c r="E111" s="16" t="s">
        <v>20</v>
      </c>
      <c r="F111" s="16" t="s">
        <v>21</v>
      </c>
      <c r="G111" s="16" t="s">
        <v>22</v>
      </c>
      <c r="H111" s="16" t="s">
        <v>403</v>
      </c>
      <c r="I111" s="16" t="s">
        <v>462</v>
      </c>
      <c r="J111" s="16"/>
      <c r="K111" s="16" t="s">
        <v>457</v>
      </c>
      <c r="L111" s="16" t="s">
        <v>63</v>
      </c>
      <c r="M111" s="16" t="s">
        <v>27</v>
      </c>
      <c r="N111" s="16">
        <v>3</v>
      </c>
      <c r="O111" s="20">
        <v>179.46</v>
      </c>
      <c r="P111" s="16" t="s">
        <v>28</v>
      </c>
      <c r="Q111" s="23"/>
      <c r="R111" s="3"/>
      <c r="S111" s="3"/>
      <c r="T111" s="3"/>
    </row>
    <row r="112" s="3" customFormat="1" ht="35" customHeight="1" spans="1:17">
      <c r="A112" s="16">
        <v>110</v>
      </c>
      <c r="B112" s="16" t="s">
        <v>463</v>
      </c>
      <c r="C112" s="16" t="s">
        <v>49</v>
      </c>
      <c r="D112" s="16" t="s">
        <v>464</v>
      </c>
      <c r="E112" s="16" t="s">
        <v>231</v>
      </c>
      <c r="F112" s="16" t="s">
        <v>21</v>
      </c>
      <c r="G112" s="16"/>
      <c r="H112" s="16" t="s">
        <v>465</v>
      </c>
      <c r="I112" s="16" t="s">
        <v>462</v>
      </c>
      <c r="J112" s="16"/>
      <c r="K112" s="16" t="s">
        <v>457</v>
      </c>
      <c r="L112" s="16" t="s">
        <v>63</v>
      </c>
      <c r="M112" s="16" t="s">
        <v>27</v>
      </c>
      <c r="N112" s="16">
        <v>3</v>
      </c>
      <c r="O112" s="20">
        <v>156.55</v>
      </c>
      <c r="P112" s="16" t="s">
        <v>53</v>
      </c>
      <c r="Q112" s="23"/>
    </row>
    <row r="113" ht="35" customHeight="1" spans="1:16">
      <c r="A113" s="16">
        <v>111</v>
      </c>
      <c r="B113" s="16" t="s">
        <v>466</v>
      </c>
      <c r="C113" s="16" t="s">
        <v>18</v>
      </c>
      <c r="D113" s="16" t="s">
        <v>155</v>
      </c>
      <c r="E113" s="16" t="s">
        <v>20</v>
      </c>
      <c r="F113" s="16" t="s">
        <v>32</v>
      </c>
      <c r="G113" s="16"/>
      <c r="H113" s="16" t="s">
        <v>467</v>
      </c>
      <c r="I113" s="16" t="s">
        <v>462</v>
      </c>
      <c r="J113" s="16"/>
      <c r="K113" s="16" t="s">
        <v>457</v>
      </c>
      <c r="L113" s="16" t="s">
        <v>63</v>
      </c>
      <c r="M113" s="16" t="s">
        <v>27</v>
      </c>
      <c r="N113" s="16">
        <v>3</v>
      </c>
      <c r="O113" s="20">
        <v>148.78</v>
      </c>
      <c r="P113" s="16" t="s">
        <v>334</v>
      </c>
    </row>
    <row r="114" ht="48" customHeight="1" spans="1:16">
      <c r="A114" s="16">
        <v>112</v>
      </c>
      <c r="B114" s="16" t="s">
        <v>468</v>
      </c>
      <c r="C114" s="16" t="s">
        <v>49</v>
      </c>
      <c r="D114" s="16" t="s">
        <v>469</v>
      </c>
      <c r="E114" s="16" t="s">
        <v>20</v>
      </c>
      <c r="F114" s="16" t="s">
        <v>21</v>
      </c>
      <c r="G114" s="16" t="s">
        <v>22</v>
      </c>
      <c r="H114" s="16" t="s">
        <v>284</v>
      </c>
      <c r="I114" s="16" t="s">
        <v>470</v>
      </c>
      <c r="J114" s="16" t="s">
        <v>471</v>
      </c>
      <c r="K114" s="16" t="s">
        <v>472</v>
      </c>
      <c r="L114" s="16" t="s">
        <v>36</v>
      </c>
      <c r="M114" s="16" t="s">
        <v>473</v>
      </c>
      <c r="N114" s="16">
        <v>2</v>
      </c>
      <c r="O114" s="20">
        <v>172.27</v>
      </c>
      <c r="P114" s="16" t="s">
        <v>28</v>
      </c>
    </row>
    <row r="115" ht="48" customHeight="1" spans="1:16">
      <c r="A115" s="16">
        <v>113</v>
      </c>
      <c r="B115" s="16" t="s">
        <v>474</v>
      </c>
      <c r="C115" s="16" t="s">
        <v>49</v>
      </c>
      <c r="D115" s="16" t="s">
        <v>374</v>
      </c>
      <c r="E115" s="16" t="s">
        <v>20</v>
      </c>
      <c r="F115" s="16" t="s">
        <v>21</v>
      </c>
      <c r="G115" s="16" t="s">
        <v>22</v>
      </c>
      <c r="H115" s="16" t="s">
        <v>465</v>
      </c>
      <c r="I115" s="16" t="s">
        <v>475</v>
      </c>
      <c r="J115" s="16" t="s">
        <v>476</v>
      </c>
      <c r="K115" s="16" t="s">
        <v>472</v>
      </c>
      <c r="L115" s="16" t="s">
        <v>36</v>
      </c>
      <c r="M115" s="16" t="s">
        <v>473</v>
      </c>
      <c r="N115" s="16">
        <v>2</v>
      </c>
      <c r="O115" s="20">
        <v>165.93</v>
      </c>
      <c r="P115" s="16" t="s">
        <v>53</v>
      </c>
    </row>
    <row r="116" ht="48" customHeight="1" spans="1:16">
      <c r="A116" s="16">
        <v>114</v>
      </c>
      <c r="B116" s="16" t="s">
        <v>477</v>
      </c>
      <c r="C116" s="16" t="s">
        <v>49</v>
      </c>
      <c r="D116" s="16" t="s">
        <v>478</v>
      </c>
      <c r="E116" s="16" t="s">
        <v>44</v>
      </c>
      <c r="F116" s="16" t="s">
        <v>21</v>
      </c>
      <c r="G116" s="16" t="s">
        <v>22</v>
      </c>
      <c r="H116" s="16" t="s">
        <v>395</v>
      </c>
      <c r="I116" s="16" t="s">
        <v>479</v>
      </c>
      <c r="J116" s="16" t="s">
        <v>480</v>
      </c>
      <c r="K116" s="16" t="s">
        <v>481</v>
      </c>
      <c r="L116" s="16" t="s">
        <v>63</v>
      </c>
      <c r="M116" s="16" t="s">
        <v>473</v>
      </c>
      <c r="N116" s="16">
        <v>4</v>
      </c>
      <c r="O116" s="20">
        <v>147.79</v>
      </c>
      <c r="P116" s="16" t="s">
        <v>28</v>
      </c>
    </row>
    <row r="117" s="3" customFormat="1" ht="48" customHeight="1" spans="1:17">
      <c r="A117" s="16">
        <v>115</v>
      </c>
      <c r="B117" s="16" t="s">
        <v>482</v>
      </c>
      <c r="C117" s="16" t="s">
        <v>49</v>
      </c>
      <c r="D117" s="16" t="s">
        <v>294</v>
      </c>
      <c r="E117" s="16" t="s">
        <v>20</v>
      </c>
      <c r="F117" s="16" t="s">
        <v>21</v>
      </c>
      <c r="G117" s="16"/>
      <c r="H117" s="16" t="s">
        <v>415</v>
      </c>
      <c r="I117" s="16" t="s">
        <v>386</v>
      </c>
      <c r="J117" s="16" t="s">
        <v>483</v>
      </c>
      <c r="K117" s="16" t="s">
        <v>481</v>
      </c>
      <c r="L117" s="16" t="s">
        <v>63</v>
      </c>
      <c r="M117" s="16" t="s">
        <v>473</v>
      </c>
      <c r="N117" s="16">
        <v>4</v>
      </c>
      <c r="O117" s="20">
        <v>130.58</v>
      </c>
      <c r="P117" s="16" t="s">
        <v>53</v>
      </c>
      <c r="Q117" s="23"/>
    </row>
    <row r="118" ht="40" customHeight="1" spans="1:16">
      <c r="A118" s="16">
        <v>116</v>
      </c>
      <c r="B118" s="16" t="s">
        <v>484</v>
      </c>
      <c r="C118" s="16" t="s">
        <v>18</v>
      </c>
      <c r="D118" s="16" t="s">
        <v>464</v>
      </c>
      <c r="E118" s="16" t="s">
        <v>20</v>
      </c>
      <c r="F118" s="16" t="s">
        <v>32</v>
      </c>
      <c r="G118" s="16"/>
      <c r="H118" s="16" t="s">
        <v>242</v>
      </c>
      <c r="I118" s="16" t="s">
        <v>485</v>
      </c>
      <c r="J118" s="16" t="s">
        <v>486</v>
      </c>
      <c r="K118" s="16" t="s">
        <v>481</v>
      </c>
      <c r="L118" s="16" t="s">
        <v>487</v>
      </c>
      <c r="M118" s="16" t="s">
        <v>473</v>
      </c>
      <c r="N118" s="16">
        <v>1</v>
      </c>
      <c r="O118" s="20">
        <v>133.71</v>
      </c>
      <c r="P118" s="16" t="s">
        <v>28</v>
      </c>
    </row>
    <row r="119" ht="41" customHeight="1" spans="1:16">
      <c r="A119" s="16">
        <v>117</v>
      </c>
      <c r="B119" s="16" t="s">
        <v>488</v>
      </c>
      <c r="C119" s="16" t="s">
        <v>18</v>
      </c>
      <c r="D119" s="16" t="s">
        <v>489</v>
      </c>
      <c r="E119" s="16" t="s">
        <v>20</v>
      </c>
      <c r="F119" s="16" t="s">
        <v>32</v>
      </c>
      <c r="G119" s="16"/>
      <c r="H119" s="16" t="s">
        <v>490</v>
      </c>
      <c r="I119" s="16" t="s">
        <v>491</v>
      </c>
      <c r="J119" s="16" t="s">
        <v>492</v>
      </c>
      <c r="K119" s="16" t="s">
        <v>481</v>
      </c>
      <c r="L119" s="16" t="s">
        <v>493</v>
      </c>
      <c r="M119" s="16" t="s">
        <v>473</v>
      </c>
      <c r="N119" s="16">
        <v>1</v>
      </c>
      <c r="O119" s="20">
        <v>138.48</v>
      </c>
      <c r="P119" s="16" t="s">
        <v>28</v>
      </c>
    </row>
    <row r="120" ht="35" customHeight="1" spans="1:16">
      <c r="A120" s="16">
        <v>118</v>
      </c>
      <c r="B120" s="16" t="s">
        <v>494</v>
      </c>
      <c r="C120" s="16" t="s">
        <v>18</v>
      </c>
      <c r="D120" s="16" t="s">
        <v>158</v>
      </c>
      <c r="E120" s="16" t="s">
        <v>171</v>
      </c>
      <c r="F120" s="16" t="s">
        <v>32</v>
      </c>
      <c r="G120" s="16"/>
      <c r="H120" s="16" t="s">
        <v>495</v>
      </c>
      <c r="I120" s="16" t="s">
        <v>496</v>
      </c>
      <c r="J120" s="16"/>
      <c r="K120" s="16" t="s">
        <v>497</v>
      </c>
      <c r="L120" s="16" t="s">
        <v>36</v>
      </c>
      <c r="M120" s="16" t="s">
        <v>27</v>
      </c>
      <c r="N120" s="16">
        <v>2</v>
      </c>
      <c r="O120" s="20">
        <v>173.16</v>
      </c>
      <c r="P120" s="16" t="s">
        <v>28</v>
      </c>
    </row>
    <row r="121" s="3" customFormat="1" ht="35" customHeight="1" spans="1:17">
      <c r="A121" s="16">
        <v>119</v>
      </c>
      <c r="B121" s="16" t="s">
        <v>498</v>
      </c>
      <c r="C121" s="16" t="s">
        <v>49</v>
      </c>
      <c r="D121" s="16" t="s">
        <v>213</v>
      </c>
      <c r="E121" s="16" t="s">
        <v>20</v>
      </c>
      <c r="F121" s="16" t="s">
        <v>32</v>
      </c>
      <c r="G121" s="16"/>
      <c r="H121" s="16" t="s">
        <v>499</v>
      </c>
      <c r="I121" s="16" t="s">
        <v>485</v>
      </c>
      <c r="J121" s="16"/>
      <c r="K121" s="16" t="s">
        <v>497</v>
      </c>
      <c r="L121" s="16" t="s">
        <v>36</v>
      </c>
      <c r="M121" s="16" t="s">
        <v>27</v>
      </c>
      <c r="N121" s="16">
        <v>2</v>
      </c>
      <c r="O121" s="20">
        <v>171.84</v>
      </c>
      <c r="P121" s="16" t="s">
        <v>53</v>
      </c>
      <c r="Q121" s="23"/>
    </row>
    <row r="122" ht="35" customHeight="1" spans="1:16">
      <c r="A122" s="16">
        <v>120</v>
      </c>
      <c r="B122" s="16" t="s">
        <v>500</v>
      </c>
      <c r="C122" s="16" t="s">
        <v>49</v>
      </c>
      <c r="D122" s="16" t="s">
        <v>501</v>
      </c>
      <c r="E122" s="16" t="s">
        <v>20</v>
      </c>
      <c r="F122" s="16" t="s">
        <v>32</v>
      </c>
      <c r="G122" s="16"/>
      <c r="H122" s="16" t="s">
        <v>502</v>
      </c>
      <c r="I122" s="16" t="s">
        <v>503</v>
      </c>
      <c r="J122" s="16"/>
      <c r="K122" s="16" t="s">
        <v>504</v>
      </c>
      <c r="L122" s="16" t="s">
        <v>36</v>
      </c>
      <c r="M122" s="16" t="s">
        <v>27</v>
      </c>
      <c r="N122" s="16">
        <v>2</v>
      </c>
      <c r="O122" s="20">
        <v>177.11</v>
      </c>
      <c r="P122" s="16" t="s">
        <v>28</v>
      </c>
    </row>
    <row r="123" ht="35" customHeight="1" spans="1:16">
      <c r="A123" s="16">
        <v>121</v>
      </c>
      <c r="B123" s="16" t="s">
        <v>505</v>
      </c>
      <c r="C123" s="16" t="s">
        <v>49</v>
      </c>
      <c r="D123" s="16" t="s">
        <v>506</v>
      </c>
      <c r="E123" s="16" t="s">
        <v>44</v>
      </c>
      <c r="F123" s="16" t="s">
        <v>21</v>
      </c>
      <c r="G123" s="16" t="s">
        <v>22</v>
      </c>
      <c r="H123" s="16" t="s">
        <v>327</v>
      </c>
      <c r="I123" s="16" t="s">
        <v>62</v>
      </c>
      <c r="J123" s="16"/>
      <c r="K123" s="16" t="s">
        <v>504</v>
      </c>
      <c r="L123" s="16" t="s">
        <v>36</v>
      </c>
      <c r="M123" s="16" t="s">
        <v>27</v>
      </c>
      <c r="N123" s="16">
        <v>2</v>
      </c>
      <c r="O123" s="20">
        <v>176.53</v>
      </c>
      <c r="P123" s="16" t="s">
        <v>53</v>
      </c>
    </row>
    <row r="124" ht="35" customHeight="1" spans="1:16">
      <c r="A124" s="16">
        <v>122</v>
      </c>
      <c r="B124" s="16" t="s">
        <v>507</v>
      </c>
      <c r="C124" s="16" t="s">
        <v>49</v>
      </c>
      <c r="D124" s="16" t="s">
        <v>43</v>
      </c>
      <c r="E124" s="16" t="s">
        <v>20</v>
      </c>
      <c r="F124" s="16" t="s">
        <v>21</v>
      </c>
      <c r="G124" s="16" t="s">
        <v>22</v>
      </c>
      <c r="H124" s="16" t="s">
        <v>237</v>
      </c>
      <c r="I124" s="16" t="s">
        <v>508</v>
      </c>
      <c r="J124" s="16"/>
      <c r="K124" s="16" t="s">
        <v>509</v>
      </c>
      <c r="L124" s="16" t="s">
        <v>26</v>
      </c>
      <c r="M124" s="16" t="s">
        <v>27</v>
      </c>
      <c r="N124" s="16">
        <v>3</v>
      </c>
      <c r="O124" s="20">
        <v>183.26</v>
      </c>
      <c r="P124" s="16" t="s">
        <v>28</v>
      </c>
    </row>
    <row r="125" ht="35" customHeight="1" spans="1:16">
      <c r="A125" s="16">
        <v>123</v>
      </c>
      <c r="B125" s="16" t="s">
        <v>510</v>
      </c>
      <c r="C125" s="16" t="s">
        <v>18</v>
      </c>
      <c r="D125" s="16" t="s">
        <v>511</v>
      </c>
      <c r="E125" s="16" t="s">
        <v>44</v>
      </c>
      <c r="F125" s="16" t="s">
        <v>21</v>
      </c>
      <c r="G125" s="16" t="s">
        <v>22</v>
      </c>
      <c r="H125" s="16" t="s">
        <v>512</v>
      </c>
      <c r="I125" s="16" t="s">
        <v>513</v>
      </c>
      <c r="J125" s="16"/>
      <c r="K125" s="16" t="s">
        <v>509</v>
      </c>
      <c r="L125" s="16" t="s">
        <v>26</v>
      </c>
      <c r="M125" s="16" t="s">
        <v>27</v>
      </c>
      <c r="N125" s="16">
        <v>3</v>
      </c>
      <c r="O125" s="20">
        <v>166.6</v>
      </c>
      <c r="P125" s="16" t="s">
        <v>53</v>
      </c>
    </row>
    <row r="126" ht="35" customHeight="1" spans="1:16">
      <c r="A126" s="16">
        <v>124</v>
      </c>
      <c r="B126" s="16" t="s">
        <v>514</v>
      </c>
      <c r="C126" s="16" t="s">
        <v>18</v>
      </c>
      <c r="D126" s="16" t="s">
        <v>515</v>
      </c>
      <c r="E126" s="16" t="s">
        <v>179</v>
      </c>
      <c r="F126" s="16" t="s">
        <v>21</v>
      </c>
      <c r="G126" s="16" t="s">
        <v>22</v>
      </c>
      <c r="H126" s="16" t="s">
        <v>516</v>
      </c>
      <c r="I126" s="16" t="s">
        <v>517</v>
      </c>
      <c r="J126" s="16"/>
      <c r="K126" s="16" t="s">
        <v>509</v>
      </c>
      <c r="L126" s="16" t="s">
        <v>26</v>
      </c>
      <c r="M126" s="16" t="s">
        <v>27</v>
      </c>
      <c r="N126" s="16">
        <v>3</v>
      </c>
      <c r="O126" s="20">
        <v>165.51</v>
      </c>
      <c r="P126" s="16" t="s">
        <v>334</v>
      </c>
    </row>
    <row r="127" ht="35" customHeight="1" spans="1:16">
      <c r="A127" s="16">
        <v>125</v>
      </c>
      <c r="B127" s="16" t="s">
        <v>518</v>
      </c>
      <c r="C127" s="16" t="s">
        <v>18</v>
      </c>
      <c r="D127" s="16" t="s">
        <v>30</v>
      </c>
      <c r="E127" s="16" t="s">
        <v>20</v>
      </c>
      <c r="F127" s="16" t="s">
        <v>32</v>
      </c>
      <c r="G127" s="16"/>
      <c r="H127" s="16" t="s">
        <v>311</v>
      </c>
      <c r="I127" s="16" t="s">
        <v>152</v>
      </c>
      <c r="J127" s="16"/>
      <c r="K127" s="16" t="s">
        <v>509</v>
      </c>
      <c r="L127" s="16" t="s">
        <v>58</v>
      </c>
      <c r="M127" s="16" t="s">
        <v>27</v>
      </c>
      <c r="N127" s="16">
        <v>1</v>
      </c>
      <c r="O127" s="20">
        <v>160.66</v>
      </c>
      <c r="P127" s="16" t="s">
        <v>28</v>
      </c>
    </row>
    <row r="128" ht="35" customHeight="1" spans="1:16">
      <c r="A128" s="16">
        <v>126</v>
      </c>
      <c r="B128" s="16" t="s">
        <v>519</v>
      </c>
      <c r="C128" s="16" t="s">
        <v>18</v>
      </c>
      <c r="D128" s="16" t="s">
        <v>520</v>
      </c>
      <c r="E128" s="16" t="s">
        <v>171</v>
      </c>
      <c r="F128" s="16" t="s">
        <v>32</v>
      </c>
      <c r="G128" s="16"/>
      <c r="H128" s="16" t="s">
        <v>521</v>
      </c>
      <c r="I128" s="16" t="s">
        <v>522</v>
      </c>
      <c r="J128" s="16"/>
      <c r="K128" s="16" t="s">
        <v>523</v>
      </c>
      <c r="L128" s="16" t="s">
        <v>26</v>
      </c>
      <c r="M128" s="16" t="s">
        <v>27</v>
      </c>
      <c r="N128" s="16">
        <v>1</v>
      </c>
      <c r="O128" s="20">
        <v>179.04</v>
      </c>
      <c r="P128" s="16" t="s">
        <v>28</v>
      </c>
    </row>
    <row r="129" ht="35" customHeight="1" spans="1:16">
      <c r="A129" s="16">
        <v>127</v>
      </c>
      <c r="B129" s="16" t="s">
        <v>524</v>
      </c>
      <c r="C129" s="16" t="s">
        <v>18</v>
      </c>
      <c r="D129" s="16" t="s">
        <v>525</v>
      </c>
      <c r="E129" s="16" t="s">
        <v>20</v>
      </c>
      <c r="F129" s="16" t="s">
        <v>32</v>
      </c>
      <c r="G129" s="16"/>
      <c r="H129" s="16" t="s">
        <v>526</v>
      </c>
      <c r="I129" s="16" t="s">
        <v>527</v>
      </c>
      <c r="J129" s="16"/>
      <c r="K129" s="16" t="s">
        <v>523</v>
      </c>
      <c r="L129" s="16" t="s">
        <v>63</v>
      </c>
      <c r="M129" s="16" t="s">
        <v>27</v>
      </c>
      <c r="N129" s="16">
        <v>1</v>
      </c>
      <c r="O129" s="20">
        <v>167.62</v>
      </c>
      <c r="P129" s="16" t="s">
        <v>28</v>
      </c>
    </row>
    <row r="130" ht="35" customHeight="1" spans="1:16">
      <c r="A130" s="16">
        <v>128</v>
      </c>
      <c r="B130" s="16" t="s">
        <v>528</v>
      </c>
      <c r="C130" s="16" t="s">
        <v>18</v>
      </c>
      <c r="D130" s="16" t="s">
        <v>529</v>
      </c>
      <c r="E130" s="16" t="s">
        <v>20</v>
      </c>
      <c r="F130" s="16" t="s">
        <v>21</v>
      </c>
      <c r="G130" s="16" t="s">
        <v>22</v>
      </c>
      <c r="H130" s="16" t="s">
        <v>39</v>
      </c>
      <c r="I130" s="16" t="s">
        <v>281</v>
      </c>
      <c r="J130" s="16"/>
      <c r="K130" s="16" t="s">
        <v>530</v>
      </c>
      <c r="L130" s="16" t="s">
        <v>69</v>
      </c>
      <c r="M130" s="16" t="s">
        <v>27</v>
      </c>
      <c r="N130" s="16">
        <v>2</v>
      </c>
      <c r="O130" s="20">
        <v>171.49</v>
      </c>
      <c r="P130" s="16" t="s">
        <v>28</v>
      </c>
    </row>
    <row r="131" ht="35" customHeight="1" spans="1:16">
      <c r="A131" s="16">
        <v>129</v>
      </c>
      <c r="B131" s="16" t="s">
        <v>531</v>
      </c>
      <c r="C131" s="16" t="s">
        <v>18</v>
      </c>
      <c r="D131" s="16" t="s">
        <v>532</v>
      </c>
      <c r="E131" s="16" t="s">
        <v>20</v>
      </c>
      <c r="F131" s="16" t="s">
        <v>21</v>
      </c>
      <c r="G131" s="16" t="s">
        <v>22</v>
      </c>
      <c r="H131" s="16" t="s">
        <v>533</v>
      </c>
      <c r="I131" s="16" t="s">
        <v>534</v>
      </c>
      <c r="J131" s="16"/>
      <c r="K131" s="16" t="s">
        <v>535</v>
      </c>
      <c r="L131" s="16" t="s">
        <v>26</v>
      </c>
      <c r="M131" s="16" t="s">
        <v>27</v>
      </c>
      <c r="N131" s="16">
        <v>1</v>
      </c>
      <c r="O131" s="20">
        <v>160.14</v>
      </c>
      <c r="P131" s="16" t="s">
        <v>28</v>
      </c>
    </row>
    <row r="132" ht="35" customHeight="1" spans="1:16">
      <c r="A132" s="16">
        <v>130</v>
      </c>
      <c r="B132" s="16" t="s">
        <v>536</v>
      </c>
      <c r="C132" s="16" t="s">
        <v>49</v>
      </c>
      <c r="D132" s="16" t="s">
        <v>267</v>
      </c>
      <c r="E132" s="16" t="s">
        <v>20</v>
      </c>
      <c r="F132" s="16" t="s">
        <v>21</v>
      </c>
      <c r="G132" s="16" t="s">
        <v>22</v>
      </c>
      <c r="H132" s="16" t="s">
        <v>61</v>
      </c>
      <c r="I132" s="16" t="s">
        <v>513</v>
      </c>
      <c r="J132" s="16"/>
      <c r="K132" s="16" t="s">
        <v>535</v>
      </c>
      <c r="L132" s="16" t="s">
        <v>58</v>
      </c>
      <c r="M132" s="16" t="s">
        <v>27</v>
      </c>
      <c r="N132" s="16">
        <v>1</v>
      </c>
      <c r="O132" s="20">
        <v>177.16</v>
      </c>
      <c r="P132" s="16" t="s">
        <v>28</v>
      </c>
    </row>
    <row r="133" ht="35" customHeight="1" spans="1:16">
      <c r="A133" s="16">
        <v>131</v>
      </c>
      <c r="B133" s="16" t="s">
        <v>537</v>
      </c>
      <c r="C133" s="16" t="s">
        <v>18</v>
      </c>
      <c r="D133" s="16" t="s">
        <v>538</v>
      </c>
      <c r="E133" s="16" t="s">
        <v>20</v>
      </c>
      <c r="F133" s="16" t="s">
        <v>21</v>
      </c>
      <c r="G133" s="16"/>
      <c r="H133" s="16" t="s">
        <v>539</v>
      </c>
      <c r="I133" s="16" t="s">
        <v>225</v>
      </c>
      <c r="J133" s="16"/>
      <c r="K133" s="16" t="s">
        <v>540</v>
      </c>
      <c r="L133" s="16" t="s">
        <v>36</v>
      </c>
      <c r="M133" s="16" t="s">
        <v>27</v>
      </c>
      <c r="N133" s="16">
        <v>1</v>
      </c>
      <c r="O133" s="20">
        <v>154.22</v>
      </c>
      <c r="P133" s="16" t="s">
        <v>28</v>
      </c>
    </row>
    <row r="134" ht="35" customHeight="1" spans="1:16">
      <c r="A134" s="16">
        <v>132</v>
      </c>
      <c r="B134" s="16" t="s">
        <v>541</v>
      </c>
      <c r="C134" s="16" t="s">
        <v>18</v>
      </c>
      <c r="D134" s="16" t="s">
        <v>321</v>
      </c>
      <c r="E134" s="16" t="s">
        <v>20</v>
      </c>
      <c r="F134" s="16" t="s">
        <v>32</v>
      </c>
      <c r="G134" s="16"/>
      <c r="H134" s="16" t="s">
        <v>311</v>
      </c>
      <c r="I134" s="16" t="s">
        <v>542</v>
      </c>
      <c r="J134" s="16"/>
      <c r="K134" s="16" t="s">
        <v>543</v>
      </c>
      <c r="L134" s="16" t="s">
        <v>36</v>
      </c>
      <c r="M134" s="16" t="s">
        <v>27</v>
      </c>
      <c r="N134" s="16">
        <v>1</v>
      </c>
      <c r="O134" s="20">
        <v>170.76</v>
      </c>
      <c r="P134" s="16" t="s">
        <v>28</v>
      </c>
    </row>
    <row r="135" ht="35" customHeight="1" spans="1:16">
      <c r="A135" s="16">
        <v>133</v>
      </c>
      <c r="B135" s="16" t="s">
        <v>544</v>
      </c>
      <c r="C135" s="16" t="s">
        <v>49</v>
      </c>
      <c r="D135" s="16" t="s">
        <v>85</v>
      </c>
      <c r="E135" s="16" t="s">
        <v>44</v>
      </c>
      <c r="F135" s="16" t="s">
        <v>21</v>
      </c>
      <c r="G135" s="16" t="s">
        <v>22</v>
      </c>
      <c r="H135" s="16" t="s">
        <v>545</v>
      </c>
      <c r="I135" s="16" t="s">
        <v>546</v>
      </c>
      <c r="J135" s="16"/>
      <c r="K135" s="16" t="s">
        <v>547</v>
      </c>
      <c r="L135" s="16" t="s">
        <v>36</v>
      </c>
      <c r="M135" s="16" t="s">
        <v>27</v>
      </c>
      <c r="N135" s="16">
        <v>1</v>
      </c>
      <c r="O135" s="20">
        <v>178.93</v>
      </c>
      <c r="P135" s="16" t="s">
        <v>28</v>
      </c>
    </row>
    <row r="136" ht="35" customHeight="1" spans="1:16">
      <c r="A136" s="16">
        <v>134</v>
      </c>
      <c r="B136" s="16" t="s">
        <v>548</v>
      </c>
      <c r="C136" s="16" t="s">
        <v>18</v>
      </c>
      <c r="D136" s="16" t="s">
        <v>205</v>
      </c>
      <c r="E136" s="16" t="s">
        <v>44</v>
      </c>
      <c r="F136" s="16" t="s">
        <v>21</v>
      </c>
      <c r="G136" s="16" t="s">
        <v>22</v>
      </c>
      <c r="H136" s="16" t="s">
        <v>549</v>
      </c>
      <c r="I136" s="16" t="s">
        <v>550</v>
      </c>
      <c r="J136" s="16"/>
      <c r="K136" s="16" t="s">
        <v>551</v>
      </c>
      <c r="L136" s="16" t="s">
        <v>26</v>
      </c>
      <c r="M136" s="16" t="s">
        <v>27</v>
      </c>
      <c r="N136" s="16">
        <v>1</v>
      </c>
      <c r="O136" s="20">
        <v>155.36</v>
      </c>
      <c r="P136" s="16" t="s">
        <v>28</v>
      </c>
    </row>
    <row r="137" ht="35" customHeight="1" spans="1:16">
      <c r="A137" s="16">
        <v>135</v>
      </c>
      <c r="B137" s="16" t="s">
        <v>552</v>
      </c>
      <c r="C137" s="16" t="s">
        <v>18</v>
      </c>
      <c r="D137" s="16" t="s">
        <v>553</v>
      </c>
      <c r="E137" s="16" t="s">
        <v>20</v>
      </c>
      <c r="F137" s="16" t="s">
        <v>21</v>
      </c>
      <c r="G137" s="16"/>
      <c r="H137" s="16" t="s">
        <v>137</v>
      </c>
      <c r="I137" s="16" t="s">
        <v>546</v>
      </c>
      <c r="J137" s="16"/>
      <c r="K137" s="16" t="s">
        <v>551</v>
      </c>
      <c r="L137" s="16" t="s">
        <v>58</v>
      </c>
      <c r="M137" s="16" t="s">
        <v>27</v>
      </c>
      <c r="N137" s="16">
        <v>1</v>
      </c>
      <c r="O137" s="20">
        <v>185.71</v>
      </c>
      <c r="P137" s="16" t="s">
        <v>28</v>
      </c>
    </row>
    <row r="138" ht="35" customHeight="1" spans="1:16">
      <c r="A138" s="16">
        <v>136</v>
      </c>
      <c r="B138" s="16" t="s">
        <v>554</v>
      </c>
      <c r="C138" s="16" t="s">
        <v>49</v>
      </c>
      <c r="D138" s="16" t="s">
        <v>19</v>
      </c>
      <c r="E138" s="16" t="s">
        <v>20</v>
      </c>
      <c r="F138" s="16" t="s">
        <v>21</v>
      </c>
      <c r="G138" s="16"/>
      <c r="H138" s="16" t="s">
        <v>172</v>
      </c>
      <c r="I138" s="16" t="s">
        <v>436</v>
      </c>
      <c r="J138" s="16"/>
      <c r="K138" s="16" t="s">
        <v>555</v>
      </c>
      <c r="L138" s="16" t="s">
        <v>36</v>
      </c>
      <c r="M138" s="16" t="s">
        <v>27</v>
      </c>
      <c r="N138" s="16">
        <v>1</v>
      </c>
      <c r="O138" s="20">
        <v>191.99</v>
      </c>
      <c r="P138" s="16" t="s">
        <v>28</v>
      </c>
    </row>
    <row r="139" ht="35" customHeight="1" spans="1:16">
      <c r="A139" s="16">
        <v>137</v>
      </c>
      <c r="B139" s="16" t="s">
        <v>556</v>
      </c>
      <c r="C139" s="16" t="s">
        <v>49</v>
      </c>
      <c r="D139" s="16" t="s">
        <v>557</v>
      </c>
      <c r="E139" s="16" t="s">
        <v>31</v>
      </c>
      <c r="F139" s="16" t="s">
        <v>21</v>
      </c>
      <c r="G139" s="16" t="s">
        <v>22</v>
      </c>
      <c r="H139" s="16" t="s">
        <v>327</v>
      </c>
      <c r="I139" s="16" t="s">
        <v>24</v>
      </c>
      <c r="J139" s="16"/>
      <c r="K139" s="16" t="s">
        <v>558</v>
      </c>
      <c r="L139" s="16" t="s">
        <v>36</v>
      </c>
      <c r="M139" s="16" t="s">
        <v>27</v>
      </c>
      <c r="N139" s="16">
        <v>1</v>
      </c>
      <c r="O139" s="20">
        <v>178.78</v>
      </c>
      <c r="P139" s="16" t="s">
        <v>28</v>
      </c>
    </row>
    <row r="140" ht="35" customHeight="1" spans="1:16">
      <c r="A140" s="16">
        <v>138</v>
      </c>
      <c r="B140" s="16" t="s">
        <v>559</v>
      </c>
      <c r="C140" s="16" t="s">
        <v>18</v>
      </c>
      <c r="D140" s="16" t="s">
        <v>560</v>
      </c>
      <c r="E140" s="16" t="s">
        <v>20</v>
      </c>
      <c r="F140" s="16" t="s">
        <v>21</v>
      </c>
      <c r="G140" s="16" t="s">
        <v>22</v>
      </c>
      <c r="H140" s="16" t="s">
        <v>561</v>
      </c>
      <c r="I140" s="16" t="s">
        <v>24</v>
      </c>
      <c r="J140" s="16"/>
      <c r="K140" s="16" t="s">
        <v>562</v>
      </c>
      <c r="L140" s="16" t="s">
        <v>36</v>
      </c>
      <c r="M140" s="16" t="s">
        <v>27</v>
      </c>
      <c r="N140" s="16">
        <v>2</v>
      </c>
      <c r="O140" s="20">
        <v>171.87</v>
      </c>
      <c r="P140" s="16" t="s">
        <v>28</v>
      </c>
    </row>
    <row r="141" ht="35" customHeight="1" spans="1:16">
      <c r="A141" s="16">
        <v>139</v>
      </c>
      <c r="B141" s="16" t="s">
        <v>563</v>
      </c>
      <c r="C141" s="16" t="s">
        <v>18</v>
      </c>
      <c r="D141" s="16" t="s">
        <v>564</v>
      </c>
      <c r="E141" s="16" t="s">
        <v>20</v>
      </c>
      <c r="F141" s="16" t="s">
        <v>32</v>
      </c>
      <c r="G141" s="16"/>
      <c r="H141" s="16" t="s">
        <v>327</v>
      </c>
      <c r="I141" s="16" t="s">
        <v>565</v>
      </c>
      <c r="J141" s="16"/>
      <c r="K141" s="16" t="s">
        <v>562</v>
      </c>
      <c r="L141" s="16" t="s">
        <v>36</v>
      </c>
      <c r="M141" s="16" t="s">
        <v>27</v>
      </c>
      <c r="N141" s="16">
        <v>2</v>
      </c>
      <c r="O141" s="20">
        <v>153.29</v>
      </c>
      <c r="P141" s="16" t="s">
        <v>53</v>
      </c>
    </row>
    <row r="142" ht="35" customHeight="1" spans="1:16">
      <c r="A142" s="16">
        <v>140</v>
      </c>
      <c r="B142" s="16" t="s">
        <v>566</v>
      </c>
      <c r="C142" s="16" t="s">
        <v>49</v>
      </c>
      <c r="D142" s="16" t="s">
        <v>567</v>
      </c>
      <c r="E142" s="16" t="s">
        <v>20</v>
      </c>
      <c r="F142" s="16" t="s">
        <v>32</v>
      </c>
      <c r="G142" s="16"/>
      <c r="H142" s="16" t="s">
        <v>91</v>
      </c>
      <c r="I142" s="16" t="s">
        <v>485</v>
      </c>
      <c r="J142" s="16"/>
      <c r="K142" s="16" t="s">
        <v>568</v>
      </c>
      <c r="L142" s="16" t="s">
        <v>69</v>
      </c>
      <c r="M142" s="16" t="s">
        <v>27</v>
      </c>
      <c r="N142" s="16">
        <v>1</v>
      </c>
      <c r="O142" s="20">
        <v>165.84</v>
      </c>
      <c r="P142" s="16" t="s">
        <v>28</v>
      </c>
    </row>
    <row r="143" ht="35" customHeight="1" spans="1:16">
      <c r="A143" s="16">
        <v>141</v>
      </c>
      <c r="B143" s="16" t="s">
        <v>569</v>
      </c>
      <c r="C143" s="16" t="s">
        <v>18</v>
      </c>
      <c r="D143" s="16" t="s">
        <v>374</v>
      </c>
      <c r="E143" s="16" t="s">
        <v>20</v>
      </c>
      <c r="F143" s="16" t="s">
        <v>32</v>
      </c>
      <c r="G143" s="16"/>
      <c r="H143" s="16" t="s">
        <v>570</v>
      </c>
      <c r="I143" s="16" t="s">
        <v>571</v>
      </c>
      <c r="J143" s="16"/>
      <c r="K143" s="16" t="s">
        <v>572</v>
      </c>
      <c r="L143" s="16" t="s">
        <v>69</v>
      </c>
      <c r="M143" s="16" t="s">
        <v>27</v>
      </c>
      <c r="N143" s="16">
        <v>1</v>
      </c>
      <c r="O143" s="20">
        <v>154.02</v>
      </c>
      <c r="P143" s="16" t="s">
        <v>28</v>
      </c>
    </row>
    <row r="144" ht="35" customHeight="1" spans="1:16">
      <c r="A144" s="16">
        <v>142</v>
      </c>
      <c r="B144" s="16" t="s">
        <v>573</v>
      </c>
      <c r="C144" s="16" t="s">
        <v>18</v>
      </c>
      <c r="D144" s="16" t="s">
        <v>574</v>
      </c>
      <c r="E144" s="16" t="s">
        <v>20</v>
      </c>
      <c r="F144" s="16" t="s">
        <v>21</v>
      </c>
      <c r="G144" s="16" t="s">
        <v>22</v>
      </c>
      <c r="H144" s="16" t="s">
        <v>176</v>
      </c>
      <c r="I144" s="16" t="s">
        <v>571</v>
      </c>
      <c r="J144" s="16"/>
      <c r="K144" s="16" t="s">
        <v>575</v>
      </c>
      <c r="L144" s="16" t="s">
        <v>69</v>
      </c>
      <c r="M144" s="16" t="s">
        <v>27</v>
      </c>
      <c r="N144" s="16">
        <v>2</v>
      </c>
      <c r="O144" s="20">
        <v>166.79</v>
      </c>
      <c r="P144" s="16" t="s">
        <v>28</v>
      </c>
    </row>
    <row r="145" ht="35" customHeight="1" spans="1:16">
      <c r="A145" s="16">
        <v>143</v>
      </c>
      <c r="B145" s="16" t="s">
        <v>576</v>
      </c>
      <c r="C145" s="16" t="s">
        <v>49</v>
      </c>
      <c r="D145" s="16" t="s">
        <v>267</v>
      </c>
      <c r="E145" s="16" t="s">
        <v>31</v>
      </c>
      <c r="F145" s="16" t="s">
        <v>21</v>
      </c>
      <c r="G145" s="16" t="s">
        <v>22</v>
      </c>
      <c r="H145" s="16" t="s">
        <v>577</v>
      </c>
      <c r="I145" s="16" t="s">
        <v>578</v>
      </c>
      <c r="J145" s="16"/>
      <c r="K145" s="16" t="s">
        <v>575</v>
      </c>
      <c r="L145" s="16" t="s">
        <v>69</v>
      </c>
      <c r="M145" s="16" t="s">
        <v>27</v>
      </c>
      <c r="N145" s="16">
        <v>2</v>
      </c>
      <c r="O145" s="20">
        <v>163.5</v>
      </c>
      <c r="P145" s="16" t="s">
        <v>53</v>
      </c>
    </row>
    <row r="146" ht="35" customHeight="1" spans="1:16">
      <c r="A146" s="16">
        <v>144</v>
      </c>
      <c r="B146" s="16" t="s">
        <v>579</v>
      </c>
      <c r="C146" s="16" t="s">
        <v>18</v>
      </c>
      <c r="D146" s="16" t="s">
        <v>580</v>
      </c>
      <c r="E146" s="16" t="s">
        <v>20</v>
      </c>
      <c r="F146" s="16" t="s">
        <v>32</v>
      </c>
      <c r="G146" s="16"/>
      <c r="H146" s="16" t="s">
        <v>455</v>
      </c>
      <c r="I146" s="16" t="s">
        <v>581</v>
      </c>
      <c r="J146" s="16"/>
      <c r="K146" s="16" t="s">
        <v>582</v>
      </c>
      <c r="L146" s="16" t="s">
        <v>36</v>
      </c>
      <c r="M146" s="16" t="s">
        <v>27</v>
      </c>
      <c r="N146" s="16">
        <v>1</v>
      </c>
      <c r="O146" s="20">
        <v>161.83</v>
      </c>
      <c r="P146" s="16" t="s">
        <v>28</v>
      </c>
    </row>
    <row r="147" ht="35" customHeight="1" spans="1:16">
      <c r="A147" s="16">
        <v>145</v>
      </c>
      <c r="B147" s="16" t="s">
        <v>583</v>
      </c>
      <c r="C147" s="16" t="s">
        <v>18</v>
      </c>
      <c r="D147" s="16" t="s">
        <v>584</v>
      </c>
      <c r="E147" s="16" t="s">
        <v>20</v>
      </c>
      <c r="F147" s="16" t="s">
        <v>21</v>
      </c>
      <c r="G147" s="16" t="s">
        <v>22</v>
      </c>
      <c r="H147" s="16" t="s">
        <v>585</v>
      </c>
      <c r="I147" s="16" t="s">
        <v>586</v>
      </c>
      <c r="J147" s="16"/>
      <c r="K147" s="16" t="s">
        <v>587</v>
      </c>
      <c r="L147" s="16" t="s">
        <v>36</v>
      </c>
      <c r="M147" s="16" t="s">
        <v>27</v>
      </c>
      <c r="N147" s="16">
        <v>1</v>
      </c>
      <c r="O147" s="20">
        <v>184.41</v>
      </c>
      <c r="P147" s="16" t="s">
        <v>28</v>
      </c>
    </row>
    <row r="148" ht="35" customHeight="1" spans="1:16">
      <c r="A148" s="16">
        <v>146</v>
      </c>
      <c r="B148" s="16" t="s">
        <v>588</v>
      </c>
      <c r="C148" s="16" t="s">
        <v>18</v>
      </c>
      <c r="D148" s="16" t="s">
        <v>580</v>
      </c>
      <c r="E148" s="16" t="s">
        <v>20</v>
      </c>
      <c r="F148" s="16" t="s">
        <v>32</v>
      </c>
      <c r="G148" s="16"/>
      <c r="H148" s="16" t="s">
        <v>268</v>
      </c>
      <c r="I148" s="16" t="s">
        <v>581</v>
      </c>
      <c r="J148" s="16"/>
      <c r="K148" s="16" t="s">
        <v>589</v>
      </c>
      <c r="L148" s="16" t="s">
        <v>36</v>
      </c>
      <c r="M148" s="16" t="s">
        <v>27</v>
      </c>
      <c r="N148" s="16">
        <v>1</v>
      </c>
      <c r="O148" s="20">
        <v>151.62</v>
      </c>
      <c r="P148" s="16" t="s">
        <v>28</v>
      </c>
    </row>
    <row r="149" ht="35" customHeight="1" spans="1:16">
      <c r="A149" s="16">
        <v>147</v>
      </c>
      <c r="B149" s="16" t="s">
        <v>590</v>
      </c>
      <c r="C149" s="16" t="s">
        <v>18</v>
      </c>
      <c r="D149" s="16" t="s">
        <v>591</v>
      </c>
      <c r="E149" s="16" t="s">
        <v>20</v>
      </c>
      <c r="F149" s="16" t="s">
        <v>21</v>
      </c>
      <c r="G149" s="16" t="s">
        <v>22</v>
      </c>
      <c r="H149" s="16" t="s">
        <v>592</v>
      </c>
      <c r="I149" s="16" t="s">
        <v>52</v>
      </c>
      <c r="J149" s="16"/>
      <c r="K149" s="16" t="s">
        <v>589</v>
      </c>
      <c r="L149" s="16" t="s">
        <v>69</v>
      </c>
      <c r="M149" s="16" t="s">
        <v>27</v>
      </c>
      <c r="N149" s="16">
        <v>1</v>
      </c>
      <c r="O149" s="20">
        <v>176.38</v>
      </c>
      <c r="P149" s="16" t="s">
        <v>28</v>
      </c>
    </row>
  </sheetData>
  <mergeCells count="1">
    <mergeCell ref="A1:P1"/>
  </mergeCells>
  <dataValidations count="2">
    <dataValidation allowBlank="1" sqref="I3 I8 I13 I14 I15 I16 I19 I20 I22 I23 I24 I25 I26 I27 I28 I30 I32 I39 I40 I42 I46 I47 I50 I56 I60 I62 I63 I64 I119 I121 I122 I123 I124 I125 I126 I128 I129 I130 I131 I134 I135 I136 I137 I138 I146 I148 I149 I11:I12 I111:I112 I117:I118 I141:I142"/>
    <dataValidation allowBlank="1" showInputMessage="1" sqref="F23 F24 F25 F134 F137 F138 F141 F142 F143 F146 F148" errorStyle="information"/>
  </dataValidations>
  <pageMargins left="0.393055555555556" right="0.275" top="0.472222222222222" bottom="0.236111111111111" header="0.236111111111111" footer="0.236111111111111"/>
  <pageSetup paperSize="9" scale="9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拟聘用名单人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aswq</cp:lastModifiedBy>
  <dcterms:created xsi:type="dcterms:W3CDTF">2020-09-11T02:17:00Z</dcterms:created>
  <cp:lastPrinted>2020-10-28T13:05:00Z</cp:lastPrinted>
  <dcterms:modified xsi:type="dcterms:W3CDTF">2022-09-01T10:27:38Z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A9705081282A480DBBF83270BE1EC279</vt:lpwstr>
  </property>
</Properties>
</file>