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审查结果（含顺延递补）" sheetId="1" r:id="rId1"/>
  </sheets>
  <definedNames>
    <definedName name="_xlnm.Print_Titles" localSheetId="0">'审查结果（含顺延递补）'!$4:$4</definedName>
  </definedNames>
  <calcPr fullCalcOnLoad="1"/>
</workbook>
</file>

<file path=xl/sharedStrings.xml><?xml version="1.0" encoding="utf-8"?>
<sst xmlns="http://schemas.openxmlformats.org/spreadsheetml/2006/main" count="18458" uniqueCount="4979">
  <si>
    <t>附件2</t>
  </si>
  <si>
    <t>来宾市兴宾区2022年公开招聘中小学（幼儿园）教师面试人选名单（公示用）</t>
  </si>
  <si>
    <t>序号</t>
  </si>
  <si>
    <t>姓名</t>
  </si>
  <si>
    <t>性别</t>
  </si>
  <si>
    <t>出生年月</t>
  </si>
  <si>
    <t>民族</t>
  </si>
  <si>
    <t>政治面貌</t>
  </si>
  <si>
    <t>籍贯</t>
  </si>
  <si>
    <t>学历</t>
  </si>
  <si>
    <t>是否全日制教育毕业</t>
  </si>
  <si>
    <t>学位</t>
  </si>
  <si>
    <t>毕业时间、院校及专业</t>
  </si>
  <si>
    <t>教师资格证
种类</t>
  </si>
  <si>
    <t>普通话等级</t>
  </si>
  <si>
    <t>报考单位及岗位</t>
  </si>
  <si>
    <t>身份证号码末4位</t>
  </si>
  <si>
    <t>现工作单位及职务（职称）</t>
  </si>
  <si>
    <t>现工作单位县级主管部门是否同意报考</t>
  </si>
  <si>
    <t>通讯地址</t>
  </si>
  <si>
    <t>面试资格审查结果</t>
  </si>
  <si>
    <t>备注</t>
  </si>
  <si>
    <t>安兰</t>
  </si>
  <si>
    <t>女</t>
  </si>
  <si>
    <t>1995.08</t>
  </si>
  <si>
    <t>土家族</t>
  </si>
  <si>
    <t>共青团员</t>
  </si>
  <si>
    <t>贵州遵义</t>
  </si>
  <si>
    <t>本科</t>
  </si>
  <si>
    <t>是</t>
  </si>
  <si>
    <t>学士</t>
  </si>
  <si>
    <t>2019.07，黔南民族师范学院，音乐学</t>
  </si>
  <si>
    <t>初中教师资格</t>
  </si>
  <si>
    <t>二级乙等</t>
  </si>
  <si>
    <t>来宾市实验小学音乐教师</t>
  </si>
  <si>
    <t>658X</t>
  </si>
  <si>
    <t>忻城县欧洞乡中心小学（教师）</t>
  </si>
  <si>
    <t>忻城县欧洞乡中心小学</t>
  </si>
  <si>
    <t>通过</t>
  </si>
  <si>
    <t>敖珍</t>
  </si>
  <si>
    <t>2000.08</t>
  </si>
  <si>
    <t>苗族</t>
  </si>
  <si>
    <t>广西百色</t>
  </si>
  <si>
    <t>大专</t>
  </si>
  <si>
    <t>无</t>
  </si>
  <si>
    <t>2022.06，广西科技师范学院，思想政治教育</t>
  </si>
  <si>
    <t>来宾市第十中学政治教师</t>
  </si>
  <si>
    <t>3141</t>
  </si>
  <si>
    <t>广西来宾市象州县象州民族中学</t>
  </si>
  <si>
    <t>白周波</t>
  </si>
  <si>
    <t>男</t>
  </si>
  <si>
    <t>1998.11</t>
  </si>
  <si>
    <t>哈尼族</t>
  </si>
  <si>
    <t>中共党员</t>
  </si>
  <si>
    <t>云南红河</t>
  </si>
  <si>
    <t>2022.07.红河学院，体育教育</t>
  </si>
  <si>
    <t>小学教师资格</t>
  </si>
  <si>
    <t>来宾市实验学校（小学部）体育教师</t>
  </si>
  <si>
    <t>3634</t>
  </si>
  <si>
    <t>云南省红河州红河县大羊街乡新村上玛普村37号</t>
  </si>
  <si>
    <t>闭美芳</t>
  </si>
  <si>
    <t>1981.06</t>
  </si>
  <si>
    <t>汉族</t>
  </si>
  <si>
    <t>群众</t>
  </si>
  <si>
    <t>广西贵港市港北区</t>
  </si>
  <si>
    <t>否</t>
  </si>
  <si>
    <t>2014.01，中央广播电视大学，学前教育</t>
  </si>
  <si>
    <t>二级甲等</t>
  </si>
  <si>
    <t>来宾市兴宾区正龙乡中心幼儿园幼儿教师</t>
  </si>
  <si>
    <t>0282</t>
  </si>
  <si>
    <t>广州高新工程顾问有限公司贵港分公司，文员</t>
  </si>
  <si>
    <t>广西贵港市港北区荷城路1299号</t>
  </si>
  <si>
    <t>宾晓华</t>
  </si>
  <si>
    <t>1998.01</t>
  </si>
  <si>
    <t>壮族</t>
  </si>
  <si>
    <t>广西宾阳</t>
  </si>
  <si>
    <t>2018.07，广西科技师范学院，小学全科教育</t>
  </si>
  <si>
    <t>来宾市宁柳小学数学教师</t>
  </si>
  <si>
    <t>6163</t>
  </si>
  <si>
    <t>宾阳县甘棠镇中心学校，数学教师，二级教师</t>
  </si>
  <si>
    <t>广西南宁市宾阳县甘棠镇中心学校</t>
  </si>
  <si>
    <t>蔡玉婷</t>
  </si>
  <si>
    <t>1997.09</t>
  </si>
  <si>
    <t>广西钦州市钦北区</t>
  </si>
  <si>
    <t>2020.06，百色学院，小学教育（文科）</t>
  </si>
  <si>
    <t>来宾市祥和小学语文教师</t>
  </si>
  <si>
    <t>3322</t>
  </si>
  <si>
    <t>广西钦州市钦南区水东街道扬帆北大道阳光城翡丽湾</t>
  </si>
  <si>
    <t>曹婷</t>
  </si>
  <si>
    <t>1997.07.07</t>
  </si>
  <si>
    <t>云南省昭通市</t>
  </si>
  <si>
    <t>2021.07.01福州大学至诚学院，音乐学</t>
  </si>
  <si>
    <t>来宾市滨江小学音乐教师</t>
  </si>
  <si>
    <t>0046</t>
  </si>
  <si>
    <t>云南省昭通市威信县桂花山庄</t>
  </si>
  <si>
    <t>曹晚琴</t>
  </si>
  <si>
    <t>1996.10</t>
  </si>
  <si>
    <t>侗族</t>
  </si>
  <si>
    <t>广西三江</t>
  </si>
  <si>
    <t>2019.07，南宁地区教育学院，数学教育（理科）</t>
  </si>
  <si>
    <t>来宾市解放小学数学教师</t>
  </si>
  <si>
    <t>5528</t>
  </si>
  <si>
    <t>广西省柳州市三江县同乐乡七团村四步屯</t>
  </si>
  <si>
    <t>曹玉笛</t>
  </si>
  <si>
    <t>1999.12.14</t>
  </si>
  <si>
    <t>云南文山</t>
  </si>
  <si>
    <t>2021.07,保山学院，音乐学</t>
  </si>
  <si>
    <t>高中教师资格</t>
  </si>
  <si>
    <t>来宾市第七中学音乐教师</t>
  </si>
  <si>
    <t>3119</t>
  </si>
  <si>
    <t>云南省文山州广南县珠琳镇</t>
  </si>
  <si>
    <t>岑立洪</t>
  </si>
  <si>
    <t>1999.08</t>
  </si>
  <si>
    <t>广西贺州</t>
  </si>
  <si>
    <t>2022.07，广西科技师范学院，体育教育</t>
  </si>
  <si>
    <t>来宾市第六中学体育教师</t>
  </si>
  <si>
    <t>0617</t>
  </si>
  <si>
    <t>广西壮族自治区贺州市八步区信都镇西两村车田组2-2号</t>
  </si>
  <si>
    <t>曾春丽</t>
  </si>
  <si>
    <t>1999.03</t>
  </si>
  <si>
    <t>广西兴宾</t>
  </si>
  <si>
    <t>2022.07，百色学院，英语</t>
  </si>
  <si>
    <t>来宾市飞龙小学英语教师</t>
  </si>
  <si>
    <t>8923</t>
  </si>
  <si>
    <t>广西来宾市兴宾区文化路文福家园</t>
  </si>
  <si>
    <t>曾飞燕</t>
  </si>
  <si>
    <t>2000.09</t>
  </si>
  <si>
    <t>2022.06，西南民族大学，英语</t>
  </si>
  <si>
    <t>来宾市第十中学英语教师</t>
  </si>
  <si>
    <t>2443</t>
  </si>
  <si>
    <t>广西壮族自治区来宾市兴宾区桥巩乡木土村</t>
  </si>
  <si>
    <t>曾金园</t>
  </si>
  <si>
    <t>1998.06</t>
  </si>
  <si>
    <t>2021.06广西教育学院，英语教育</t>
  </si>
  <si>
    <t>来宾市解放小学英语教师</t>
  </si>
  <si>
    <t>632X</t>
  </si>
  <si>
    <t>良江镇政府，工作人员</t>
  </si>
  <si>
    <t>广西来宾市兴宾区高安乡新村沟</t>
  </si>
  <si>
    <t>曾柳萍</t>
  </si>
  <si>
    <t>1982.10</t>
  </si>
  <si>
    <t>广西柳州</t>
  </si>
  <si>
    <t>2021.06，    南宁师范大学，学前教育</t>
  </si>
  <si>
    <t>幼儿园教师资格</t>
  </si>
  <si>
    <t>来宾市兴宾区凤凰镇中心幼儿园幼儿教师二</t>
  </si>
  <si>
    <t>2827</t>
  </si>
  <si>
    <t xml:space="preserve">柳州市柳江区教育幼儿园成团渡村分园 教师（外聘）   </t>
  </si>
  <si>
    <t>广西柳州市西鹅乡中高沙4队国雄商店</t>
  </si>
  <si>
    <t>曾妙</t>
  </si>
  <si>
    <t>湖南永州</t>
  </si>
  <si>
    <t>2022.07，广西科技师范学院，英语师范</t>
  </si>
  <si>
    <t>来宾市第六中学英语教师</t>
  </si>
  <si>
    <t>2820</t>
  </si>
  <si>
    <t>来宾市兴宾区城北街道996号广西科技师范学院外国语学院</t>
  </si>
  <si>
    <t>曾秋梅</t>
  </si>
  <si>
    <t>1984.06</t>
  </si>
  <si>
    <t>广西来宾</t>
  </si>
  <si>
    <t>2009.7,广西教育学院，思想政治教育（青少年教育与管理方向）</t>
  </si>
  <si>
    <t>来宾市兴宾区特殊教育学校政治教师</t>
  </si>
  <si>
    <t>0929</t>
  </si>
  <si>
    <t>广西来宾市兴宾区城北街道南亚濠庭6栋2502</t>
  </si>
  <si>
    <t>曾玉</t>
  </si>
  <si>
    <t>2021.07，南宁师范大学师园学院，学前教育（文科）</t>
  </si>
  <si>
    <t>来宾市城南第二幼儿园幼儿教师二</t>
  </si>
  <si>
    <t>542x</t>
  </si>
  <si>
    <t>广西来宾市兴宾区长梅团结路口</t>
  </si>
  <si>
    <t>曾紫薇</t>
  </si>
  <si>
    <t>1996.11</t>
  </si>
  <si>
    <t>贵州六盘水</t>
  </si>
  <si>
    <t>2018.07，贵州黔南民族幼儿高等师范专科学校，数学教育</t>
  </si>
  <si>
    <t>来宾市第六中学数学教师</t>
  </si>
  <si>
    <t>2829</t>
  </si>
  <si>
    <t>云表镇第一初级中学  数学教师</t>
  </si>
  <si>
    <t>广西南宁市横县云表镇</t>
  </si>
  <si>
    <t>陈彩云</t>
  </si>
  <si>
    <t>汉</t>
  </si>
  <si>
    <t>广西武宣</t>
  </si>
  <si>
    <t>2014.01，西南大学，学前教育（专业网络教育）</t>
  </si>
  <si>
    <t>来宾市兴宾区迁江镇中心幼儿园幼儿教师三</t>
  </si>
  <si>
    <t>1324</t>
  </si>
  <si>
    <t>广西来宾市武宣县三里镇朋村</t>
  </si>
  <si>
    <t>陈春静</t>
  </si>
  <si>
    <t>2000.12</t>
  </si>
  <si>
    <t>中专</t>
  </si>
  <si>
    <t>2017.07，南宁市第四职业技术学校（南宁市第二师范学校），学前教育</t>
  </si>
  <si>
    <t>来宾市兴宾区城厢镇中心幼儿园幼儿教师二</t>
  </si>
  <si>
    <t>5188</t>
  </si>
  <si>
    <t>凤凰机器人（教师）</t>
  </si>
  <si>
    <t>广西来宾市兴宾区城厢乡泗贯村</t>
  </si>
  <si>
    <t>陈大鑫</t>
  </si>
  <si>
    <t>1998.10</t>
  </si>
  <si>
    <t>四川达州</t>
  </si>
  <si>
    <t>2021.07遵义师范学院，美术学</t>
  </si>
  <si>
    <t>来宾市兴宾区特殊教育学校美术教师</t>
  </si>
  <si>
    <t>3324</t>
  </si>
  <si>
    <t>东安小学美术教师</t>
  </si>
  <si>
    <t>四川省达州市开江县永兴镇席家坝村</t>
  </si>
  <si>
    <t>陈光艳</t>
  </si>
  <si>
    <t>1998.04</t>
  </si>
  <si>
    <t>云南广南</t>
  </si>
  <si>
    <t>2022.07，西南林业大学，体育教育</t>
  </si>
  <si>
    <t>来宾市解放小学体育教师</t>
  </si>
  <si>
    <t>2522</t>
  </si>
  <si>
    <t>云南省文山州广南县篆角乡</t>
  </si>
  <si>
    <t>陈海青</t>
  </si>
  <si>
    <t>广西容县</t>
  </si>
  <si>
    <t>2021.06，广西科技师范学院，学前教育（文科）</t>
  </si>
  <si>
    <t>来宾市第一实验幼儿园幼儿教师三</t>
  </si>
  <si>
    <t>4021</t>
  </si>
  <si>
    <t>启慧幼儿园（配班)</t>
  </si>
  <si>
    <t>广西来宾市兴宾区河西街道爱华路来宾技工学校</t>
  </si>
  <si>
    <t>陈浩宇</t>
  </si>
  <si>
    <t>1999.07</t>
  </si>
  <si>
    <t>2022.07南宁师范大学音乐学</t>
  </si>
  <si>
    <t>5114</t>
  </si>
  <si>
    <t>广西来宾市兴宾区蒙村镇福堂村</t>
  </si>
  <si>
    <t>陈纪新</t>
  </si>
  <si>
    <t>1984.11.21</t>
  </si>
  <si>
    <t>广西来宾市兴宾区</t>
  </si>
  <si>
    <t>2019年6月毕业于广西师范大学（学前教育）</t>
  </si>
  <si>
    <t>来宾市兴宾区城厢镇中心幼儿园幼儿教师一</t>
  </si>
  <si>
    <t>广西来宾市兴宾区长梅路58号</t>
  </si>
  <si>
    <t>陈乐妮</t>
  </si>
  <si>
    <t>1996.04</t>
  </si>
  <si>
    <t>广西梧州</t>
  </si>
  <si>
    <t>2018.06，桂林师范高等专科学校，英语教育</t>
  </si>
  <si>
    <t>来宾市实验小学英语教师</t>
  </si>
  <si>
    <t>1540</t>
  </si>
  <si>
    <t>来宾市兴宾区桂中大道西168号</t>
  </si>
  <si>
    <t>陈丽宾</t>
  </si>
  <si>
    <t>2021.07，黑龙江科技大学，思想政治教育</t>
  </si>
  <si>
    <t>来宾市实验学校（初中部）政治教师</t>
  </si>
  <si>
    <t>2421</t>
  </si>
  <si>
    <t>广西来宾市兴宾区古沙路南一巷</t>
  </si>
  <si>
    <t>陈丽妃</t>
  </si>
  <si>
    <t>1990.11</t>
  </si>
  <si>
    <t>广西博白</t>
  </si>
  <si>
    <t>2015.06，玉林师范学院，英语（应用英语方向）</t>
  </si>
  <si>
    <t>302X</t>
  </si>
  <si>
    <t>南宁市欣蓝天学校</t>
  </si>
  <si>
    <t>广西南宁市西乡塘区安吉街道屯里村莲花青年社区</t>
  </si>
  <si>
    <t>陈连章</t>
  </si>
  <si>
    <t>云南昭通</t>
  </si>
  <si>
    <t>2020.07，滇西科技师范学院，历史教育</t>
  </si>
  <si>
    <t>来宾市第十一中学历史教师</t>
  </si>
  <si>
    <t>1056</t>
  </si>
  <si>
    <t>广西来宾市兴宾区第十一中学</t>
  </si>
  <si>
    <t>陈萌萌</t>
  </si>
  <si>
    <t>1987.07</t>
  </si>
  <si>
    <t xml:space="preserve">广西兴宾 </t>
  </si>
  <si>
    <t>2006.07柳州地区民族师范学校，艺术班图音专业</t>
  </si>
  <si>
    <t>来宾市兴宾区平阳镇中心幼儿园幼儿教师</t>
  </si>
  <si>
    <t>5121</t>
  </si>
  <si>
    <t>广西来宾市第五中学</t>
  </si>
  <si>
    <t>陈敏华</t>
  </si>
  <si>
    <t>1992.10</t>
  </si>
  <si>
    <t>广西钦州</t>
  </si>
  <si>
    <t>2017.06，河池学院，学前教育</t>
  </si>
  <si>
    <t>来宾市第一实验幼儿园幼儿教师一</t>
  </si>
  <si>
    <t>1565</t>
  </si>
  <si>
    <t>中小学教师系列二级教师</t>
  </si>
  <si>
    <t>广西南宁市青秀区民族大道76号新瑞综合楼</t>
  </si>
  <si>
    <t>陈明权</t>
  </si>
  <si>
    <t>云南富宁</t>
  </si>
  <si>
    <t>2022.07，红河学院，体育教育</t>
  </si>
  <si>
    <t>来宾市实验小学体育教师</t>
  </si>
  <si>
    <t>1513</t>
  </si>
  <si>
    <t>云南省文山州富宁县新华镇安康小区</t>
  </si>
  <si>
    <t>陈妮</t>
  </si>
  <si>
    <t>1986.08</t>
  </si>
  <si>
    <t>2020.06南宁师范大学 学前教育</t>
  </si>
  <si>
    <t>来宾市兴宾区寺山镇中心幼儿园幼儿教师</t>
  </si>
  <si>
    <t>1342</t>
  </si>
  <si>
    <t>武宣县新鸿武宣第一幼儿园（后勤园长）</t>
  </si>
  <si>
    <t>武宣县丽光路（敬老院旁）</t>
  </si>
  <si>
    <t>陈琼</t>
  </si>
  <si>
    <t>1997.02</t>
  </si>
  <si>
    <t>中共预备党员</t>
  </si>
  <si>
    <t>广西灵山县</t>
  </si>
  <si>
    <t>2022.06.30，百色学院，小学教育</t>
  </si>
  <si>
    <t>来宾市城南小学数学教师</t>
  </si>
  <si>
    <t>7727</t>
  </si>
  <si>
    <t>广西百色市右江区百色学院澄碧校区</t>
  </si>
  <si>
    <t>陈秋华</t>
  </si>
  <si>
    <t>1998.07</t>
  </si>
  <si>
    <t>广西桂平</t>
  </si>
  <si>
    <t>2021.07，南宁师范大学师园学院，小学教育</t>
  </si>
  <si>
    <t>1741</t>
  </si>
  <si>
    <t>广西桂平市江口镇六宝村</t>
  </si>
  <si>
    <t>陈秋金</t>
  </si>
  <si>
    <t>1999.06.27</t>
  </si>
  <si>
    <t>广西灵山</t>
  </si>
  <si>
    <t>2022.07,广西科技师范学院，思想政治教育（文科）</t>
  </si>
  <si>
    <t>来宾市第十一中学政治教师</t>
  </si>
  <si>
    <t>0942</t>
  </si>
  <si>
    <t>广西钦州市灵山县灵城镇江滨一路13号</t>
  </si>
  <si>
    <t>陈秋余</t>
  </si>
  <si>
    <t>2001.10</t>
  </si>
  <si>
    <t>广西南宁</t>
  </si>
  <si>
    <t>2022.06广西科技师范学院 思想政治教育（师范）</t>
  </si>
  <si>
    <t>来宾市民族初级中学政治教师</t>
  </si>
  <si>
    <t>5721</t>
  </si>
  <si>
    <t>广西南宁市良庆区那陈初级中学</t>
  </si>
  <si>
    <t>陈日秀</t>
  </si>
  <si>
    <t>1985.05.15</t>
  </si>
  <si>
    <t>2020.07，柳州市广西广播电视大学，学前教育专业</t>
  </si>
  <si>
    <t>544X</t>
  </si>
  <si>
    <t>柳江区教育幼儿园金岭分园，教师</t>
  </si>
  <si>
    <t>广西柳州市柳江区基隆金兴苑儿区5栋二单元503室</t>
  </si>
  <si>
    <t>陈淑燕</t>
  </si>
  <si>
    <t>2016.06河池学院，学前教育（文科）</t>
  </si>
  <si>
    <t>6326</t>
  </si>
  <si>
    <t>兴宾区高安乡敖塘教学点教师</t>
  </si>
  <si>
    <t>广西来宾市兴宾区高安乡回龙村</t>
  </si>
  <si>
    <t>陈舒瑶</t>
  </si>
  <si>
    <t>1984.02</t>
  </si>
  <si>
    <t>2017.06，广西师范大学，汉语言文学</t>
  </si>
  <si>
    <t>来宾市兴宾区特殊教育学校语文教师</t>
  </si>
  <si>
    <t>132X</t>
  </si>
  <si>
    <t>广西来宾市兴宾区桂中大道368号</t>
  </si>
  <si>
    <t>陈爽娇</t>
  </si>
  <si>
    <t>1996.01</t>
  </si>
  <si>
    <t>2019.06，梧州学院，数学与应用数学</t>
  </si>
  <si>
    <t>来宾市实验小学数学教师</t>
  </si>
  <si>
    <t>0325</t>
  </si>
  <si>
    <t>广西贺州市八步区贺街镇长利村</t>
  </si>
  <si>
    <t>陈苏凤</t>
  </si>
  <si>
    <t>湖南邵阳</t>
  </si>
  <si>
    <t>2018.06湖南铁道职业技术学院计算机信息管理专业</t>
  </si>
  <si>
    <t>来宾市河西小学信息教师</t>
  </si>
  <si>
    <t>4142</t>
  </si>
  <si>
    <t xml:space="preserve">无 </t>
  </si>
  <si>
    <t>湖南省邵阳市新宁县金石镇新建街12号</t>
  </si>
  <si>
    <t>陈婉诗</t>
  </si>
  <si>
    <t>1982.09</t>
  </si>
  <si>
    <t>广西来宾市金秀县</t>
  </si>
  <si>
    <t>2019.07月广西广播电视大学，学前教育</t>
  </si>
  <si>
    <t>1528</t>
  </si>
  <si>
    <t>金秀瑶族自治县罗香乡腊河幼儿园</t>
  </si>
  <si>
    <t>广西来宾市金秀瑶族自治县金秀镇功德路10号</t>
  </si>
  <si>
    <t>陈维维</t>
  </si>
  <si>
    <t>1996.09</t>
  </si>
  <si>
    <t>2018.07，百色学院，音乐表演</t>
  </si>
  <si>
    <t>来宾市祥和小学音乐教师</t>
  </si>
  <si>
    <t>6324</t>
  </si>
  <si>
    <t>北京师范大学平果附属学校，舞蹈教师</t>
  </si>
  <si>
    <t>广西柳州市柳江区拉堡镇基隆开发区</t>
  </si>
  <si>
    <t>陈文文</t>
  </si>
  <si>
    <t>199704</t>
  </si>
  <si>
    <t>广西象州</t>
  </si>
  <si>
    <t>2020.07广西科技师范学院，美术教育</t>
  </si>
  <si>
    <t>来宾市铁北小学美术教师</t>
  </si>
  <si>
    <t>4027</t>
  </si>
  <si>
    <t>兴宾区大湾镇歪傍小学（教师）</t>
  </si>
  <si>
    <t>广西来宾市兴宾区大湾镇歪傍小学</t>
  </si>
  <si>
    <t>陈湘菊</t>
  </si>
  <si>
    <t>1997.08.18</t>
  </si>
  <si>
    <t>广西 兴宾</t>
  </si>
  <si>
    <t>2020.06、广西师范大学，小学教育（文科）</t>
  </si>
  <si>
    <t>6623</t>
  </si>
  <si>
    <t>广西来宾市兴宾区北四路家乐轩楼上</t>
  </si>
  <si>
    <t>陈小美</t>
  </si>
  <si>
    <t>1997.04</t>
  </si>
  <si>
    <t>2021.07，广西科技师范学院，英语（文科）</t>
  </si>
  <si>
    <t>来宾市第十四中学英语教师</t>
  </si>
  <si>
    <t>1526</t>
  </si>
  <si>
    <t>广西南宁市邕宁区那楼镇华佳村陈良坡15号</t>
  </si>
  <si>
    <t>陈晓英</t>
  </si>
  <si>
    <t>1987.04</t>
  </si>
  <si>
    <t>2014.06，广西师范学院，学前教育（幼师）</t>
  </si>
  <si>
    <t>来宾市城南第二幼儿园幼儿教师一</t>
  </si>
  <si>
    <t>1568</t>
  </si>
  <si>
    <t>广西来宾市兴宾区华侨盈福小区</t>
  </si>
  <si>
    <t>陈秀悦</t>
  </si>
  <si>
    <t>2022.06，广西师范大学漓江学院，学前教育</t>
  </si>
  <si>
    <t>来宾市兴宾区良塘镇中心幼儿园幼儿教师</t>
  </si>
  <si>
    <t>2767</t>
  </si>
  <si>
    <t>广西来宾市兴宾区良塘镇古昔路28号</t>
  </si>
  <si>
    <t>陈玉萍</t>
  </si>
  <si>
    <t>1999.09</t>
  </si>
  <si>
    <t>广西德保</t>
  </si>
  <si>
    <t>2021.07，桂林师范高等专科学校，英语教育（文科）</t>
  </si>
  <si>
    <t>来宾市城南小学英语教师</t>
  </si>
  <si>
    <t>4409</t>
  </si>
  <si>
    <t>广西德保县马隘镇多宋村多利屯23号</t>
  </si>
  <si>
    <t>陈元贞</t>
  </si>
  <si>
    <t>1986.12</t>
  </si>
  <si>
    <t>广西乐业</t>
  </si>
  <si>
    <t>2014.06，百色学院（学前教育）</t>
  </si>
  <si>
    <t>来宾市城南幼儿园幼儿教师一</t>
  </si>
  <si>
    <t>0347</t>
  </si>
  <si>
    <t>广西来宾市兴宾区缤纷江南小区</t>
  </si>
  <si>
    <t>陈月明</t>
  </si>
  <si>
    <t>1994.02</t>
  </si>
  <si>
    <t>云南瑞丽</t>
  </si>
  <si>
    <t>2017.07,楚雄师范学院,思想政治教育(文科）</t>
  </si>
  <si>
    <t>1224</t>
  </si>
  <si>
    <t>贵州省铜仁市玉屏县平溪街道汇金国际9栋501</t>
  </si>
  <si>
    <t>陈贞岑</t>
  </si>
  <si>
    <t>1998.09</t>
  </si>
  <si>
    <t>2022.07，桂林电子科技大学，汉语国际教育</t>
  </si>
  <si>
    <t>来宾市第十四中学语文教师</t>
  </si>
  <si>
    <t>0028</t>
  </si>
  <si>
    <t>广西来宾市兴宾区红河小区</t>
  </si>
  <si>
    <t>陈智丽</t>
  </si>
  <si>
    <t>2021.07，广西科技师范学院，汉语（文科）</t>
  </si>
  <si>
    <t>来宾市水落小学语文教师</t>
  </si>
  <si>
    <t>广西来宾市兴宾区城东街道立新路一巷3-12</t>
  </si>
  <si>
    <t>陈姿蓉</t>
  </si>
  <si>
    <t>1987.12</t>
  </si>
  <si>
    <t>2020.06，南宁师范大学，学前教育</t>
  </si>
  <si>
    <t>3948</t>
  </si>
  <si>
    <t>广西来宾市兴宾区迁江镇古欧大队新那计村</t>
  </si>
  <si>
    <t>成兰荣</t>
  </si>
  <si>
    <t>2001.09</t>
  </si>
  <si>
    <t>2022.06，桂林师范高等专科学校，舞蹈教育</t>
  </si>
  <si>
    <t>三级甲等</t>
  </si>
  <si>
    <t>来宾市兴宾区五山镇中心幼儿园幼儿教师二</t>
  </si>
  <si>
    <t>1841</t>
  </si>
  <si>
    <t>广西来宾市兴宾区五山乡止马村委路岭村</t>
  </si>
  <si>
    <t>崔鹤玲</t>
  </si>
  <si>
    <t>1999.    09</t>
  </si>
  <si>
    <t>云南宣威</t>
  </si>
  <si>
    <t>2020.07     昭通学院    思想政治教育（文科）</t>
  </si>
  <si>
    <t>来宾市解放小学政治教师</t>
  </si>
  <si>
    <t>0748</t>
  </si>
  <si>
    <t>云南省宣威市龙场镇乐树村</t>
  </si>
  <si>
    <t>代龙华</t>
  </si>
  <si>
    <t>1999.04</t>
  </si>
  <si>
    <t>云南曲靖</t>
  </si>
  <si>
    <t>2022.07，云南师范大学商学院，汉语言文学</t>
  </si>
  <si>
    <t>1827</t>
  </si>
  <si>
    <t>云南省曲靖市麒麟区</t>
  </si>
  <si>
    <t>代应珍</t>
  </si>
  <si>
    <t>1998.02</t>
  </si>
  <si>
    <t>2021.07，云南工商学院，汉语言文学</t>
  </si>
  <si>
    <t>来宾市第十一中学语文教师</t>
  </si>
  <si>
    <t>2527</t>
  </si>
  <si>
    <t>云南文山壮族苗族自治州砚山县干河彝族乡干河村委会龙脉组12号</t>
  </si>
  <si>
    <t>邓福全</t>
  </si>
  <si>
    <t>1993.1</t>
  </si>
  <si>
    <t>2016.6贺州学院小学教育（数学方向）</t>
  </si>
  <si>
    <t>来宾市新华小学数学教师</t>
  </si>
  <si>
    <t>2111</t>
  </si>
  <si>
    <t>广西来宾市兴宾区陶邓镇茶枭村民委茶枭村90-4号</t>
  </si>
  <si>
    <t>邓丽君</t>
  </si>
  <si>
    <t>1988.06</t>
  </si>
  <si>
    <t>广西全州</t>
  </si>
  <si>
    <t>2011.06,钦州学院，应用英语</t>
  </si>
  <si>
    <t>来宾市铁北小学英语教师</t>
  </si>
  <si>
    <t>2225</t>
  </si>
  <si>
    <t>广西南宁市西乡塘区位子渌46号</t>
  </si>
  <si>
    <t>邓梁疑</t>
  </si>
  <si>
    <t>1988.04</t>
  </si>
  <si>
    <t>广西藤县</t>
  </si>
  <si>
    <t>2019.06，广西师范大学，学前教育</t>
  </si>
  <si>
    <t>来宾市兴宾区七洞乡中心幼儿园幼儿教师</t>
  </si>
  <si>
    <t>来宾市忻城县思练镇中心幼儿园  教师</t>
  </si>
  <si>
    <t>广西来宾市忻城县思练镇新练村</t>
  </si>
  <si>
    <t>邓松艳</t>
  </si>
  <si>
    <t>1997.07</t>
  </si>
  <si>
    <t>2022.07，广西民族大学，汉语言文学秘书学</t>
  </si>
  <si>
    <t>来宾市第六中学语文教师</t>
  </si>
  <si>
    <t>2149</t>
  </si>
  <si>
    <t>广西南宁市西乡塘区大学东路188号</t>
  </si>
  <si>
    <t>邓薇</t>
  </si>
  <si>
    <t>广西融安</t>
  </si>
  <si>
    <t>2022.7，崇左幼儿师范高等专科学校，语文教育(文科)</t>
  </si>
  <si>
    <t>来宾市滨江小学语文教师</t>
  </si>
  <si>
    <t>2321</t>
  </si>
  <si>
    <t>广西融安县东起乡良村村英村屯</t>
  </si>
  <si>
    <t>丁冬丽</t>
  </si>
  <si>
    <t>1997.11</t>
  </si>
  <si>
    <t>2021.07广西科技师范学院，音乐学</t>
  </si>
  <si>
    <t>4827</t>
  </si>
  <si>
    <t>广西武宣县思灵乡朝东村</t>
  </si>
  <si>
    <t>丁芳</t>
  </si>
  <si>
    <t>1996.05</t>
  </si>
  <si>
    <t>贵州沿河</t>
  </si>
  <si>
    <t>2018.07.01，铜仁幼儿师范高等专科学校，初等教育（理科）</t>
  </si>
  <si>
    <t>1926</t>
  </si>
  <si>
    <t>贵州省沿河土家族自治县淇滩镇天宫井村一组</t>
  </si>
  <si>
    <t>丁秋惠</t>
  </si>
  <si>
    <t>布依族</t>
  </si>
  <si>
    <t>贵州黔南</t>
  </si>
  <si>
    <t>2018.07贵州师范学院，旅游英语（文科）</t>
  </si>
  <si>
    <t>9404</t>
  </si>
  <si>
    <t>大湾中学教导处干事</t>
  </si>
  <si>
    <t>广西来宾市兴宾大湾中学</t>
  </si>
  <si>
    <t>丁振灵</t>
  </si>
  <si>
    <t>1987.05</t>
  </si>
  <si>
    <t>2011.07，广西民族师范学院，化学教育</t>
  </si>
  <si>
    <t>来宾市第七中学生物教师</t>
  </si>
  <si>
    <t>5756</t>
  </si>
  <si>
    <t>广西来宾市兴宾区石牙乡牛角塘村民委南阳村</t>
  </si>
  <si>
    <t>董思慧</t>
  </si>
  <si>
    <t>广西灵川</t>
  </si>
  <si>
    <t>2022.07，百色学院小学教育</t>
  </si>
  <si>
    <t>来宾市飞龙小学数学教师</t>
  </si>
  <si>
    <t>2746</t>
  </si>
  <si>
    <t>广西桂林市灵川县潭下镇东边村</t>
  </si>
  <si>
    <t>都富贤</t>
  </si>
  <si>
    <t>大学本科</t>
  </si>
  <si>
    <t>2020.07，云南农业大学体育学院体育教育专业</t>
  </si>
  <si>
    <t>来宾市民族初级中学体育教师</t>
  </si>
  <si>
    <t>3930</t>
  </si>
  <si>
    <t>云南省文山州广南县凯鑫家园对面2栋305</t>
  </si>
  <si>
    <t>樊蓝英</t>
  </si>
  <si>
    <t>1990.02</t>
  </si>
  <si>
    <t>广西忻城</t>
  </si>
  <si>
    <t>2012.07，广西师范学院，英语</t>
  </si>
  <si>
    <t>056X</t>
  </si>
  <si>
    <t>忻城县民族中学（英语教师）</t>
  </si>
  <si>
    <t>广西来宾市忻城县城关镇尚宁村板六屯</t>
  </si>
  <si>
    <t>樊其忆</t>
  </si>
  <si>
    <t>1994.06</t>
  </si>
  <si>
    <t>2017.07，广西科技师范学院，音乐教育</t>
  </si>
  <si>
    <t>5361</t>
  </si>
  <si>
    <t>忻城县果遂镇中心小学音乐教师（初级）</t>
  </si>
  <si>
    <t>忻城县果遂镇中心小学</t>
  </si>
  <si>
    <t>樊秋芳</t>
  </si>
  <si>
    <t>1996.08</t>
  </si>
  <si>
    <t>2019.07， 沈阳体育学院，体育教育（教育学）</t>
  </si>
  <si>
    <t>4221</t>
  </si>
  <si>
    <t>广西来宾市兴宾区平阳镇老甘村</t>
  </si>
  <si>
    <t>樊茹慧</t>
  </si>
  <si>
    <t>1999.10</t>
  </si>
  <si>
    <t>广西忻城县</t>
  </si>
  <si>
    <t>2022.07，天津师范大学，小学教育（语文）</t>
  </si>
  <si>
    <t>来宾市实验小学语文教师</t>
  </si>
  <si>
    <t>4546</t>
  </si>
  <si>
    <t>广西来宾市忻城县古蓬镇凌头村</t>
  </si>
  <si>
    <t>樊思斯</t>
  </si>
  <si>
    <t>1997.03</t>
  </si>
  <si>
    <t>2019.07，重庆师范大学，英语（师范）</t>
  </si>
  <si>
    <t>来宾市滨江小学英语教师</t>
  </si>
  <si>
    <t>1021</t>
  </si>
  <si>
    <t>广西来宾市合山市红河时代广场</t>
  </si>
  <si>
    <t>樊韦妮</t>
  </si>
  <si>
    <t>1999.02</t>
  </si>
  <si>
    <t>2020.06，北海职业学院，小学教育</t>
  </si>
  <si>
    <t>4522</t>
  </si>
  <si>
    <t>广西来宾市忻城县古蓬镇东河村</t>
  </si>
  <si>
    <t>廖媛</t>
  </si>
  <si>
    <t>1996.02</t>
  </si>
  <si>
    <t>2017.07，广西艺术学院，美术教育专业</t>
  </si>
  <si>
    <t>来宾市新华小学美术教师</t>
  </si>
  <si>
    <t>8928</t>
  </si>
  <si>
    <t>广西来宾市兴宾区河西街道城东二路</t>
  </si>
  <si>
    <t>樊伊娜</t>
  </si>
  <si>
    <t>1993.03</t>
  </si>
  <si>
    <t>2016.06，怀化学院，美术学</t>
  </si>
  <si>
    <t>来宾市祥和小学美术教师</t>
  </si>
  <si>
    <t>208X</t>
  </si>
  <si>
    <t>合山市实验小学教师</t>
  </si>
  <si>
    <t>广西来宾市人民路西298号金座小区</t>
  </si>
  <si>
    <t>范凉英</t>
  </si>
  <si>
    <t>1995.12</t>
  </si>
  <si>
    <t>2019.06,南宁师范大学'      音乐学</t>
  </si>
  <si>
    <t>来宾市民族初级中学音乐教师</t>
  </si>
  <si>
    <t>5442</t>
  </si>
  <si>
    <t xml:space="preserve">   无 </t>
  </si>
  <si>
    <t>广西来宾市兴宾区寺山镇地六村149-1号</t>
  </si>
  <si>
    <t>方巧</t>
  </si>
  <si>
    <t>1987.11</t>
  </si>
  <si>
    <t>2019.07，西南大学，学前教育</t>
  </si>
  <si>
    <t>来宾市兴宾区立新幼儿园园长</t>
  </si>
  <si>
    <t>广西来宾市兴宾区城厢镇园田村</t>
  </si>
  <si>
    <t>方贻霜</t>
  </si>
  <si>
    <t>1997.10</t>
  </si>
  <si>
    <t>2020.07，长春师范大学，物理学</t>
  </si>
  <si>
    <t>来宾市第十中学物理教师</t>
  </si>
  <si>
    <t>9221</t>
  </si>
  <si>
    <t>来宾市第一中学</t>
  </si>
  <si>
    <t>广西来宾市兴宾区祥和小学对面古三安置二区</t>
  </si>
  <si>
    <t>冯东利</t>
  </si>
  <si>
    <t>1984.02.11</t>
  </si>
  <si>
    <t>2018。07，广西科技师范学院，学前教育专业</t>
  </si>
  <si>
    <t>5123</t>
  </si>
  <si>
    <t>来宾市兴宾区良江镇中心幼儿园，幼儿教师</t>
  </si>
  <si>
    <t>广西来宾市兴宾区蒙村镇桂枝民委河长村51号</t>
  </si>
  <si>
    <t>冯佳佳</t>
  </si>
  <si>
    <t>2001.06</t>
  </si>
  <si>
    <t>2020.7，广西城市职业大学，学前教育（文科）</t>
  </si>
  <si>
    <t>来宾市兴宾区第二幼儿园幼儿教师二</t>
  </si>
  <si>
    <t>5428</t>
  </si>
  <si>
    <t>来宾市兴宾区启慧幼儿园幼儿教师</t>
  </si>
  <si>
    <t>广西来宾市兴宾区寺山乡地六村</t>
  </si>
  <si>
    <t>冯如玉</t>
  </si>
  <si>
    <t>2022.07南宁师范大学学校，学前教育</t>
  </si>
  <si>
    <t>来宾市第一实验幼儿园幼儿教师二</t>
  </si>
  <si>
    <t>广西来宾市兴宾区大湾镇</t>
  </si>
  <si>
    <t>冯鲜丽</t>
  </si>
  <si>
    <t>1986.10</t>
  </si>
  <si>
    <t>2008.07,广西师范学院，小学教育（理科）</t>
  </si>
  <si>
    <t>来宾市翠屏小学数学教师</t>
  </si>
  <si>
    <t>5445</t>
  </si>
  <si>
    <t>来宾市公安局交通警察支队（辅警）</t>
  </si>
  <si>
    <t>广西来宾市兴宾区维林大道丽景人家</t>
  </si>
  <si>
    <t>冯月华</t>
  </si>
  <si>
    <t>1989.07.04</t>
  </si>
  <si>
    <t>县级</t>
  </si>
  <si>
    <t>2014,6广西师范学院师院学院（艺术设计）</t>
  </si>
  <si>
    <t>2581</t>
  </si>
  <si>
    <t>南宁高新思鸣幼儿园</t>
  </si>
  <si>
    <t>广西忻城县思练镇里伴村</t>
  </si>
  <si>
    <t>付朝江</t>
  </si>
  <si>
    <t>云南镇雄</t>
  </si>
  <si>
    <t>2022.07，楚雄师范学院，小学教育</t>
  </si>
  <si>
    <t>0515</t>
  </si>
  <si>
    <t>云南省昭通市镇雄县中屯镇坪坝村</t>
  </si>
  <si>
    <t>付宇思</t>
  </si>
  <si>
    <t>1999.10.15</t>
  </si>
  <si>
    <t>广西天峨</t>
  </si>
  <si>
    <t>2021.06广西科技师范学院 ，科学教育</t>
  </si>
  <si>
    <t>来宾市祥和小学科学教师</t>
  </si>
  <si>
    <t>0728</t>
  </si>
  <si>
    <t>南宁市青秀区长堽小学代课职务：科学教师</t>
  </si>
  <si>
    <t>广西南宁市西乡塘区新阳路上尧小区</t>
  </si>
  <si>
    <t>傅水凤</t>
  </si>
  <si>
    <t>广西平南</t>
  </si>
  <si>
    <t>2022.06.广西科技师范学院，思想政治教育专业</t>
  </si>
  <si>
    <t>贵港市平南县安怀镇高荔大岭屯69号</t>
  </si>
  <si>
    <t>甘丽萍</t>
  </si>
  <si>
    <t>1988.02</t>
  </si>
  <si>
    <t>2008.6 贵港职业学院 计算机应用</t>
  </si>
  <si>
    <t>来宾市第七中学信息教师</t>
  </si>
  <si>
    <t>3028</t>
  </si>
  <si>
    <t>柳州卓昊教育 培训学校 书法助教</t>
  </si>
  <si>
    <t>广西柳州市柳南区航鹰大道12号</t>
  </si>
  <si>
    <t>甘文云</t>
  </si>
  <si>
    <t>1997.01</t>
  </si>
  <si>
    <t>2022.07，昆明学院，体育教育（文科）</t>
  </si>
  <si>
    <t>来宾市滨江小学体育教师</t>
  </si>
  <si>
    <t>3519</t>
  </si>
  <si>
    <t>云南省昆明市官渡区昆明学院</t>
  </si>
  <si>
    <t>高雅</t>
  </si>
  <si>
    <t>2019.06广西科技师范学院，化学教育</t>
  </si>
  <si>
    <t>来宾市民族初级中学生物教师</t>
  </si>
  <si>
    <t>4682</t>
  </si>
  <si>
    <t>广西钦州市浦北县小江镇云坊村</t>
  </si>
  <si>
    <t>龚雪丽</t>
  </si>
  <si>
    <t>2019.07广西工业职业技术学院，学前教育</t>
  </si>
  <si>
    <t>9244</t>
  </si>
  <si>
    <t>广西来宾市兴宾区安置小区</t>
  </si>
  <si>
    <t>龚雪艳</t>
  </si>
  <si>
    <t>云南玉溪</t>
  </si>
  <si>
    <t>2015.03，文山学院，数学与应用数学</t>
  </si>
  <si>
    <t>来宾市第十四中学数学教师</t>
  </si>
  <si>
    <t>0968</t>
  </si>
  <si>
    <t>云南省玉溪市江川区前卫镇渔村</t>
  </si>
  <si>
    <t>龚雅婷</t>
  </si>
  <si>
    <t>2001.02</t>
  </si>
  <si>
    <t>2022.07，楚雄师范学院，艺术设计（视觉传达设计）</t>
  </si>
  <si>
    <t>2168</t>
  </si>
  <si>
    <t>云南省曲靖市宣威市板桥街道板桥居委会</t>
  </si>
  <si>
    <t>龚银雪</t>
  </si>
  <si>
    <t>1988.11</t>
  </si>
  <si>
    <t>瑶族</t>
  </si>
  <si>
    <t>广西恭城</t>
  </si>
  <si>
    <t>2011.07，毕业于广西大学，艺术设计（文科）</t>
  </si>
  <si>
    <t>0743</t>
  </si>
  <si>
    <t>来宾市公安局交通警察支队辅警</t>
  </si>
  <si>
    <t>来宾市兴宾区文化路缤纷江南</t>
  </si>
  <si>
    <t>古天凤</t>
  </si>
  <si>
    <t>1999.12</t>
  </si>
  <si>
    <t>2022.07,云南师范大学，应用心理学</t>
  </si>
  <si>
    <t>来宾市实验小学心理教师</t>
  </si>
  <si>
    <t>0329</t>
  </si>
  <si>
    <t>云南省昆明市呈贡区云南师范大学</t>
  </si>
  <si>
    <t>顾洪盖</t>
  </si>
  <si>
    <t>彝族</t>
  </si>
  <si>
    <t>2017.07，昭通学院，体育教育</t>
  </si>
  <si>
    <t>初中教师资格证</t>
  </si>
  <si>
    <t>来宾市第十四中学体育教师</t>
  </si>
  <si>
    <t>3112</t>
  </si>
  <si>
    <t>初级职称</t>
  </si>
  <si>
    <t>云南省昭通市镇雄县林口乡娃飞村</t>
  </si>
  <si>
    <t>顾倩</t>
  </si>
  <si>
    <t>2022.07,楚雄师范学院，汉语言文学专业</t>
  </si>
  <si>
    <t>2328</t>
  </si>
  <si>
    <t>云南省曲靖市宣威市落水镇三道村二组122号</t>
  </si>
  <si>
    <t>管潮</t>
  </si>
  <si>
    <t>1991.01</t>
  </si>
  <si>
    <t>广西融水</t>
  </si>
  <si>
    <t>2016，玉林师范学院，社会体育</t>
  </si>
  <si>
    <t>4215</t>
  </si>
  <si>
    <t>广西来宾市兴银河路26号</t>
  </si>
  <si>
    <t>管丹玲</t>
  </si>
  <si>
    <t>1999.05</t>
  </si>
  <si>
    <t>广西玉林</t>
  </si>
  <si>
    <t>2022.06广西科技师范学院，音乐学专业</t>
  </si>
  <si>
    <t>来宾市第十中学音乐教师</t>
  </si>
  <si>
    <t>2526</t>
  </si>
  <si>
    <t>广西玉林市博白县那林镇佑邦7队</t>
  </si>
  <si>
    <t>滚嫣荣</t>
  </si>
  <si>
    <t>1999.12.23</t>
  </si>
  <si>
    <t>2020.06广西科技师范学院物理教育</t>
  </si>
  <si>
    <t>来宾市第七中学物理教师</t>
  </si>
  <si>
    <t>3528</t>
  </si>
  <si>
    <t>广西柳州三江县</t>
  </si>
  <si>
    <t>郭虹佳</t>
  </si>
  <si>
    <t>2000.07</t>
  </si>
  <si>
    <t>广西鹿寨</t>
  </si>
  <si>
    <t>2022.07，桂林师范高等专科学校，小学教育（理科）</t>
  </si>
  <si>
    <t>4026</t>
  </si>
  <si>
    <t>广西柳州市鹿寨县寨沙镇官庄村新龙屯</t>
  </si>
  <si>
    <t>郭熳烨</t>
  </si>
  <si>
    <t>广西浦北</t>
  </si>
  <si>
    <t>2022.06，广西科技师范学院，计算机科学与技术（工科）</t>
  </si>
  <si>
    <t>中职教师资格</t>
  </si>
  <si>
    <t>来宾市实验小学信息教师</t>
  </si>
  <si>
    <t>6984</t>
  </si>
  <si>
    <t>广西浦北县官垌镇历山村委社田一村19号</t>
  </si>
  <si>
    <t>韩玉凤</t>
  </si>
  <si>
    <t>1996.8</t>
  </si>
  <si>
    <t>昭通镇雄</t>
  </si>
  <si>
    <t>2022.7，滇西科技师范学院，现代教育技术</t>
  </si>
  <si>
    <t>来宾市第十中学信息教师</t>
  </si>
  <si>
    <t>0348</t>
  </si>
  <si>
    <t>云南省昭通市镇雄县旧府街道办事处营盘社区韩家院子38号</t>
  </si>
  <si>
    <t>何春花</t>
  </si>
  <si>
    <t>1989.10</t>
  </si>
  <si>
    <t>2020.06，玉林师范学院，学前教育</t>
  </si>
  <si>
    <t>5544</t>
  </si>
  <si>
    <t>来宾市第三实验幼儿园</t>
  </si>
  <si>
    <t>来宾市兴宾区铁桥双马村</t>
  </si>
  <si>
    <t>何桂苗</t>
  </si>
  <si>
    <t>1991.09</t>
  </si>
  <si>
    <t>2016.07玉林师范学院，教育技术学</t>
  </si>
  <si>
    <t>来宾市滨江小学科学教师</t>
  </si>
  <si>
    <t>4925</t>
  </si>
  <si>
    <t>宾阳县思恩民族中学</t>
  </si>
  <si>
    <t>广西来宾市兴宾区桂中大道摩尔时代小区</t>
  </si>
  <si>
    <t>何豪艳</t>
  </si>
  <si>
    <t>2001.01</t>
  </si>
  <si>
    <t>2022.06，广西师范大学漓江学院学前教育</t>
  </si>
  <si>
    <t>2721</t>
  </si>
  <si>
    <t>凤凰镇人民政府材料员</t>
  </si>
  <si>
    <t>广西来宾市裕达金座小区</t>
  </si>
  <si>
    <t>何佳璠</t>
  </si>
  <si>
    <t>2020.06，南宁师范大学师园学院（数学与应用数学专业）</t>
  </si>
  <si>
    <t>来宾市第十中学数学教师</t>
  </si>
  <si>
    <t>0623</t>
  </si>
  <si>
    <t>广西来宾市兴宾区凤凰镇莲安村</t>
  </si>
  <si>
    <t>何兰花</t>
  </si>
  <si>
    <t>2022.07，江苏第二师范学院，思想政治教育（师范）</t>
  </si>
  <si>
    <t>来宾市第三中学政治教师</t>
  </si>
  <si>
    <t>1220</t>
  </si>
  <si>
    <t>广西来宾市兴宾区城东街道凯旋世纪小区</t>
  </si>
  <si>
    <t>何柳华</t>
  </si>
  <si>
    <t>2022.07，南宁师范大学，数学与应用数学</t>
  </si>
  <si>
    <t>来宾市水落小学数学教师</t>
  </si>
  <si>
    <t>5124</t>
  </si>
  <si>
    <t>广西来宾市兴宾区新马村536号</t>
  </si>
  <si>
    <t>何孟荣</t>
  </si>
  <si>
    <t>广西贵港</t>
  </si>
  <si>
    <t>2022.07，萍乡学院，学前教育专业</t>
  </si>
  <si>
    <t>0816</t>
  </si>
  <si>
    <t>广西贵港市港北区大圩镇解放村雷村屯</t>
  </si>
  <si>
    <t>何庆瑶</t>
  </si>
  <si>
    <t>1997.06</t>
  </si>
  <si>
    <t>广西龙州</t>
  </si>
  <si>
    <t>2019.06，广西大学，学前教育</t>
  </si>
  <si>
    <t>来宾市城南第二幼儿园幼儿教师三</t>
  </si>
  <si>
    <t>2128</t>
  </si>
  <si>
    <t>广西来宾市兴宾区南亚濠庭</t>
  </si>
  <si>
    <t>何琼秀</t>
  </si>
  <si>
    <t>1984.10</t>
  </si>
  <si>
    <t>20011.06，玉林师范学院，计算机科学与技术专业</t>
  </si>
  <si>
    <t>来宾市兴宾区特殊教育学校信息教师</t>
  </si>
  <si>
    <t>6620</t>
  </si>
  <si>
    <t>有</t>
  </si>
  <si>
    <t>广西省来宾市金湖城A区6栋</t>
  </si>
  <si>
    <t>何瑞秋</t>
  </si>
  <si>
    <t>2022,07广西财经学院，商务英语</t>
  </si>
  <si>
    <t>5420</t>
  </si>
  <si>
    <t>广西来宾市兴宾区城北街道裕达中央城金典壹号</t>
  </si>
  <si>
    <t>何夏莹</t>
  </si>
  <si>
    <t>1998.08</t>
  </si>
  <si>
    <t>2021.08，广西师范大学，计算机科学与技术</t>
  </si>
  <si>
    <t>来宾市民族小学信息教师</t>
  </si>
  <si>
    <t>5021</t>
  </si>
  <si>
    <t>广西来宾市忻城县遂意乡</t>
  </si>
  <si>
    <t>何炎坪</t>
  </si>
  <si>
    <t>1983.03</t>
  </si>
  <si>
    <t>2013.04广西师范大学,学前教育</t>
  </si>
  <si>
    <t>744X</t>
  </si>
  <si>
    <t xml:space="preserve">来宾市第三实验幼儿园 教师     </t>
  </si>
  <si>
    <t>广西来宾市兴宾区磨东村</t>
  </si>
  <si>
    <t>何业香</t>
  </si>
  <si>
    <t>2000.01</t>
  </si>
  <si>
    <t>壮</t>
  </si>
  <si>
    <t>2021.07，柳州城市职业技术学院，学前教育（文科）</t>
  </si>
  <si>
    <t>来宾市兴宾区第一幼儿园幼儿教师二</t>
  </si>
  <si>
    <t>5426</t>
  </si>
  <si>
    <t>广西来宾市兴宾区城厢乡泗贯村委综合场村</t>
  </si>
  <si>
    <t>何怡丽</t>
  </si>
  <si>
    <t>2000.04.08</t>
  </si>
  <si>
    <t>广西贵港市</t>
  </si>
  <si>
    <t>2022.06广西科技师范学院 语文教育（文科）</t>
  </si>
  <si>
    <t>来宾市铁北小学语文教师</t>
  </si>
  <si>
    <t>232X</t>
  </si>
  <si>
    <t>广西贵港市覃塘区山北乡二龙村上龙屯159号</t>
  </si>
  <si>
    <t>何影</t>
  </si>
  <si>
    <t>1995.04.30</t>
  </si>
  <si>
    <t>2017年柳州城市职业学院，《文化与旅游系》学前教育专业</t>
  </si>
  <si>
    <t>来宾市兴宾区凤凰镇中心幼儿园幼儿教师一</t>
  </si>
  <si>
    <t>1921</t>
  </si>
  <si>
    <t>柳州市柳江区教育幼儿园教师</t>
  </si>
  <si>
    <t>广西柳州市柳江区富民路11号西二巷</t>
  </si>
  <si>
    <t>何玉美</t>
  </si>
  <si>
    <t>1999.01</t>
  </si>
  <si>
    <t>广西北流</t>
  </si>
  <si>
    <t>2021.07，广西科技师范学院，英语教育</t>
  </si>
  <si>
    <t>来宾市镇东小学英语教师</t>
  </si>
  <si>
    <t>3243</t>
  </si>
  <si>
    <t>广西来宾市兴宾区迁江镇中心小学</t>
  </si>
  <si>
    <t>广西北流市六麻镇上合村</t>
  </si>
  <si>
    <t>何月莉</t>
  </si>
  <si>
    <t>2000.02</t>
  </si>
  <si>
    <t>2021.07盐城幼儿师范高等专科学校，学前教育（文科）</t>
  </si>
  <si>
    <t>094X</t>
  </si>
  <si>
    <t>云南省曲靖市富源县墨红镇九河村委会大底德村</t>
  </si>
  <si>
    <t>何珍艳</t>
  </si>
  <si>
    <t>1996.06</t>
  </si>
  <si>
    <t>2019.06，广西幼儿师范高等专科学校，小学教育（理科）</t>
  </si>
  <si>
    <t>来宾市镇东小学数学教师</t>
  </si>
  <si>
    <t>5725</t>
  </si>
  <si>
    <t>2020年兴宾区的特岗教师</t>
  </si>
  <si>
    <t>广西来宾市兴宾区石牙镇元岭村</t>
  </si>
  <si>
    <t>洪莹</t>
  </si>
  <si>
    <t>1996.03</t>
  </si>
  <si>
    <t>重庆涪陵</t>
  </si>
  <si>
    <t>2021.01，东北师范大学，学前教育</t>
  </si>
  <si>
    <t>0746</t>
  </si>
  <si>
    <t>重庆市垫江县鹤游镇人民政府经发办工作人员</t>
  </si>
  <si>
    <t>重庆市涪陵区步阳路步阳小区</t>
  </si>
  <si>
    <t>侯海娟</t>
  </si>
  <si>
    <t>1996.07</t>
  </si>
  <si>
    <t>广西三江县</t>
  </si>
  <si>
    <t>2020.06，广西师范大学，小学教育</t>
  </si>
  <si>
    <t>0528</t>
  </si>
  <si>
    <t>武宣县武宣镇对河小学，二级教师</t>
  </si>
  <si>
    <t>广西来宾市兴宾区城东北二路3号</t>
  </si>
  <si>
    <t>侯荣文</t>
  </si>
  <si>
    <t>1996.03.03</t>
  </si>
  <si>
    <t>2019.06广西科技师范学院体育教育</t>
  </si>
  <si>
    <t>来宾市第十中学体育教师</t>
  </si>
  <si>
    <t>0510</t>
  </si>
  <si>
    <t>广西蓝天航空职业学院</t>
  </si>
  <si>
    <t>来宾市兴宾区广西蓝天航空职业学院</t>
  </si>
  <si>
    <t>胡璐</t>
  </si>
  <si>
    <t>1992.06</t>
  </si>
  <si>
    <t>2017.07，昆明理工大学，英语专业</t>
  </si>
  <si>
    <t>来宾市第十一中学英语教师二</t>
  </si>
  <si>
    <t>0542</t>
  </si>
  <si>
    <t>云南省昭通市镇雄县龙腾降龙苑4栋1单元</t>
  </si>
  <si>
    <t>胡香燕</t>
  </si>
  <si>
    <t>2020.06，西南林业大学，计算机科学与技术（工科）</t>
  </si>
  <si>
    <t>0769</t>
  </si>
  <si>
    <t>纬创资通成都有限公司</t>
  </si>
  <si>
    <t>云南省昭通市镇雄县</t>
  </si>
  <si>
    <t>胡兴婵</t>
  </si>
  <si>
    <t>云南西畴</t>
  </si>
  <si>
    <t>2022.07，曲靖师范学院，音乐学</t>
  </si>
  <si>
    <t>1747</t>
  </si>
  <si>
    <t>云南省文山市西畴县法斗乡东风村</t>
  </si>
  <si>
    <t>胡艳娇</t>
  </si>
  <si>
    <t>2022.06，贺州学院，汉语言文学</t>
  </si>
  <si>
    <t>1629</t>
  </si>
  <si>
    <t>广西贵港市平南县大安镇稻花村</t>
  </si>
  <si>
    <t>胡艳琴</t>
  </si>
  <si>
    <t>贵州石阡</t>
  </si>
  <si>
    <t>2017.06，琼台师范学院，英语教育</t>
  </si>
  <si>
    <t>2841</t>
  </si>
  <si>
    <t>来宾市兴宾区三五初中英语教师</t>
  </si>
  <si>
    <t>贵州省石阡县沙沟村平坝组</t>
  </si>
  <si>
    <t>胡泽金</t>
  </si>
  <si>
    <t>云南昆明</t>
  </si>
  <si>
    <t>2022.07，百色学院，汉语言文学（师范）</t>
  </si>
  <si>
    <t>342X</t>
  </si>
  <si>
    <t>百色市右江区百色学院澄碧校区</t>
  </si>
  <si>
    <t>黄春燕</t>
  </si>
  <si>
    <t>2019.07，广西科技师范学院，学前教育</t>
  </si>
  <si>
    <t>0024</t>
  </si>
  <si>
    <t>来宾市兴宾区迁江镇中心幼儿园编外聘用教师</t>
  </si>
  <si>
    <t>广西来宾市兴宾区凤临路10号江临天下3栋</t>
  </si>
  <si>
    <t>黄春英</t>
  </si>
  <si>
    <t>1986.05</t>
  </si>
  <si>
    <t>2018.06，贺州学院，体育教育</t>
  </si>
  <si>
    <t>来宾市兴宾区特殊教育学校体育教师</t>
  </si>
  <si>
    <t>1829</t>
  </si>
  <si>
    <t>广西来宾市兴宾区五山镇马则村</t>
  </si>
  <si>
    <t>黄翠兰</t>
  </si>
  <si>
    <t>1990.10</t>
  </si>
  <si>
    <t>来宾市兴宾区大湾镇中心幼儿园幼儿教师</t>
  </si>
  <si>
    <t>2027</t>
  </si>
  <si>
    <t>象州县自然资源局，工作人员</t>
  </si>
  <si>
    <t>广西来宾市象州县象州镇</t>
  </si>
  <si>
    <t>黄德贵</t>
  </si>
  <si>
    <t>2022.07广西科技师范学院 体育教育（专科）</t>
  </si>
  <si>
    <t>来宾市铁北小学体育教师</t>
  </si>
  <si>
    <t>3334</t>
  </si>
  <si>
    <t>广西钦州市钦北区大直镇英雄村委会那茅村5号</t>
  </si>
  <si>
    <t>黄冬新</t>
  </si>
  <si>
    <t>1992.09.17</t>
  </si>
  <si>
    <t>2013年7月广西幼儿师范高等专科学校  学前教育专业</t>
  </si>
  <si>
    <t>1523</t>
  </si>
  <si>
    <t>广西来宾市兴宾区盛苑新街</t>
  </si>
  <si>
    <t>黄冬秀</t>
  </si>
  <si>
    <t>1998.12</t>
  </si>
  <si>
    <t>2018.06，贺州学院，学前教育</t>
  </si>
  <si>
    <t>来宾市兴宾区第一幼儿园幼儿教师一</t>
  </si>
  <si>
    <t>广西来宾市兴宾区河西江滨路3042号</t>
  </si>
  <si>
    <t>黄方芳</t>
  </si>
  <si>
    <t>1989.12</t>
  </si>
  <si>
    <t>2017.07，广西民族大学，国际事务与国际关系（文科）</t>
  </si>
  <si>
    <t>1626</t>
  </si>
  <si>
    <t>广西来宾兴宾农业开发投资有限公司 法务专员</t>
  </si>
  <si>
    <t>广西来宾市兴宾区金色宏都</t>
  </si>
  <si>
    <t>黄芳</t>
  </si>
  <si>
    <t>2013.06，玉林师范学院，专科（学前教育）</t>
  </si>
  <si>
    <t>4640</t>
  </si>
  <si>
    <t>小平阳镇中心校幼儿园教师</t>
  </si>
  <si>
    <t>广西来宾市兴宾区小平阳街</t>
  </si>
  <si>
    <t>黄甘静</t>
  </si>
  <si>
    <t>1997.12</t>
  </si>
  <si>
    <t>广西河池</t>
  </si>
  <si>
    <t>2022.07，广西科技师范学院，美术学（文科）</t>
  </si>
  <si>
    <t>来宾市镇东小学美术教师</t>
  </si>
  <si>
    <t>0827</t>
  </si>
  <si>
    <t>广西河池市都安县高岭镇坡进队</t>
  </si>
  <si>
    <t>黄观露</t>
  </si>
  <si>
    <t>广西蒙山</t>
  </si>
  <si>
    <t>来宾市城南幼儿园幼儿教师二</t>
  </si>
  <si>
    <t>0429</t>
  </si>
  <si>
    <t>蒙山县新圩镇中心幼儿园教师</t>
  </si>
  <si>
    <t>广西省梧州市蒙山县新圩镇谢村太岁一组</t>
  </si>
  <si>
    <t>黄光祥</t>
  </si>
  <si>
    <t>2016.06.30，贺州学院，体育教育</t>
  </si>
  <si>
    <t>来宾市城南小学体育教师</t>
  </si>
  <si>
    <t>1815</t>
  </si>
  <si>
    <t>忻城县思练镇中心小学政教处副主任</t>
  </si>
  <si>
    <t>来宾市兴宾区城南新区奇石城A区</t>
  </si>
  <si>
    <t>黄桂婵</t>
  </si>
  <si>
    <t>1981.08.05</t>
  </si>
  <si>
    <t xml:space="preserve">壮 </t>
  </si>
  <si>
    <t>2020.06，   广西师范大学，学前教育</t>
  </si>
  <si>
    <t>来宾市兴宾区迁江镇中心幼儿园幼儿教师一</t>
  </si>
  <si>
    <t>1620</t>
  </si>
  <si>
    <t>柳州市融安县隧融幼儿园教师</t>
  </si>
  <si>
    <t>柳州市融安县东方上城51栋605房</t>
  </si>
  <si>
    <t>黄国帅</t>
  </si>
  <si>
    <t>1984.04</t>
  </si>
  <si>
    <t>2006.06，湖南科技学院，体育教育</t>
  </si>
  <si>
    <t>7276</t>
  </si>
  <si>
    <t>湖南城步希望小学</t>
  </si>
  <si>
    <t>湖南省邵阳市城步县儒林镇林业小区14栋</t>
  </si>
  <si>
    <t>黄海清</t>
  </si>
  <si>
    <t>2022.06，广西科技师范学院，思想政治教育（文科）</t>
  </si>
  <si>
    <t>5529</t>
  </si>
  <si>
    <t>广西梧州市万秀区夏郢镇答涓村双井小组</t>
  </si>
  <si>
    <t>黄海燕</t>
  </si>
  <si>
    <t xml:space="preserve">2020.06，   北海职业学院科，小学教育  </t>
  </si>
  <si>
    <t>来宾市滨江小学数学教师</t>
  </si>
  <si>
    <t>1360</t>
  </si>
  <si>
    <t>南宁市邕宁区那楼镇那丰小学（教师）</t>
  </si>
  <si>
    <t>广西南宁市西乡塘区安宁街道北湖村七冬坡一队96—1号</t>
  </si>
  <si>
    <t>黄海珍</t>
  </si>
  <si>
    <t>2021.07，玉林师范学院，化学（师范）</t>
  </si>
  <si>
    <t>来宾市第七中学化学教师</t>
  </si>
  <si>
    <t>0945</t>
  </si>
  <si>
    <t>广西来宾市兴宾区城厢乡莆田村民委枫木村6－3号</t>
  </si>
  <si>
    <t>黄焕维</t>
  </si>
  <si>
    <t>1990.07</t>
  </si>
  <si>
    <t>2010.06，柳州师范高等专科学校，运动训练</t>
  </si>
  <si>
    <t>061X</t>
  </si>
  <si>
    <t>来宾市昊天篮球俱乐部 篮球教练</t>
  </si>
  <si>
    <t>广西来宾市兴宾区凤凰镇龙岩村委长福村</t>
  </si>
  <si>
    <t>黄江亮</t>
  </si>
  <si>
    <t>1987.01</t>
  </si>
  <si>
    <t>2011.07，贺州学院，英语</t>
  </si>
  <si>
    <t>4024</t>
  </si>
  <si>
    <t>忻城县民族中学教师</t>
  </si>
  <si>
    <t>广西来宾市忻城县书香园</t>
  </si>
  <si>
    <t>黄金芬</t>
  </si>
  <si>
    <t>2022.07 昆明学院思想政治教育</t>
  </si>
  <si>
    <t>云南省文山州富宁县牛场坡小区</t>
  </si>
  <si>
    <t>黄金丽</t>
  </si>
  <si>
    <t>1996.12</t>
  </si>
  <si>
    <t>2018.06，桂林师范高等专科学校，学前教育</t>
  </si>
  <si>
    <t>514X</t>
  </si>
  <si>
    <t>来宾市第三实验幼儿园（教师）</t>
  </si>
  <si>
    <t>广西来宾市兴宾区河西街道新华路310—2号</t>
  </si>
  <si>
    <t>黄敬旺</t>
  </si>
  <si>
    <t>2019.06广西体育高等专科学院毕业   休闲体育</t>
  </si>
  <si>
    <t>5118</t>
  </si>
  <si>
    <t>广西来宾市兴宾区蒙村镇高照村</t>
  </si>
  <si>
    <t>黄菊英</t>
  </si>
  <si>
    <t>1989.06</t>
  </si>
  <si>
    <t>广东省连山壮族瑶族自治县</t>
  </si>
  <si>
    <t>2007.10广东广播电视大学附属职业技术学校，幼儿师范教育</t>
  </si>
  <si>
    <t>1622</t>
  </si>
  <si>
    <t>广西宾阳县古辣镇中心幼儿园</t>
  </si>
  <si>
    <t>广西宾阳县古辣镇朱砂村</t>
  </si>
  <si>
    <t>黄蓝葵</t>
  </si>
  <si>
    <t>2022.07，广西外国语学院，音乐表演</t>
  </si>
  <si>
    <t>来宾市河西小学音乐教师</t>
  </si>
  <si>
    <t>2621</t>
  </si>
  <si>
    <t>广西来宾市兴宾区长梅路土地开发区31号</t>
  </si>
  <si>
    <t>黄蓝颖</t>
  </si>
  <si>
    <t>1995.07</t>
  </si>
  <si>
    <t>2017.07，铜仁学院，音乐学</t>
  </si>
  <si>
    <t>1413</t>
  </si>
  <si>
    <t>象州县妙皇中心校音乐教师</t>
  </si>
  <si>
    <t>广西来宾 市象州县妙皇乡</t>
  </si>
  <si>
    <t>黄立美</t>
  </si>
  <si>
    <t>2020.07青海民族大学汉语言文学（师范）</t>
  </si>
  <si>
    <t>来宾市第十中学语文教师</t>
  </si>
  <si>
    <t>4520</t>
  </si>
  <si>
    <t>广西来宾市兴宾区平阳镇溯社乡尖山村</t>
  </si>
  <si>
    <t>黄丽敏</t>
  </si>
  <si>
    <t>2018.06，广西科技师范学院，英语教育</t>
  </si>
  <si>
    <t>来宾市兴宾区长岭小学英语教师</t>
  </si>
  <si>
    <t>1420</t>
  </si>
  <si>
    <t>五山镇民族学校</t>
  </si>
  <si>
    <t>广西来宾市兴宾区五山镇民族学校</t>
  </si>
  <si>
    <t>黄丽婷</t>
  </si>
  <si>
    <t>1991.12</t>
  </si>
  <si>
    <t>2018.06广西师范学院师园学院学前教育专业</t>
  </si>
  <si>
    <t>5120</t>
  </si>
  <si>
    <t>来宾市启慧幼儿园 教师（无职称）</t>
  </si>
  <si>
    <t>广西来宾市兴宾区朝阳路三巷6号</t>
  </si>
  <si>
    <t>黄利河</t>
  </si>
  <si>
    <t>2022.07，河池学院，汉语言文学</t>
  </si>
  <si>
    <t>2568</t>
  </si>
  <si>
    <t>广西来宾市象州县寺村镇西士篢村21号</t>
  </si>
  <si>
    <t>黄莉</t>
  </si>
  <si>
    <t>2019.06，北海职业学院，学前教育</t>
  </si>
  <si>
    <t>来宾市兴宾区五山镇中心幼儿园幼儿教师一</t>
  </si>
  <si>
    <t>5446</t>
  </si>
  <si>
    <t>广西来宾市兴宾区五山镇止马村委西三土村</t>
  </si>
  <si>
    <t>黄林丽</t>
  </si>
  <si>
    <t>1991.02</t>
  </si>
  <si>
    <t>2014.06，玉林师范学院，商务英语（文科）</t>
  </si>
  <si>
    <t>3628</t>
  </si>
  <si>
    <t>广西贵港市覃塘区三里镇大零村黎村屯</t>
  </si>
  <si>
    <t>黄琳</t>
  </si>
  <si>
    <t>广西合山</t>
  </si>
  <si>
    <t>2018.07，西南大学，学前教育专业</t>
  </si>
  <si>
    <t>0842</t>
  </si>
  <si>
    <t>合山市溯河幼儿园</t>
  </si>
  <si>
    <t>合山市人民政府大院</t>
  </si>
  <si>
    <t>黄美响</t>
  </si>
  <si>
    <t>关系靖西</t>
  </si>
  <si>
    <t>2021.。07，广西民族师范学院，英语教育专业</t>
  </si>
  <si>
    <t>2008</t>
  </si>
  <si>
    <t>广西百色市靖西市安宁乡安宁街</t>
  </si>
  <si>
    <t>黄培林</t>
  </si>
  <si>
    <t>2000.05</t>
  </si>
  <si>
    <t>2021.06广西现代职业技术学院，小学教育</t>
  </si>
  <si>
    <t>来宾市翠屏小学语文教师</t>
  </si>
  <si>
    <t>9226</t>
  </si>
  <si>
    <t>广西来宾市兴宾区新兴北路五巷14号</t>
  </si>
  <si>
    <t>黄娉娉</t>
  </si>
  <si>
    <t>广西靖西</t>
  </si>
  <si>
    <t>2022.07，南宁师范大学，学前教育</t>
  </si>
  <si>
    <t>0203</t>
  </si>
  <si>
    <t>广西百色市靖西市新靖镇五隆村</t>
  </si>
  <si>
    <t>黄萍</t>
  </si>
  <si>
    <t>2022.07，河池学院，汉语言文学专业</t>
  </si>
  <si>
    <t>5147</t>
  </si>
  <si>
    <t>广西柳州市柳北区白露街道红星园艺场</t>
  </si>
  <si>
    <t>黄奇</t>
  </si>
  <si>
    <t>1982.11</t>
  </si>
  <si>
    <t>2005.07，桂林师范高等专科学校，数学教育（理科）</t>
  </si>
  <si>
    <t>来宾市兴宾区特殊教育学校数学教师</t>
  </si>
  <si>
    <t>2452</t>
  </si>
  <si>
    <t>广西来宾市兴宾区桥巩镇下料村</t>
  </si>
  <si>
    <t>黄启素</t>
  </si>
  <si>
    <t>1994.03</t>
  </si>
  <si>
    <t>2018.07，桂林师范高等专科学校，物理教育</t>
  </si>
  <si>
    <t>来宾市第六中学物理教师</t>
  </si>
  <si>
    <t>2123</t>
  </si>
  <si>
    <t>广西来宾市兴宾区陶邓乡谭里村</t>
  </si>
  <si>
    <t>黄琼韵</t>
  </si>
  <si>
    <t>2022.07南宁师范大学，计算机科学与技术（理科）</t>
  </si>
  <si>
    <t>来宾市民族初级中学信息教师</t>
  </si>
  <si>
    <t>1828</t>
  </si>
  <si>
    <t>广西来宾市兴宾区五山镇施村各社屯塘净</t>
  </si>
  <si>
    <t>黄日红</t>
  </si>
  <si>
    <t>1992.03</t>
  </si>
  <si>
    <t>1524</t>
  </si>
  <si>
    <t>柳州市柳江区教育幼儿园，教师，无</t>
  </si>
  <si>
    <t>广西来宾市兴宾区小平阳镇和平村民委里鸭下村24号</t>
  </si>
  <si>
    <t>黄日莲</t>
  </si>
  <si>
    <t>2021.05 海口琼台师范学院，学前教育</t>
  </si>
  <si>
    <t>3621</t>
  </si>
  <si>
    <t>来宾市兴宾区金色阳光幼儿园、主班教师</t>
  </si>
  <si>
    <t>来宾市兴宾区泰和华府小区</t>
  </si>
  <si>
    <t>黄瑞香</t>
  </si>
  <si>
    <t>2021.07，广西民族师范学院 化学</t>
  </si>
  <si>
    <t>来宾市第六中学化学教师</t>
  </si>
  <si>
    <t>3988</t>
  </si>
  <si>
    <t>贵港市艺体高级中学 化学教师</t>
  </si>
  <si>
    <t>广西壮族自治区钦州市灵山县檀圩镇</t>
  </si>
  <si>
    <t>黄珊珊</t>
  </si>
  <si>
    <t>2016.07桂林理工大学，英语（文科）</t>
  </si>
  <si>
    <t>来宾市宁柳小学英语教师</t>
  </si>
  <si>
    <t>0989</t>
  </si>
  <si>
    <t>武宣县农业农村局编外工作人员</t>
  </si>
  <si>
    <t>广西来宾市兴宾区良江镇石山村</t>
  </si>
  <si>
    <t>黄绍鑫</t>
  </si>
  <si>
    <t>云南省临沧市</t>
  </si>
  <si>
    <t>2018.07，云南大学，体育教育（文科）</t>
  </si>
  <si>
    <t>来宾市祥和小学体育教师</t>
  </si>
  <si>
    <t>1015</t>
  </si>
  <si>
    <t>江西中思健昆明分公司</t>
  </si>
  <si>
    <t>云南省昆明市云大西路羊甫</t>
  </si>
  <si>
    <t>黄诗琪</t>
  </si>
  <si>
    <t>广东河源</t>
  </si>
  <si>
    <t>2020.07广西科技师范学院，数学教育</t>
  </si>
  <si>
    <t>来宾市祥和小学数学教师</t>
  </si>
  <si>
    <t>4669</t>
  </si>
  <si>
    <t>广西梧州市岑溪市大业镇</t>
  </si>
  <si>
    <t>黄姝玥</t>
  </si>
  <si>
    <t>1991.06</t>
  </si>
  <si>
    <t>2021.12，广西师范大学，汉语言文学</t>
  </si>
  <si>
    <t>7228</t>
  </si>
  <si>
    <t>广西兴宾区中南大道金碧天誉</t>
  </si>
  <si>
    <t>黄淑明</t>
  </si>
  <si>
    <t>1983.05</t>
  </si>
  <si>
    <t>广东湛江</t>
  </si>
  <si>
    <t>2020.07,陕西师范大学，学前教育</t>
  </si>
  <si>
    <t>来宾市兴宾区迁江镇中心幼儿园幼儿教师二</t>
  </si>
  <si>
    <t>4126</t>
  </si>
  <si>
    <t>遂溪县北坡镇北塘小学</t>
  </si>
  <si>
    <t>广东省湛江市遂溪县港门镇黄屋村80号</t>
  </si>
  <si>
    <t>黄思凌</t>
  </si>
  <si>
    <t>2022.06，广西科技师范学院，汉语言文学（师范）</t>
  </si>
  <si>
    <t>4863</t>
  </si>
  <si>
    <t>广西博白县菱角镇菱角村</t>
  </si>
  <si>
    <t>黄思平</t>
  </si>
  <si>
    <t>1987.08</t>
  </si>
  <si>
    <t>贵州省铜仁市</t>
  </si>
  <si>
    <t>2011.07，安顺学院，初等教育（综合文科教育）</t>
  </si>
  <si>
    <t>来宾市河西小学语文教师</t>
  </si>
  <si>
    <t>1689</t>
  </si>
  <si>
    <t>贵州省铜仁市德江县</t>
  </si>
  <si>
    <t>黄素琦</t>
  </si>
  <si>
    <t>1999.11</t>
  </si>
  <si>
    <t>2022.06，广西科技师范学院，英语（师范）</t>
  </si>
  <si>
    <t>3064</t>
  </si>
  <si>
    <t xml:space="preserve">   无</t>
  </si>
  <si>
    <t>广西来宾市兴宾区广西科技师范学院（来宾校区）</t>
  </si>
  <si>
    <t>黄婉凤</t>
  </si>
  <si>
    <t>2015.06百色学院，数学与应用数学（金融数学）</t>
  </si>
  <si>
    <t>0701</t>
  </si>
  <si>
    <t xml:space="preserve">来宾市工业园区管理委员会，工作人员 </t>
  </si>
  <si>
    <t>广西来宾市兴宾区凤凰镇纳福村</t>
  </si>
  <si>
    <t>黄熙锦</t>
  </si>
  <si>
    <t>广西博白县</t>
  </si>
  <si>
    <t>2022.07广西科技师范学院来宾校区，英语师范（文科）</t>
  </si>
  <si>
    <t>326X</t>
  </si>
  <si>
    <t>广西科技师范学院来宾校区</t>
  </si>
  <si>
    <t>黄鲜桂</t>
  </si>
  <si>
    <t>1995.03.10</t>
  </si>
  <si>
    <t>2017.07，广西幼儿师范高等专科学校，应用英语</t>
  </si>
  <si>
    <t>2748</t>
  </si>
  <si>
    <t>广西来宾市兴宾区绿源路四季康城</t>
  </si>
  <si>
    <t>黄显宏</t>
  </si>
  <si>
    <t>2022.06，南宁师范大学师园学院.小学教育</t>
  </si>
  <si>
    <t>5152</t>
  </si>
  <si>
    <t>广西来宾市兴宾区城厢镇泗贯村1131号</t>
  </si>
  <si>
    <t>黄宪桂</t>
  </si>
  <si>
    <t>2017.06，广西师范大学，小学教育</t>
  </si>
  <si>
    <t>0061</t>
  </si>
  <si>
    <t>贵港市覃塘区黄练镇中心小学（教师）</t>
  </si>
  <si>
    <t>广西省来宾市兴宾区柳来路33号</t>
  </si>
  <si>
    <t>黄献萍</t>
  </si>
  <si>
    <t>2022.07 广西现代职业技术学院 小学教育</t>
  </si>
  <si>
    <t>来宾市实验学校（小学部）数学教师</t>
  </si>
  <si>
    <t>广西来宾市兴宾区小平阳镇三联龙中村</t>
  </si>
  <si>
    <t>黄香桂</t>
  </si>
  <si>
    <t>1997.09.06</t>
  </si>
  <si>
    <t>2019.07广西教育学院，音乐教育</t>
  </si>
  <si>
    <t>来宾市宁柳小学音乐教师</t>
  </si>
  <si>
    <t>3924</t>
  </si>
  <si>
    <t>广西来宾市兴宾区石陵镇挂榜大黄村</t>
  </si>
  <si>
    <t>黄小春</t>
  </si>
  <si>
    <t>1982.2.16</t>
  </si>
  <si>
    <t>2022.1.31，西南大学（学前教育）</t>
  </si>
  <si>
    <t>1889</t>
  </si>
  <si>
    <t>来宾市残疾人康复中心（康复教师）</t>
  </si>
  <si>
    <t>广西来宾市兴宾区文辉路401号福鑫苑</t>
  </si>
  <si>
    <t>黄小纯</t>
  </si>
  <si>
    <t>2020.06湖北科技学院  音乐学</t>
  </si>
  <si>
    <t>来宾市飞龙小学音乐教师</t>
  </si>
  <si>
    <t>2940</t>
  </si>
  <si>
    <t>广西武宣县禄新镇长岭村</t>
  </si>
  <si>
    <t>黄小玲</t>
  </si>
  <si>
    <t>2019.06浙江师范大学，学前教育</t>
  </si>
  <si>
    <t>184x</t>
  </si>
  <si>
    <t>来宾市兴宾区第一幼儿园教师</t>
  </si>
  <si>
    <t>广西来宾市兴宾区五山乡六贝村</t>
  </si>
  <si>
    <t>黄小美</t>
  </si>
  <si>
    <t>2019.06，广西师范大学，绘画</t>
  </si>
  <si>
    <t>4846</t>
  </si>
  <si>
    <t>来宾市武宣县思灵镇马山村</t>
  </si>
  <si>
    <t>黄小妹</t>
  </si>
  <si>
    <t>1992.12</t>
  </si>
  <si>
    <t>2017.06，广西科技师范学院，学前教育</t>
  </si>
  <si>
    <t>5140</t>
  </si>
  <si>
    <t>来宾市城南第二幼儿园聘用教师（二级教师）</t>
  </si>
  <si>
    <t>广西来宾市嘉城南岸</t>
  </si>
  <si>
    <t>黄小鑫</t>
  </si>
  <si>
    <t>1998.05</t>
  </si>
  <si>
    <t>2019.06，广西幼儿师范高等专科学校，英语教育</t>
  </si>
  <si>
    <t>来宾市兴宾区蒙村镇中心小学 特岗教师</t>
  </si>
  <si>
    <t>广西来宾市兴宾区寺山镇寺山西街</t>
  </si>
  <si>
    <t>黄小星</t>
  </si>
  <si>
    <t>广西田东</t>
  </si>
  <si>
    <t>2022.06桂林师范高等专科学校，小学教育（文科）</t>
  </si>
  <si>
    <t>3363</t>
  </si>
  <si>
    <t>广西百色市田东县朔良镇义合村坡庭屯31号</t>
  </si>
  <si>
    <t>黄小英</t>
  </si>
  <si>
    <t>广西金秀</t>
  </si>
  <si>
    <t>2022.07，崇左幼儿师范高等专科学校，小学语文教育</t>
  </si>
  <si>
    <t>102X</t>
  </si>
  <si>
    <t>广西金秀瑶族自治县忠良中心校一年级协助班主任工作</t>
  </si>
  <si>
    <t>广西来宾市金秀县忠良乡六卜村六强屯</t>
  </si>
  <si>
    <t>黄晓静</t>
  </si>
  <si>
    <t>2022.07广西科技师范学院，科学教育（综合理科教育）</t>
  </si>
  <si>
    <t>1026</t>
  </si>
  <si>
    <t>广西柳州市鹿寨县中渡镇长盛村</t>
  </si>
  <si>
    <t>黄晓燕</t>
  </si>
  <si>
    <t>2020.06，广西师范大学漓江学院，学前教育</t>
  </si>
  <si>
    <t>0020</t>
  </si>
  <si>
    <t>南宁市良庆区第二实验幼儿园良堤分园，幼儿教师</t>
  </si>
  <si>
    <t>广西来宾市象州县象州镇沐恩村委下沐恩村94号</t>
  </si>
  <si>
    <t>黄欣柠</t>
  </si>
  <si>
    <t>2020.07，广西幼儿师范高等专科学校，语文教育</t>
  </si>
  <si>
    <t>来宾市新华小学语文教师</t>
  </si>
  <si>
    <t>5729</t>
  </si>
  <si>
    <t>广西来宾市兴宾区大桥路城西四路东二巷</t>
  </si>
  <si>
    <t>黄新利</t>
  </si>
  <si>
    <t>2010.07柳州师范高等专科学校，汉语（文科）</t>
  </si>
  <si>
    <t>来宾市城南小学语文教师</t>
  </si>
  <si>
    <t>兴宾区城南社区主任助理</t>
  </si>
  <si>
    <t>广西来宾市兴宾区龙福小区4-3-3-2</t>
  </si>
  <si>
    <t>黄幸梅</t>
  </si>
  <si>
    <t>2022.07，南宁师范大学，音乐学</t>
  </si>
  <si>
    <t>0068</t>
  </si>
  <si>
    <t>广西融安县长安镇大巷村</t>
  </si>
  <si>
    <t>黄修澳</t>
  </si>
  <si>
    <t>2019.07，广西师范大学社会体育指导与管理</t>
  </si>
  <si>
    <t>5416</t>
  </si>
  <si>
    <t>来宾市兴宾区五山镇民族学校特岗教师</t>
  </si>
  <si>
    <t>广西来宾市兴宾区北海北路一巷6号</t>
  </si>
  <si>
    <t>黄秀红</t>
  </si>
  <si>
    <t>2021.06广西科技师范学院化学教育</t>
  </si>
  <si>
    <t>1020</t>
  </si>
  <si>
    <t>崇左市宁明飞鸿学校初中化学老师</t>
  </si>
  <si>
    <t>广西象州县石龙镇支林村</t>
  </si>
  <si>
    <t>黄秀艳</t>
  </si>
  <si>
    <t>1994.01</t>
  </si>
  <si>
    <t>2021.06 河池学院 汉语言文学</t>
  </si>
  <si>
    <t>1245</t>
  </si>
  <si>
    <t>广西来宾市兴宾区三五镇福龙村</t>
  </si>
  <si>
    <t>黄璇</t>
  </si>
  <si>
    <t>2017.06，贺州学院，体育教育</t>
  </si>
  <si>
    <t>来宾市第五中学体育教师</t>
  </si>
  <si>
    <t>广西来宾市兴宾区蒙村镇大步村村</t>
  </si>
  <si>
    <t>黄雪林</t>
  </si>
  <si>
    <t>1991.12.16</t>
  </si>
  <si>
    <t>中专 、函授大专</t>
  </si>
  <si>
    <t>2010.7，南宁市工贸职业技术学院，学前教育。     2022.7，玉林师范，学前教育</t>
  </si>
  <si>
    <t>1521</t>
  </si>
  <si>
    <t>陶邓镇第二中心幼儿园</t>
  </si>
  <si>
    <t>广西来宾市兴宾区陶邓镇大邓村委桥堡村</t>
  </si>
  <si>
    <t>黄艳芳</t>
  </si>
  <si>
    <t>1995.09</t>
  </si>
  <si>
    <t>2016.6，江汉大学，运动训练</t>
  </si>
  <si>
    <t>来宾市业余体育运动学校 教练员（初级）</t>
  </si>
  <si>
    <t>来宾市第二中学1栋1单元7-13</t>
  </si>
  <si>
    <t>黄艳凤</t>
  </si>
  <si>
    <t>1985.10</t>
  </si>
  <si>
    <t>2005.07，广西柳州地区民族师范学校图音专业</t>
  </si>
  <si>
    <t>002X</t>
  </si>
  <si>
    <t>广西来宾市兴宾区裕达金湖城A区8栋2905</t>
  </si>
  <si>
    <t>黄艳荣</t>
  </si>
  <si>
    <t>2019.06， 广西教育学院，数学教育。2022.01，广西教育学院，数学与应用数学，脱产本科</t>
  </si>
  <si>
    <t>1445</t>
  </si>
  <si>
    <t>广西河池凤山县乔音乡康里村</t>
  </si>
  <si>
    <t>黄燕清</t>
  </si>
  <si>
    <t>广西桂平市</t>
  </si>
  <si>
    <t>2022.06，南宁师范大学，体育教育</t>
  </si>
  <si>
    <t>小学教师资格证</t>
  </si>
  <si>
    <t>来宾市第十一中学体育教师</t>
  </si>
  <si>
    <t>8627</t>
  </si>
  <si>
    <t>广西来宾市兴宾区凤凰镇古排村</t>
  </si>
  <si>
    <t>黄银凤</t>
  </si>
  <si>
    <t>2000.10</t>
  </si>
  <si>
    <t>广西兴宾区</t>
  </si>
  <si>
    <t>2022.06，玉林师范学院，计算机科学与技术</t>
  </si>
  <si>
    <t>2729</t>
  </si>
  <si>
    <t>广西来宾市兴宾区良塘乡大洲村127号</t>
  </si>
  <si>
    <t>黄英娟</t>
  </si>
  <si>
    <t>广西巴马</t>
  </si>
  <si>
    <t>2021.07，广西民族师范学院，汉语言文学（师范类）</t>
  </si>
  <si>
    <t>1442</t>
  </si>
  <si>
    <t xml:space="preserve">  无</t>
  </si>
  <si>
    <t>广西南宁市武鸣区城厢镇灵源村</t>
  </si>
  <si>
    <t>黄玉鹏</t>
  </si>
  <si>
    <t>1993.01</t>
  </si>
  <si>
    <t>2015.06，湖北科技学院，美术学</t>
  </si>
  <si>
    <t>来宾市实验学校（小学部）美术教师</t>
  </si>
  <si>
    <t>2419</t>
  </si>
  <si>
    <t>来宾市忻城县思练中学</t>
  </si>
  <si>
    <t>来宾市兴宾区258号</t>
  </si>
  <si>
    <t>黄玉婷</t>
  </si>
  <si>
    <t>2022.07，广西科技师范学院，汉语言文学（师范）</t>
  </si>
  <si>
    <t>4561</t>
  </si>
  <si>
    <t>广西玉林市博白县沙河镇双山村古丁塘</t>
  </si>
  <si>
    <t>黄玉圆</t>
  </si>
  <si>
    <t>2019.06.29，广西科技师范学院，小学教育（理科）</t>
  </si>
  <si>
    <t>象州县马坪中心校无</t>
  </si>
  <si>
    <t>广西来宾市象州县马坪镇马坪中心校</t>
  </si>
  <si>
    <t>黄钰茗</t>
  </si>
  <si>
    <t>广西上思</t>
  </si>
  <si>
    <t>2021.06.30广西科技师范学院，英语教育</t>
  </si>
  <si>
    <t>0023</t>
  </si>
  <si>
    <t>上思县第二小学，英语教师（顶岗）</t>
  </si>
  <si>
    <t>上思县朝阳路80号</t>
  </si>
  <si>
    <t>黄媛媛</t>
  </si>
  <si>
    <t>1999.06</t>
  </si>
  <si>
    <t>2021.06，江汉艺术职业学院，音乐教育（文科）</t>
  </si>
  <si>
    <t>来宾市镇东小学音乐教师</t>
  </si>
  <si>
    <t>5429</t>
  </si>
  <si>
    <t>兴宾区昆仑小学音乐教师</t>
  </si>
  <si>
    <t>广西来宾市兴宾区镇南社区城南三路一巷65号</t>
  </si>
  <si>
    <t>黄云飞</t>
  </si>
  <si>
    <t>2022.6.30.南宁师范大学师园学院，小学教育（文科）</t>
  </si>
  <si>
    <t>0340</t>
  </si>
  <si>
    <t>广西南宁市上林县巷贤镇高贤社区</t>
  </si>
  <si>
    <t>黄赵丽</t>
  </si>
  <si>
    <t>1986.09</t>
  </si>
  <si>
    <t>2011.07   玉林师范学院，小学教育（语文与英语方向）</t>
  </si>
  <si>
    <t>152X</t>
  </si>
  <si>
    <t>融水县第一小学</t>
  </si>
  <si>
    <t>广西融水县新兴街89号</t>
  </si>
  <si>
    <t>黄芝花</t>
  </si>
  <si>
    <t>2022.07，百色学院，汉语言文学</t>
  </si>
  <si>
    <t>黄忠秋</t>
  </si>
  <si>
    <t>1989.10.13</t>
  </si>
  <si>
    <t>2019.6.18，南宁师范大学，学前教育</t>
  </si>
  <si>
    <t>4527</t>
  </si>
  <si>
    <t>了尘艺术，绘画教师</t>
  </si>
  <si>
    <t>广西来宾市兴宾区金冠香榭里</t>
  </si>
  <si>
    <t>黄子倖</t>
  </si>
  <si>
    <t>2022.07，广西科技师范学院，音乐学</t>
  </si>
  <si>
    <t>来宾市城南小学音乐教师</t>
  </si>
  <si>
    <t>9249</t>
  </si>
  <si>
    <t>广西来宾市兴宾区来华投资区铁北大道966号广西科技师范学院</t>
  </si>
  <si>
    <t>黄祖浩</t>
  </si>
  <si>
    <t>2016.06，广西科技师范学院，音乐教育（文科）</t>
  </si>
  <si>
    <t>2612</t>
  </si>
  <si>
    <t>广西来宾市西山安置小区5巷32号</t>
  </si>
  <si>
    <t>霍少雪</t>
  </si>
  <si>
    <t>2018.06，玉林师范学院，学前教育</t>
  </si>
  <si>
    <t>0622</t>
  </si>
  <si>
    <t>广西来宾市兴宾八一东一区59栋3-2</t>
  </si>
  <si>
    <t>吉肖宇</t>
  </si>
  <si>
    <t>重庆潼南</t>
  </si>
  <si>
    <t>2022.07，重庆人文科技学院，英语（师范）</t>
  </si>
  <si>
    <t>2549</t>
  </si>
  <si>
    <t>重庆市潼南区梓潼街道</t>
  </si>
  <si>
    <t>贾乐娴</t>
  </si>
  <si>
    <t>2022.06，广西科技师范学院，音乐学专业</t>
  </si>
  <si>
    <t>7129</t>
  </si>
  <si>
    <t>广西柳州市柳北区沙塘镇沙塘村124号</t>
  </si>
  <si>
    <t>贾秋霜</t>
  </si>
  <si>
    <t xml:space="preserve"> 1995.11</t>
  </si>
  <si>
    <t>2019.6  广西科技师范学院 应用心理学</t>
  </si>
  <si>
    <t>来宾市第十中学心理教师</t>
  </si>
  <si>
    <t>2385</t>
  </si>
  <si>
    <t>广西桂平市厚禄乡第二初级中学（特岗）（可以辞职）</t>
  </si>
  <si>
    <t>广西贵港市覃塘区山北乡山北村上覃屯5号</t>
  </si>
  <si>
    <t>贾鑫玉</t>
  </si>
  <si>
    <t>2020.07，广西科技师范学院，数学教育</t>
  </si>
  <si>
    <t>2147</t>
  </si>
  <si>
    <t>广西桂林恭城县平安乡</t>
  </si>
  <si>
    <t>贾燕</t>
  </si>
  <si>
    <t>2021.06，广西科技师范学院，小学教育（本科）</t>
  </si>
  <si>
    <t>582X</t>
  </si>
  <si>
    <t>白云乡乡村振兴服务中心</t>
  </si>
  <si>
    <t>广西柳州市融水苗族自治县白云乡田里村</t>
  </si>
  <si>
    <t>简焕乾</t>
  </si>
  <si>
    <t>2022.06，泉州师范学院，数学与应用数学(理科)</t>
  </si>
  <si>
    <t>1705</t>
  </si>
  <si>
    <t>广西平南县大安镇贺岗村</t>
  </si>
  <si>
    <t>江飞玲</t>
  </si>
  <si>
    <t>2021.07桂林电子科技大学，网络工程</t>
  </si>
  <si>
    <t>来宾市祥和小学信息教师</t>
  </si>
  <si>
    <t>0025</t>
  </si>
  <si>
    <t>北海市银海区人民法院书记员</t>
  </si>
  <si>
    <t>江金荣</t>
  </si>
  <si>
    <t>1984.05.28</t>
  </si>
  <si>
    <t>2017.06，广西师范大学，学前教育</t>
  </si>
  <si>
    <t>0642</t>
  </si>
  <si>
    <t>广西来宾市兴宾区凤凰镇八一</t>
  </si>
  <si>
    <t>江俊杰</t>
  </si>
  <si>
    <t>2001.08</t>
  </si>
  <si>
    <t>2021.07，广西科技师范学院，思想政治教育（文科）</t>
  </si>
  <si>
    <t>2316</t>
  </si>
  <si>
    <t>广西桂平市木圭镇宁凤村</t>
  </si>
  <si>
    <t>江凯丽</t>
  </si>
  <si>
    <t>2022.06， 梧州学院,英语</t>
  </si>
  <si>
    <t>5724</t>
  </si>
  <si>
    <t>广西来宾市兴宾区石牙镇峨山村</t>
  </si>
  <si>
    <t>江明贵</t>
  </si>
  <si>
    <t>2021.12，南宁师范大学，小学教育</t>
  </si>
  <si>
    <t>0928</t>
  </si>
  <si>
    <t>来宾市培文学校行政副主任（初级职称）</t>
  </si>
  <si>
    <t>广西来宾市兴宾区国投金街</t>
  </si>
  <si>
    <t>江珊珊</t>
  </si>
  <si>
    <t>2020.06，广西科技大学，音乐学</t>
  </si>
  <si>
    <t>来宾市铁北小学音乐教师</t>
  </si>
  <si>
    <t>8929</t>
  </si>
  <si>
    <t>艺术机构钢琴教师</t>
  </si>
  <si>
    <t>广西来宾市兴宾区民族路67号</t>
  </si>
  <si>
    <t>江素英</t>
  </si>
  <si>
    <t>2022.06，玉林师范学院，学前教育</t>
  </si>
  <si>
    <t>来宾市兴宾区小平阳镇中心幼儿园幼儿教师</t>
  </si>
  <si>
    <t>1546</t>
  </si>
  <si>
    <t>来宾兴宾区小平阳镇中心幼儿园教师</t>
  </si>
  <si>
    <t>来宾市兴宾区小平阳镇甘村</t>
  </si>
  <si>
    <t>江文燕</t>
  </si>
  <si>
    <t>1984.09</t>
  </si>
  <si>
    <t>广
西
兴
宾</t>
  </si>
  <si>
    <t>大
专</t>
  </si>
  <si>
    <t>2021.06，百色学院，汉语</t>
  </si>
  <si>
    <t>2763</t>
  </si>
  <si>
    <t>广西来宾市兴宾区长岭老村9队13号</t>
  </si>
  <si>
    <t>姜冬青</t>
  </si>
  <si>
    <t>2020.06，南宁职业技术学院，学前教育</t>
  </si>
  <si>
    <t>092X</t>
  </si>
  <si>
    <t>北海健越嘉体育科技有限公司行政主管</t>
  </si>
  <si>
    <t>北海市银海区银滩镇天赐良园</t>
  </si>
  <si>
    <t>姜小华</t>
  </si>
  <si>
    <t>1990.01</t>
  </si>
  <si>
    <t>2022.06，南宁师范大学，小学教育</t>
  </si>
  <si>
    <t>来宾市飞龙小学语文教师</t>
  </si>
  <si>
    <t>0925</t>
  </si>
  <si>
    <t>广西来宾市兴宾区良江镇大良村</t>
  </si>
  <si>
    <t>蒋路炜</t>
  </si>
  <si>
    <t>2020.06，广西科技师范学院，美术教育</t>
  </si>
  <si>
    <t>来宾市翠屏小学美术教师</t>
  </si>
  <si>
    <t>1168</t>
  </si>
  <si>
    <t>广西桂平市大成小学，数学老师</t>
  </si>
  <si>
    <t>广西贵港市桂平市七星公寓一期</t>
  </si>
  <si>
    <t>蒋顺英</t>
  </si>
  <si>
    <t>广西灌阳</t>
  </si>
  <si>
    <t>2021.07，广西科技师范学院，小学教育专业</t>
  </si>
  <si>
    <t>3641</t>
  </si>
  <si>
    <t>陶邓镇民族学校语文教师（无）</t>
  </si>
  <si>
    <t>广西来宾市兴宾区金霖华庭</t>
  </si>
  <si>
    <t>蒋婷</t>
  </si>
  <si>
    <t>2001.03</t>
  </si>
  <si>
    <t>2022.07，楚雄师范学院，汉语言文学</t>
  </si>
  <si>
    <t>3200</t>
  </si>
  <si>
    <t>云南省昭通市昭阳区太平街道办事处黄竹林11社</t>
  </si>
  <si>
    <t>蒋小珍</t>
  </si>
  <si>
    <t>1987.02</t>
  </si>
  <si>
    <t>2019.06，玉林师范学院，学前教育专业</t>
  </si>
  <si>
    <t>2824</t>
  </si>
  <si>
    <t>来宾市兴宾区大湾镇金钥匙幼儿园（教师）</t>
  </si>
  <si>
    <t>广西来宾市兴宾区大湾镇大湾街</t>
  </si>
  <si>
    <t>蒋阳光</t>
  </si>
  <si>
    <t>1996.09.7</t>
  </si>
  <si>
    <t>2019.6.12三峡大学，舞蹈学</t>
  </si>
  <si>
    <t>3425</t>
  </si>
  <si>
    <t>湖南省永州市东安县同心路156号</t>
  </si>
  <si>
    <t>金东鹏</t>
  </si>
  <si>
    <t>2020.05，曲靖师范学院，美术学（文科）</t>
  </si>
  <si>
    <t>0014</t>
  </si>
  <si>
    <t>大湾中学政教处干事</t>
  </si>
  <si>
    <t>金芮</t>
  </si>
  <si>
    <t>云南易门</t>
  </si>
  <si>
    <t>2020.07，文山学院，教育技术学</t>
  </si>
  <si>
    <t>来宾市城南小学信息教师</t>
  </si>
  <si>
    <t>1320</t>
  </si>
  <si>
    <t>广西贵港市桂平市木圭镇</t>
  </si>
  <si>
    <t>孔娜</t>
  </si>
  <si>
    <t>2022.07，云南农业大学，体育教育（文科）</t>
  </si>
  <si>
    <t>4627</t>
  </si>
  <si>
    <t>云南省昭通市昭阳区苏家院镇</t>
  </si>
  <si>
    <t>孔亚萍</t>
  </si>
  <si>
    <t>1988.12</t>
  </si>
  <si>
    <t>2012.07 昭通学院，生物教育</t>
  </si>
  <si>
    <t>1162</t>
  </si>
  <si>
    <t>云南曲靖市麒麟区金江三组69号</t>
  </si>
  <si>
    <t>赖芳芳</t>
  </si>
  <si>
    <t>1989.10.4</t>
  </si>
  <si>
    <t>2009.07广西横县教师进修学校，学前教育</t>
  </si>
  <si>
    <t>5562</t>
  </si>
  <si>
    <t>来宾市兴宾区迁江镇中心幼儿园编外聘用人员</t>
  </si>
  <si>
    <t>广西来宾市兴宾区迁江镇新桥村民委古排村</t>
  </si>
  <si>
    <t>赖琼芳</t>
  </si>
  <si>
    <t>1981.10</t>
  </si>
  <si>
    <t>2000.07，广西柳州师范学校，音乐专业</t>
  </si>
  <si>
    <t>一级乙等</t>
  </si>
  <si>
    <t>0080</t>
  </si>
  <si>
    <t>象州县天使摇篮幼儿园</t>
  </si>
  <si>
    <t>广西来宾象州县光明路七巷22号</t>
  </si>
  <si>
    <t>赖如芳</t>
  </si>
  <si>
    <t>2019.06，广西科技师范学院，小学教育</t>
  </si>
  <si>
    <t>1228</t>
  </si>
  <si>
    <t>广西来宾市兴宾区华侨市场</t>
  </si>
  <si>
    <t>赖绍君</t>
  </si>
  <si>
    <t>1998.03</t>
  </si>
  <si>
    <t>2020.07，广西科技师范学院，音乐教育（文科）</t>
  </si>
  <si>
    <t>6545</t>
  </si>
  <si>
    <t>广西桂平市社步镇</t>
  </si>
  <si>
    <t>兰岚</t>
  </si>
  <si>
    <t>2019.07，齐齐哈尔大学理学院，数学与应用数学专业（师范类）</t>
  </si>
  <si>
    <t>3987</t>
  </si>
  <si>
    <t>鹿寨县初级实验中学(二级）</t>
  </si>
  <si>
    <t>广西来宾市兴宾区石陵镇南街117号</t>
  </si>
  <si>
    <t>兰怡玲</t>
  </si>
  <si>
    <t>1989.09</t>
  </si>
  <si>
    <t>广西省柳州市融水县</t>
  </si>
  <si>
    <t>2014.06，广西幼儿师范高等专科学校，学前教育</t>
  </si>
  <si>
    <t>5884</t>
  </si>
  <si>
    <t>广西柳州融水县白云乡林城村林王屯</t>
  </si>
  <si>
    <t>蓝桂花</t>
  </si>
  <si>
    <t>1985.01</t>
  </si>
  <si>
    <t>2004.07毕业广西柳州地区民族师范学校图音专业</t>
  </si>
  <si>
    <t>5444</t>
  </si>
  <si>
    <t>广西华宝纤维制品有限公司</t>
  </si>
  <si>
    <t>来宾市兴宾区奇石城B区1栋1305号</t>
  </si>
  <si>
    <t>蓝珺</t>
  </si>
  <si>
    <t>1991.11</t>
  </si>
  <si>
    <t>2014.06，柳州师范高等专科学校，英语教育</t>
  </si>
  <si>
    <t>2514</t>
  </si>
  <si>
    <t>广西来宾市忻城县城关镇城中路国税局</t>
  </si>
  <si>
    <t>蓝柳琴</t>
  </si>
  <si>
    <t>1989.07</t>
  </si>
  <si>
    <t>2013.07，广西民族师范学院数学教育专业</t>
  </si>
  <si>
    <t>3523</t>
  </si>
  <si>
    <t>合山市实验小学一级教师（中级职称）</t>
  </si>
  <si>
    <t>广西合山市岭南镇红河小区6栋2单元401室</t>
  </si>
  <si>
    <t>蓝路遥</t>
  </si>
  <si>
    <t>1991.05</t>
  </si>
  <si>
    <t>2017.07，西北民族大学，体育教育</t>
  </si>
  <si>
    <t>6016</t>
  </si>
  <si>
    <t>来宾市金秋实验学校</t>
  </si>
  <si>
    <t>广西忻城县城关镇景观路14号</t>
  </si>
  <si>
    <t>蓝曼滇</t>
  </si>
  <si>
    <t>广西来宾市忻城县</t>
  </si>
  <si>
    <t>2022.06，南宁师范大学师园学院，音乐学</t>
  </si>
  <si>
    <t>来宾市第十一中学音乐教师</t>
  </si>
  <si>
    <t>2529</t>
  </si>
  <si>
    <t>广西来宾市忻城县思练镇石龙村</t>
  </si>
  <si>
    <t>蓝敏华</t>
  </si>
  <si>
    <t>2012.12广西科技大学，汉语言文学</t>
  </si>
  <si>
    <t>5024</t>
  </si>
  <si>
    <t>武宣镇对河小学</t>
  </si>
  <si>
    <t>广西来宾市武宣县西街</t>
  </si>
  <si>
    <t>蓝敏萍</t>
  </si>
  <si>
    <t>1989.08</t>
  </si>
  <si>
    <t>2014.06，河池学院，英语专业</t>
  </si>
  <si>
    <t>来宾市第十一中学英语教师一</t>
  </si>
  <si>
    <t>452X</t>
  </si>
  <si>
    <t>忻城县民族中学</t>
  </si>
  <si>
    <t>广西来宾市忻城县恶滩电厂宿舍区</t>
  </si>
  <si>
    <t>蓝诗娜</t>
  </si>
  <si>
    <t>2022.07，广西民族大学，政治学与行政学（文科）</t>
  </si>
  <si>
    <t>5043</t>
  </si>
  <si>
    <t>广西壮族自治区南宁市西乡塘区大学东路188号</t>
  </si>
  <si>
    <t>蓝淑惠</t>
  </si>
  <si>
    <t>2022.07，南宁师范大学师园学院，小学教育（理科）</t>
  </si>
  <si>
    <t>广西来宾市忻城县遂意乡朝公村</t>
  </si>
  <si>
    <t>蓝燕玲</t>
  </si>
  <si>
    <t>2020.06，渤海大学，历史学（师范）</t>
  </si>
  <si>
    <t>来宾市第三中学历史教师</t>
  </si>
  <si>
    <t>广西来宾市兴宾区寺山镇思雷村</t>
  </si>
  <si>
    <t>蓝宇阳</t>
  </si>
  <si>
    <t>广西来宾忻城</t>
  </si>
  <si>
    <t>2016.06，广西科技师范学院，小学教育</t>
  </si>
  <si>
    <t>6017</t>
  </si>
  <si>
    <t>忻城县新圩乡中小学数学教师（专技十二级）</t>
  </si>
  <si>
    <t>广西来宾市忻城县新圩乡丹灵村丹灵屯</t>
  </si>
  <si>
    <t>郎春梅</t>
  </si>
  <si>
    <t>2013.07，昭通学院，计算机应用技术（理科）</t>
  </si>
  <si>
    <t>云南省昭通市镇雄县塘房镇顶拉村</t>
  </si>
  <si>
    <t>劳成正</t>
  </si>
  <si>
    <t>1987.12.22</t>
  </si>
  <si>
    <t>2014.07，钦州学院，体育教育（理科）</t>
  </si>
  <si>
    <t>4253</t>
  </si>
  <si>
    <t>广东深圳市龙岗区</t>
  </si>
  <si>
    <t>雷江义</t>
  </si>
  <si>
    <t>1992.09</t>
  </si>
  <si>
    <t>云南省昭通市镇雄县塘房镇凉水水村</t>
  </si>
  <si>
    <t>雷蕾</t>
  </si>
  <si>
    <t>2020年6月 毕业于广西科技师范学院 艺术设计</t>
  </si>
  <si>
    <t>来宾市第十中学美术教师</t>
  </si>
  <si>
    <t>2425</t>
  </si>
  <si>
    <t>来宾市兴宾区迁江中学 美术教师</t>
  </si>
  <si>
    <t>广西来宾市兴宾区桥巩镇葵花村委岩口村</t>
  </si>
  <si>
    <t>雷秋怡</t>
  </si>
  <si>
    <t>2021.06，广西幼儿师范高等专科学校，学前教育（文科）</t>
  </si>
  <si>
    <t>来宾市兴宾区启慧幼儿园教师</t>
  </si>
  <si>
    <t>广西来宾市兴宾区城厢镇</t>
  </si>
  <si>
    <t>雷小富</t>
  </si>
  <si>
    <t>2021.07，柳州城市职业学院，学前教育</t>
  </si>
  <si>
    <t>来宾市启慧幼儿园，幼儿教师</t>
  </si>
  <si>
    <t>来宾市兴宾区城西四路西二巷</t>
  </si>
  <si>
    <t>黎阿婷</t>
  </si>
  <si>
    <t>2020.07铜仁学院，小学教育</t>
  </si>
  <si>
    <t>0843</t>
  </si>
  <si>
    <t>德航小学数学教师（民办小学）</t>
  </si>
  <si>
    <t>贵州省沿河土家族自治县沙子街道明星村</t>
  </si>
  <si>
    <t>黎富强</t>
  </si>
  <si>
    <t>2021.07，信阳师范学院，音乐表演（文科）</t>
  </si>
  <si>
    <t>6919</t>
  </si>
  <si>
    <t>广西钦州市钦北区青塘镇大岐村委牙梳岐村</t>
  </si>
  <si>
    <t>黎慧姿</t>
  </si>
  <si>
    <t>2019.06，福建农林大学，应用化学（理学）</t>
  </si>
  <si>
    <t>来宾市第十四中学化学教师</t>
  </si>
  <si>
    <t>1561</t>
  </si>
  <si>
    <t>来宾市兴宾区民政局（编外人员，无职称）</t>
  </si>
  <si>
    <t>广西来宾市兴宾区城南新区A区2栋</t>
  </si>
  <si>
    <t>黎坤丽</t>
  </si>
  <si>
    <t>2022.06广西科技师范学院，语文教育</t>
  </si>
  <si>
    <t>4127</t>
  </si>
  <si>
    <t>广西贵港市桂平市罗秀镇乐雅村浊水屯</t>
  </si>
  <si>
    <t>黎柳强</t>
  </si>
  <si>
    <t>2022年.07南宁师范大学 体育教育（理科）</t>
  </si>
  <si>
    <t>1519</t>
  </si>
  <si>
    <t>广西来宾市兴宾区兴宾小区320号</t>
  </si>
  <si>
    <t>黎献美</t>
  </si>
  <si>
    <t>1982.07</t>
  </si>
  <si>
    <t>2020.06，广西师范大学，学前教育</t>
  </si>
  <si>
    <t>来宾市兴宾区石牙镇中心幼儿园幼儿教师</t>
  </si>
  <si>
    <t>0520</t>
  </si>
  <si>
    <t>武宣县二塘镇中心幼儿园教师</t>
  </si>
  <si>
    <t>广西武宣县二塘镇光山村民委芽村29号</t>
  </si>
  <si>
    <t>黎欣晨</t>
  </si>
  <si>
    <t>1992.11.1</t>
  </si>
  <si>
    <t>广西来宾市象州县</t>
  </si>
  <si>
    <t>2018.07，广西师范大学，小学教育</t>
  </si>
  <si>
    <t>0523</t>
  </si>
  <si>
    <t>来宾市公安局交通警察支队车辆管理所(辅警)</t>
  </si>
  <si>
    <t>广西来宾市象州县温泉大道483号</t>
  </si>
  <si>
    <t>黎雪莉</t>
  </si>
  <si>
    <t>1992.02</t>
  </si>
  <si>
    <t>2015.07桂林师范高等专科学校，现代教育技术</t>
  </si>
  <si>
    <t>来宾市城南小学科学教师</t>
  </si>
  <si>
    <t>象州县百丈中心校；教师；二级教师</t>
  </si>
  <si>
    <t>广西来宾市兴宾区小平阳镇大面村</t>
  </si>
  <si>
    <t>黎营</t>
  </si>
  <si>
    <t>广西昭平</t>
  </si>
  <si>
    <t>2021.06，广西科技师范学院，语文教育</t>
  </si>
  <si>
    <t>2009</t>
  </si>
  <si>
    <t>广西昭平县凤凰乡太平村</t>
  </si>
  <si>
    <t>李斌成</t>
  </si>
  <si>
    <t>云南德宏</t>
  </si>
  <si>
    <t>2022.7红河学院 体育教育</t>
  </si>
  <si>
    <t>来宾市新华小学体育教师</t>
  </si>
  <si>
    <t>1236</t>
  </si>
  <si>
    <t>学生</t>
  </si>
  <si>
    <t>云南德宏州芒市风平镇兴桥社区</t>
  </si>
  <si>
    <t>李冰冰</t>
  </si>
  <si>
    <t>1999.06.07</t>
  </si>
  <si>
    <t>2021.6.30 南宁师范大学师园学院，小学教育</t>
  </si>
  <si>
    <t>广西来宾市金秀瑶族自治县头排镇桂柳西路33号</t>
  </si>
  <si>
    <t>李彩秀</t>
  </si>
  <si>
    <t>2022.07，广西师范大学漓江学院汉语言文学</t>
  </si>
  <si>
    <t>广西河池市罗城仫佬族自治县小长安镇下梧村大捌屯</t>
  </si>
  <si>
    <t>李常胜</t>
  </si>
  <si>
    <t>1992.01</t>
  </si>
  <si>
    <t>2015.06，百色学院，学前教育</t>
  </si>
  <si>
    <t>3643</t>
  </si>
  <si>
    <t>广西来宾市兴宾区河西街道长岭小学</t>
  </si>
  <si>
    <t>李春平</t>
  </si>
  <si>
    <t>云南昌宁</t>
  </si>
  <si>
    <t>2021.07，楚雄师范学院，科学教育</t>
  </si>
  <si>
    <t>3015</t>
  </si>
  <si>
    <t>官渡区北京八十学校，小学科学教师</t>
  </si>
  <si>
    <t>云南省昆明市官渡区矣六街道昆洛路1596号北京八十学校</t>
  </si>
  <si>
    <t>李德莉</t>
  </si>
  <si>
    <t>2020.06，河北科技师范学院，教育技术学</t>
  </si>
  <si>
    <t>3321</t>
  </si>
  <si>
    <t>合山市岭南民族初级中学 信息教师</t>
  </si>
  <si>
    <t>广西来宾市兴宾区迁江镇新那计村</t>
  </si>
  <si>
    <t>李贵林</t>
  </si>
  <si>
    <t>云南南华</t>
  </si>
  <si>
    <t>2020.07云南师范大学文理学院，英语（理科）</t>
  </si>
  <si>
    <r>
      <t>来宾市实验学校（初中部）</t>
    </r>
    <r>
      <rPr>
        <sz val="9"/>
        <rFont val="宋体"/>
        <family val="0"/>
      </rPr>
      <t>英语教师</t>
    </r>
  </si>
  <si>
    <t>2124</t>
  </si>
  <si>
    <t>五顶山乡社会事务办(劳务派遣）</t>
  </si>
  <si>
    <t>云南楚雄州南华县五顶山乡牛丛村委会</t>
  </si>
  <si>
    <t>李桂兰</t>
  </si>
  <si>
    <t>2019.06、广西科技师范学院科学教育专业</t>
  </si>
  <si>
    <t>5224</t>
  </si>
  <si>
    <t>广西来宾市兴宾区三五镇老曲村</t>
  </si>
  <si>
    <t>李洪</t>
  </si>
  <si>
    <t>1995.04</t>
  </si>
  <si>
    <t>贵州纳雍</t>
  </si>
  <si>
    <t>2019.06，梧州学院，音乐学</t>
  </si>
  <si>
    <t>8035</t>
  </si>
  <si>
    <t>南宁市上林县城西小学（初级职称）</t>
  </si>
  <si>
    <t>广西南宁市上林县大丰镇莲花幸福佳园小区6栋</t>
  </si>
  <si>
    <t>李慧斌</t>
  </si>
  <si>
    <t>湖南新宁</t>
  </si>
  <si>
    <t>2021.06，湖南幼儿师范高等专科学校，语文教育</t>
  </si>
  <si>
    <t>来宾市解放小学语文教师</t>
  </si>
  <si>
    <t>0042</t>
  </si>
  <si>
    <t>湖南省邵阳市新宁县国税局宿舍</t>
  </si>
  <si>
    <t>李金晶</t>
  </si>
  <si>
    <t>2022.07，文山学院，思想政治教育（文科）</t>
  </si>
  <si>
    <t>来宾市第六中学政治教师</t>
  </si>
  <si>
    <t>3122</t>
  </si>
  <si>
    <t>李静贤</t>
  </si>
  <si>
    <t>贵州毕节</t>
  </si>
  <si>
    <t>2020.06，广西工业职业技术学院，小学语文教育专业(文科)</t>
  </si>
  <si>
    <t>6628</t>
  </si>
  <si>
    <t>贵州省贵阳市云岩区金狮恒凯学校，一年级语文教师兼班主任</t>
  </si>
  <si>
    <t>贵州省贵阳市云岩区宅吉路45号</t>
  </si>
  <si>
    <t>李兰思</t>
  </si>
  <si>
    <t>2022.07广西师范大学，学前教育</t>
  </si>
  <si>
    <t>3720</t>
  </si>
  <si>
    <t>广西宾阳县古辣镇中心幼儿园教师</t>
  </si>
  <si>
    <t>广西宾阳县古辣镇李寨村</t>
  </si>
  <si>
    <t>李立</t>
  </si>
  <si>
    <t>1988.07</t>
  </si>
  <si>
    <t>湖南新邵</t>
  </si>
  <si>
    <t>2019.07 国家开放大学学前教育专科</t>
  </si>
  <si>
    <t>7862</t>
  </si>
  <si>
    <t>广西来宾市兴宾区爱华路27号</t>
  </si>
  <si>
    <t>李丽君</t>
  </si>
  <si>
    <t>1987.06</t>
  </si>
  <si>
    <t>2009.07     广西武宣县教师进修学校，学前教育</t>
  </si>
  <si>
    <t>0044</t>
  </si>
  <si>
    <t>武宣县小红帽第三幼儿园（后勤副园长）</t>
  </si>
  <si>
    <t>武宣县武宣镇城东新区A区</t>
  </si>
  <si>
    <t>李林</t>
  </si>
  <si>
    <t>1989.05</t>
  </si>
  <si>
    <t>2012.07，思茅师范高等专科学校，现代教育技术</t>
  </si>
  <si>
    <t>1312</t>
  </si>
  <si>
    <t>云南省曲靖市富源县富村镇富盛中学</t>
  </si>
  <si>
    <t>李林猛</t>
  </si>
  <si>
    <t>广西宜州</t>
  </si>
  <si>
    <t>2010.06，广西水利电力职业技术学院，计算机及应用（软件技术</t>
  </si>
  <si>
    <t>1872</t>
  </si>
  <si>
    <t>广西来宾市兴宾区城南老乡家园B区7栋2302</t>
  </si>
  <si>
    <t>李林蔚</t>
  </si>
  <si>
    <t>2021.06，玉林师范学院，计算机科学与技术</t>
  </si>
  <si>
    <t>广西蓝天航空职业学院附属中专</t>
  </si>
  <si>
    <t>广西来宾市兴宾区铁北大道968号</t>
  </si>
  <si>
    <t>李柳蓓</t>
  </si>
  <si>
    <t>1995.05.01</t>
  </si>
  <si>
    <t>2016.07，广西科技师范学院，音乐教育</t>
  </si>
  <si>
    <t>926X</t>
  </si>
  <si>
    <t>李柳京</t>
  </si>
  <si>
    <t>2019.07，北部湾大学，音乐学</t>
  </si>
  <si>
    <t>4825</t>
  </si>
  <si>
    <t>苏州音妙文化发展有限公司（柳州校区：钢琴教师）</t>
  </si>
  <si>
    <t>广西柳州市鱼峰区荣军街道荣军一区333号</t>
  </si>
  <si>
    <t>李路里</t>
  </si>
  <si>
    <t>贵州正安</t>
  </si>
  <si>
    <t>2018，07、广西幼儿师范高等专科学校、学前教育</t>
  </si>
  <si>
    <t>522x</t>
  </si>
  <si>
    <t>来宾市兴宾区盘古一号</t>
  </si>
  <si>
    <t>李嫚菲</t>
  </si>
  <si>
    <t>2012.06，玉林师范学院，文秘（文秘与办公自动化）</t>
  </si>
  <si>
    <t>南宁市振宁公寓幼儿园</t>
  </si>
  <si>
    <t>广西南宁市江南区东盟华府3栋605</t>
  </si>
  <si>
    <t>李濛</t>
  </si>
  <si>
    <t>2000.06</t>
  </si>
  <si>
    <t>天津市宁河区</t>
  </si>
  <si>
    <t>2022.07,广西科技师范学院来宾校区,小学教育(理科)</t>
  </si>
  <si>
    <t>2825</t>
  </si>
  <si>
    <t>广西来宾市广西科技师范学院</t>
  </si>
  <si>
    <t>李梦</t>
  </si>
  <si>
    <t>2019.06，    南宁地区教育学院，学前教育（文科）</t>
  </si>
  <si>
    <t>2525</t>
  </si>
  <si>
    <t>广西省贵港市覃塘区樟木乡良古村沙江屯</t>
  </si>
  <si>
    <t>李南</t>
  </si>
  <si>
    <t>2022.07,广西科技师范学院  体育学院 体育教育（理科）</t>
  </si>
  <si>
    <t>0216</t>
  </si>
  <si>
    <t>李启连</t>
  </si>
  <si>
    <t>贵州黎平</t>
  </si>
  <si>
    <t>2022.07，贵州师范大学，社会体育指导与管理</t>
  </si>
  <si>
    <t>7559</t>
  </si>
  <si>
    <t>贵州省黎平县洪州镇九厥村四组</t>
  </si>
  <si>
    <t>李倩倩</t>
  </si>
  <si>
    <t>2021.6.30
河池学院
学前教育</t>
  </si>
  <si>
    <t>5084</t>
  </si>
  <si>
    <t>广西三江侗族自治县独峒乡牙寨村</t>
  </si>
  <si>
    <t>李青凤</t>
  </si>
  <si>
    <t>2000.06.16</t>
  </si>
  <si>
    <t>广西贺州富川</t>
  </si>
  <si>
    <t>2022.6，广西科技师范学院，思想政治教育（文科）</t>
  </si>
  <si>
    <t>2028</t>
  </si>
  <si>
    <t>广西富川瑶族自治县麦岭镇新山村85号</t>
  </si>
  <si>
    <t>李秋红</t>
  </si>
  <si>
    <t>2021.6.10，玉林市师范学院，学前教育</t>
  </si>
  <si>
    <t>5225</t>
  </si>
  <si>
    <t>来宾市第四实验幼儿园（教师）</t>
  </si>
  <si>
    <t>来宾市兴宾区蒙村镇龙南村民委木棉村83号</t>
  </si>
  <si>
    <t>李秋霞</t>
  </si>
  <si>
    <t>2020.06 桂林师范高等专科学校，汉语          （文科）</t>
  </si>
  <si>
    <t>4722</t>
  </si>
  <si>
    <t>广西平南县同和镇练山村</t>
  </si>
  <si>
    <t>李仁</t>
  </si>
  <si>
    <t>2022.6，广西科技师范学院，音乐学专业</t>
  </si>
  <si>
    <t>来宾市第六中学音乐教师</t>
  </si>
  <si>
    <t>0039</t>
  </si>
  <si>
    <t>广西柳州市鹿寨县鹿寨镇思义街一巷8号</t>
  </si>
  <si>
    <t>李石莲</t>
  </si>
  <si>
    <t>2022.06，百色学院，小学教育（全科）</t>
  </si>
  <si>
    <t>126X</t>
  </si>
  <si>
    <t>广西贺州市八步区桂岭镇英民村二十七组861号</t>
  </si>
  <si>
    <t>李双凤</t>
  </si>
  <si>
    <t>2022.07，广西科技师范学院，学前教育</t>
  </si>
  <si>
    <t>8320</t>
  </si>
  <si>
    <t>广西桂平市南木镇群合村李屋屯69号</t>
  </si>
  <si>
    <t>李思雅</t>
  </si>
  <si>
    <t>2022.07南宁师范大学，特殊教育</t>
  </si>
  <si>
    <t>来宾市兴宾区特殊教育学校康复教师</t>
  </si>
  <si>
    <t>3619</t>
  </si>
  <si>
    <t>来宾市兴宾区城东街道北四路135号</t>
  </si>
  <si>
    <t>李桃</t>
  </si>
  <si>
    <t>1983.10.15</t>
  </si>
  <si>
    <t>广西宾阳县</t>
  </si>
  <si>
    <t>2007.06，柳州师范高等专科学校，计算机网络技术及应用</t>
  </si>
  <si>
    <t>4921</t>
  </si>
  <si>
    <t>广西来宾市兴宾区凤临路25号</t>
  </si>
  <si>
    <t>李薇薇</t>
  </si>
  <si>
    <t>2022.07，贺州学院，汉语言文学</t>
  </si>
  <si>
    <t>广西来宾市兴宾区砖厂一区</t>
  </si>
  <si>
    <t>李文平</t>
  </si>
  <si>
    <t>1994.05</t>
  </si>
  <si>
    <t>2018.06，
钦州学院，汉语言文学（师范教育）</t>
  </si>
  <si>
    <t>来宾市宁柳小学语文教师</t>
  </si>
  <si>
    <t>5029</t>
  </si>
  <si>
    <t>世纪教育语文老师</t>
  </si>
  <si>
    <t>广西来宾市兴宾区城东二路111-13</t>
  </si>
  <si>
    <t>李霞</t>
  </si>
  <si>
    <t>2021.06，柳州城市职业学院，小学教育</t>
  </si>
  <si>
    <t>5061</t>
  </si>
  <si>
    <t>广西桂平市木根镇宁垌村新屋屯115号</t>
  </si>
  <si>
    <t>李贤</t>
  </si>
  <si>
    <t>2022.07，玉林师范学院，音乐学</t>
  </si>
  <si>
    <t>4815</t>
  </si>
  <si>
    <t>广西来宾市兴宾区凤凰镇那马村委上炉村</t>
  </si>
  <si>
    <t>李冼凌</t>
  </si>
  <si>
    <t>2022.07   绍兴文理学院元培学院，汉语言文学</t>
  </si>
  <si>
    <t>广西兴宾城南交通苑</t>
  </si>
  <si>
    <t>李显生</t>
  </si>
  <si>
    <t>1993.02</t>
  </si>
  <si>
    <t>广西来宾兴宾</t>
  </si>
  <si>
    <t>2018.07，梧州学院，音乐学</t>
  </si>
  <si>
    <t>来宾市水落小学音乐教师</t>
  </si>
  <si>
    <t>6612</t>
  </si>
  <si>
    <t>东莞市中南学校，音乐科组长兼少先队大队辅导员</t>
  </si>
  <si>
    <t>广西来宾市兴宾区泗贯村</t>
  </si>
  <si>
    <t>李翔</t>
  </si>
  <si>
    <t>2021.07，玉溪师范学院、汉语言文学</t>
  </si>
  <si>
    <t>2122</t>
  </si>
  <si>
    <t>云南省昆明市呈贡区洛羊街道奥斯迪产业园区m9</t>
  </si>
  <si>
    <t>李小红</t>
  </si>
  <si>
    <t>贵州思南</t>
  </si>
  <si>
    <t>2022.07，铜仁学院，英语（文科）</t>
  </si>
  <si>
    <t>662X</t>
  </si>
  <si>
    <t>贵州省思南县关中坝街道办事处白沙井村</t>
  </si>
  <si>
    <t>李小青</t>
  </si>
  <si>
    <t>2020.06广西科技师范学院，美术教育（文科）</t>
  </si>
  <si>
    <t>042X</t>
  </si>
  <si>
    <t>广西贵港市木乐镇四合村</t>
  </si>
  <si>
    <t>李晓兰</t>
  </si>
  <si>
    <t>1997.11.10</t>
  </si>
  <si>
    <t>2021.07，玉溪师范学院，汉语言文学</t>
  </si>
  <si>
    <t>1722</t>
  </si>
  <si>
    <t>云南省玉溪市峨山彝族自治县富良棚乡富良棚村委会小黄河组11号</t>
  </si>
  <si>
    <t>李新瑜</t>
  </si>
  <si>
    <t>2020.06，广西幼儿师范高等专科学校，学前教育（理科）</t>
  </si>
  <si>
    <t>5421</t>
  </si>
  <si>
    <t>南宁市青秀区塞纳迪米亚幼儿园（教师）</t>
  </si>
  <si>
    <t>南宁市青秀区塞纳维拉迪米亚幼儿园</t>
  </si>
  <si>
    <t>李烨</t>
  </si>
  <si>
    <t>5810</t>
  </si>
  <si>
    <t>来宾市第一实验幼儿园 聘用教师</t>
  </si>
  <si>
    <t>广西来宾市兴宾区城北街道财富168</t>
  </si>
  <si>
    <t>李英</t>
  </si>
  <si>
    <t>2001.11</t>
  </si>
  <si>
    <t>2022.07，云南工商学院，社会体育（文科）</t>
  </si>
  <si>
    <t>1726</t>
  </si>
  <si>
    <t>云南省文山州富宁县洞波乡坡令村委会</t>
  </si>
  <si>
    <t>李友双</t>
  </si>
  <si>
    <t>2000.03</t>
  </si>
  <si>
    <t>2022.07，云南大学旅游文化学院，汉语言文学</t>
  </si>
  <si>
    <t>来宾市民族初级中学语文教师</t>
  </si>
  <si>
    <t>1749</t>
  </si>
  <si>
    <t>云南省文山州西畴县法斗乡西山村</t>
  </si>
  <si>
    <t>李玉玲</t>
  </si>
  <si>
    <t>2022.06，百色学院，数学与应用数学（师范）</t>
  </si>
  <si>
    <t>0545</t>
  </si>
  <si>
    <t>广西梧州市龙圩区大坡镇河步村新圩二组</t>
  </si>
  <si>
    <t>李玉群</t>
  </si>
  <si>
    <t>2001.04</t>
  </si>
  <si>
    <t>2022.07，广西现代职业技术学院，小学教育（文科）</t>
  </si>
  <si>
    <t>1520</t>
  </si>
  <si>
    <t>广西来宾市兴宾区河西街道城西四路西一巷49号</t>
  </si>
  <si>
    <t>李袁迎</t>
  </si>
  <si>
    <t>2020.06，河南大学，思想政治教育专业</t>
  </si>
  <si>
    <t>广西来宾市兴宾区金龟岛小区</t>
  </si>
  <si>
    <t>李源源</t>
  </si>
  <si>
    <t>四川巴中</t>
  </si>
  <si>
    <t>2021.06，海南热带海洋学院，数学教育（理科）</t>
  </si>
  <si>
    <t>4628</t>
  </si>
  <si>
    <t xml:space="preserve">          无</t>
  </si>
  <si>
    <t>四川省巴中市南江县红四门老公安局</t>
  </si>
  <si>
    <t>2021.07，河池学院教师教育学院学前教育</t>
  </si>
  <si>
    <t>凤凰镇人民政府（材料员）</t>
  </si>
  <si>
    <t>广西来宾市兴宾区长梅路</t>
  </si>
  <si>
    <t>李长杰</t>
  </si>
  <si>
    <t>1994.10</t>
  </si>
  <si>
    <t>2018.07，广西科技师范学院，数学教育</t>
  </si>
  <si>
    <t>来宾市铁北小学数学教师</t>
  </si>
  <si>
    <t>1218</t>
  </si>
  <si>
    <t>广西罗城仫佬族自治县小长安镇下梧村</t>
  </si>
  <si>
    <t>李正雄</t>
  </si>
  <si>
    <t>1999.11.27</t>
  </si>
  <si>
    <t>全日制大学本科</t>
  </si>
  <si>
    <t>2022·07，楚雄师范学院，体育教育</t>
  </si>
  <si>
    <t>0017</t>
  </si>
  <si>
    <t>云南省玉溪市新平县桂山街道太平社区麻栗树2号</t>
  </si>
  <si>
    <t>梁春梅</t>
  </si>
  <si>
    <t>2017.07，广西民族师范学院，汉语言文学</t>
  </si>
  <si>
    <t>贺州市八步区外国语小学</t>
  </si>
  <si>
    <t>广西贺州市八步区</t>
  </si>
  <si>
    <t>梁达铠</t>
  </si>
  <si>
    <t>1999.10.28</t>
  </si>
  <si>
    <t>广西横县</t>
  </si>
  <si>
    <t>2022.7，广西科技师范学院，体育教育</t>
  </si>
  <si>
    <t>0938</t>
  </si>
  <si>
    <t>广西横县百合镇平福村委上岭坪村</t>
  </si>
  <si>
    <t>梁丹瑜</t>
  </si>
  <si>
    <t>1995.05</t>
  </si>
  <si>
    <t>广西北流市</t>
  </si>
  <si>
    <t>2018.06，贺州学院，小学教育</t>
  </si>
  <si>
    <t>2322</t>
  </si>
  <si>
    <t>横州市莲塘镇张村村委小学</t>
  </si>
  <si>
    <t>广西来宾市兴宾区迁江镇雅山村</t>
  </si>
  <si>
    <t>梁菲</t>
  </si>
  <si>
    <t>2022.6.30 , 广西科技师范学院 ， 小学教育本科(文科)</t>
  </si>
  <si>
    <t>3386</t>
  </si>
  <si>
    <t>广西来宾市兴宾区迁江镇塘汉村</t>
  </si>
  <si>
    <t>梁峰铭</t>
  </si>
  <si>
    <t>2022.07，南宁师范大学师园学院，汉语言文学</t>
  </si>
  <si>
    <t>9248</t>
  </si>
  <si>
    <t>广西来宾市兴宾区城北街道文辉路古三安置区</t>
  </si>
  <si>
    <t>梁汉梅</t>
  </si>
  <si>
    <t>2129</t>
  </si>
  <si>
    <t>南宁市良庆区庆林路幼儿园 教师</t>
  </si>
  <si>
    <t>广西来宾市兴宾区陶邓镇贵岭水淹村</t>
  </si>
  <si>
    <t>梁和凤</t>
  </si>
  <si>
    <t>1987.07.04</t>
  </si>
  <si>
    <t>512X</t>
  </si>
  <si>
    <t>广西来宾市兴宾区绿城新都</t>
  </si>
  <si>
    <t>梁华东</t>
  </si>
  <si>
    <t>广西防城港</t>
  </si>
  <si>
    <t>2020.12，广西师范大学，汉语言文学</t>
  </si>
  <si>
    <t>1210</t>
  </si>
  <si>
    <t>忻城县城关镇初级中学语文教师</t>
  </si>
  <si>
    <t>广西来宾市忻城县城关镇初级中学</t>
  </si>
  <si>
    <t>梁华萱</t>
  </si>
  <si>
    <t>1983.10</t>
  </si>
  <si>
    <t>广西来宾象州</t>
  </si>
  <si>
    <t>2013.07，中央广播电视大学，学前教育</t>
  </si>
  <si>
    <t>2044</t>
  </si>
  <si>
    <t>象州县象州镇王铎幼儿园教师（兼园长）</t>
  </si>
  <si>
    <t>广西来宾市象州象东岗大道三巷7号</t>
  </si>
  <si>
    <t>梁金玲</t>
  </si>
  <si>
    <t>2022.06，广西科技师范学院，思想政治教育专业</t>
  </si>
  <si>
    <t>6220</t>
  </si>
  <si>
    <t>广西桂平市下湾镇福高村高塘屯300号</t>
  </si>
  <si>
    <t>梁君妮</t>
  </si>
  <si>
    <t>1999.11.16</t>
  </si>
  <si>
    <t>2021.06，广西外国语学院，汉语言文学</t>
  </si>
  <si>
    <t>9220</t>
  </si>
  <si>
    <t>武宣县思灵镇乡村建设综合服务中心，“三支一扶”大学生志愿者</t>
  </si>
  <si>
    <t>广西来宾市兴宾区城北街道平西郭村</t>
  </si>
  <si>
    <t>梁曼</t>
  </si>
  <si>
    <t>1995.10</t>
  </si>
  <si>
    <t>2019，06南宁师范大学，初等教育（文科）</t>
  </si>
  <si>
    <t>4829</t>
  </si>
  <si>
    <t>广西来宾市兴宾区城厢乡格兰</t>
  </si>
  <si>
    <t>梁漫超</t>
  </si>
  <si>
    <t>1988.10</t>
  </si>
  <si>
    <t>广西上林</t>
  </si>
  <si>
    <t>2011.07，广西师范学院（现南宁师范大学），小学教育专业</t>
  </si>
  <si>
    <t>广西来宾市兴宾区丽园雅境小区</t>
  </si>
  <si>
    <t>梁妹</t>
  </si>
  <si>
    <t>1996.12.06</t>
  </si>
  <si>
    <t>2016.06，广西师范高等专科学校，学前教育</t>
  </si>
  <si>
    <t>7721</t>
  </si>
  <si>
    <t>广西南宁市西乡塘区新华幼儿园教师</t>
  </si>
  <si>
    <t>广西南宁市西乡塘区翰林御景</t>
  </si>
  <si>
    <t>梁明明</t>
  </si>
  <si>
    <t>2016.06，西北民族大学，音乐表演（声乐）</t>
  </si>
  <si>
    <t>来宾市第三中学音乐教师</t>
  </si>
  <si>
    <t>0026</t>
  </si>
  <si>
    <t>来宾市卫生学校艺术教师</t>
  </si>
  <si>
    <t>来宾市兴宾区中南路202号</t>
  </si>
  <si>
    <t>梁婷婷</t>
  </si>
  <si>
    <t>2020.07广西幼儿师范高等专科学校，学前教育（文科）</t>
  </si>
  <si>
    <t>9222</t>
  </si>
  <si>
    <t>教师</t>
  </si>
  <si>
    <t>广西来宾市兴宾区平西西村</t>
  </si>
  <si>
    <t>梁杏怡</t>
  </si>
  <si>
    <t>2022.06，广西科技师范学院，小学教育（理科）</t>
  </si>
  <si>
    <t>1166</t>
  </si>
  <si>
    <t>广西桂平市白沙镇</t>
  </si>
  <si>
    <t>梁玉洁</t>
  </si>
  <si>
    <t>2019.06，南宁地区教育学院，语文教育（文科）</t>
  </si>
  <si>
    <t>来宾市兴宾区良江镇中心小学，语文教师（特岗）</t>
  </si>
  <si>
    <t>广西来宾市兴宾区金色家园</t>
  </si>
  <si>
    <t>廖丽珍</t>
  </si>
  <si>
    <t>1997.10.04</t>
  </si>
  <si>
    <t>2019.07，南宁地区教育学院，小学教育（理科）</t>
  </si>
  <si>
    <t>小学数学教师资格证</t>
  </si>
  <si>
    <t>2143</t>
  </si>
  <si>
    <t>南宁市兴宁区五塘镇第二小学（数学老师）</t>
  </si>
  <si>
    <t>广西来宾市兴宾区陶邓乡五同上廖村</t>
  </si>
  <si>
    <t>廖娜</t>
  </si>
  <si>
    <t>广西阳朔</t>
  </si>
  <si>
    <t>2020.07，广西科技师范学院，物理教育</t>
  </si>
  <si>
    <t>广西来宾市兴宾区大桥路226号来宾B电厂生活区</t>
  </si>
  <si>
    <t>廖燕嫦</t>
  </si>
  <si>
    <t>2020.06，河池学院，美术学专业</t>
  </si>
  <si>
    <t>来宾市第六中学美术教师</t>
  </si>
  <si>
    <t>0521</t>
  </si>
  <si>
    <t>广西来宾市武宣县城东路置宝华府A3栋</t>
  </si>
  <si>
    <t>廖燕红</t>
  </si>
  <si>
    <t>2005.07百色学院，学前教育</t>
  </si>
  <si>
    <t>1625</t>
  </si>
  <si>
    <t>广西来宾市兴宾区铁北大道翡翠园小区</t>
  </si>
  <si>
    <t>林娟华</t>
  </si>
  <si>
    <t>2022.07，北部湾大学，英语</t>
  </si>
  <si>
    <t>来宾市实验学校（小学部）英语教师</t>
  </si>
  <si>
    <t>广西来宾市兴宾区沙来路六巷196号</t>
  </si>
  <si>
    <t>林丽娟</t>
  </si>
  <si>
    <t>广西桂林</t>
  </si>
  <si>
    <t>2022.06广西科技师范学院，音乐与舞蹈学院，音乐学专业</t>
  </si>
  <si>
    <t>0629</t>
  </si>
  <si>
    <t>广西来宾市兴宾区广西科技师范学院</t>
  </si>
  <si>
    <t>林丽婷</t>
  </si>
  <si>
    <t>水族</t>
  </si>
  <si>
    <t>3325</t>
  </si>
  <si>
    <t>广西来宾市兴宾区迁江镇古欧村委新龙村</t>
  </si>
  <si>
    <t>林铃玉</t>
  </si>
  <si>
    <t>1768</t>
  </si>
  <si>
    <t>广西桂平市江口镇长江村辣椒园屯124号</t>
  </si>
  <si>
    <t>林凌</t>
  </si>
  <si>
    <t>广西来宾忻城县</t>
  </si>
  <si>
    <t>2020.06广西大学行健文理学院，英语专业</t>
  </si>
  <si>
    <t>忻城县欧洞乡中心小学，英语教师</t>
  </si>
  <si>
    <t>广西来宾市忻城县东安街</t>
  </si>
  <si>
    <t>林桥会</t>
  </si>
  <si>
    <t>2022.07，北部湾大学，学前教育（理科）</t>
  </si>
  <si>
    <t>0920</t>
  </si>
  <si>
    <t>广西来宾市兴宾区良江镇良江街</t>
  </si>
  <si>
    <t>林婷婷</t>
  </si>
  <si>
    <t>2000.04</t>
  </si>
  <si>
    <t>2022.06，南开大学滨海学院，应用心理学（理学）</t>
  </si>
  <si>
    <t>1023</t>
  </si>
  <si>
    <t>广西梧州市蒙山县华虹滨江新城</t>
  </si>
  <si>
    <t>林艺霞</t>
  </si>
  <si>
    <t>1993.06</t>
  </si>
  <si>
    <t>湖南衡阳</t>
  </si>
  <si>
    <t>2015.07，广西艺术学院，音乐表演</t>
  </si>
  <si>
    <t>2087</t>
  </si>
  <si>
    <t>广西来宾市兴宾区桂中大道育才苑</t>
  </si>
  <si>
    <t>林永贤</t>
  </si>
  <si>
    <t>1988.08</t>
  </si>
  <si>
    <t>2012.06百色学院中文系对外汉语</t>
  </si>
  <si>
    <t>0529</t>
  </si>
  <si>
    <t>广西来宾市兴宾区红水河一号</t>
  </si>
  <si>
    <t>凌行政</t>
  </si>
  <si>
    <t>广西科技师范学院，小学教育（理科）</t>
  </si>
  <si>
    <t>来宾市民族小学数学教师</t>
  </si>
  <si>
    <t>0425</t>
  </si>
  <si>
    <t>合山市北泗镇中心小学语文教师</t>
  </si>
  <si>
    <t>广西来宾市兴宾区河西街道盛苑新街</t>
  </si>
  <si>
    <t>凌廷岚</t>
  </si>
  <si>
    <t>2016.06，广西科技师范学院小学教育</t>
  </si>
  <si>
    <t>0420</t>
  </si>
  <si>
    <t>合山市北泗镇中心小学教师</t>
  </si>
  <si>
    <t>广西来宾市合山市北泗镇北泗街</t>
  </si>
  <si>
    <t>刘创</t>
  </si>
  <si>
    <t>贵州铜仁</t>
  </si>
  <si>
    <t>2011.07铜仁学院。初等教育（理科）</t>
  </si>
  <si>
    <t>2439</t>
  </si>
  <si>
    <t>贵州省铜仁市万山区茶店街道办事处</t>
  </si>
  <si>
    <t>刘东方</t>
  </si>
  <si>
    <t>云南普洱</t>
  </si>
  <si>
    <t>2022.07，玉溪师范学院体育教育</t>
  </si>
  <si>
    <t>3338</t>
  </si>
  <si>
    <t>云南省普洱市墨江县</t>
  </si>
  <si>
    <t>刘光强</t>
  </si>
  <si>
    <t>1999.02.12</t>
  </si>
  <si>
    <t>广西隆林各族自治县</t>
  </si>
  <si>
    <t>2022.07，百色学院，数学与应用数学</t>
  </si>
  <si>
    <t>0313</t>
  </si>
  <si>
    <t>广西隆林各族自治县隆林民族实验小学后面</t>
  </si>
  <si>
    <t>刘祜莹</t>
  </si>
  <si>
    <t>2020.06、广西科技师范学院，英语</t>
  </si>
  <si>
    <t>来宾市第五中学英语教师</t>
  </si>
  <si>
    <t>1483</t>
  </si>
  <si>
    <t>广西桂平市蒙圩镇顺东村东岭屯</t>
  </si>
  <si>
    <t>刘嘉艳</t>
  </si>
  <si>
    <t>2022.06，广西师范大学漓江学院，汉语言文学</t>
  </si>
  <si>
    <t>1221</t>
  </si>
  <si>
    <t>广西钦州市钦北区板城镇</t>
  </si>
  <si>
    <t>刘健</t>
  </si>
  <si>
    <t>湖北仙桃</t>
  </si>
  <si>
    <t>研究生</t>
  </si>
  <si>
    <t>硕士</t>
  </si>
  <si>
    <t>2017.6.25广西科技大学应用化学</t>
  </si>
  <si>
    <t>2973</t>
  </si>
  <si>
    <t>柳州市第十二中学数学教师</t>
  </si>
  <si>
    <t>广西柳州市鱼峰区九龙尚城6-1-84</t>
  </si>
  <si>
    <t>刘江</t>
  </si>
  <si>
    <t>2021.07，文山学院教育技术学</t>
  </si>
  <si>
    <t>151X</t>
  </si>
  <si>
    <t>云南省玉溪市红塔区大营街街道杯湖社区</t>
  </si>
  <si>
    <t>刘金连</t>
  </si>
  <si>
    <t>2022.07广西科技师范学院，音乐学</t>
  </si>
  <si>
    <t>2221</t>
  </si>
  <si>
    <t>广西钦州市灵山县石塘镇平历村委汉塘村</t>
  </si>
  <si>
    <t>刘进妹</t>
  </si>
  <si>
    <t>贵州台江县</t>
  </si>
  <si>
    <t>2022.07.01，广西科技师范学院，小学教育</t>
  </si>
  <si>
    <t>1547</t>
  </si>
  <si>
    <t>贵州省台江县施洞镇猫鼻岭村一组</t>
  </si>
  <si>
    <t>刘丽君</t>
  </si>
  <si>
    <t>1995.11</t>
  </si>
  <si>
    <t>2018.07，大理 大学，音乐学 （文科）</t>
  </si>
  <si>
    <t>0525</t>
  </si>
  <si>
    <t>刘柳梅</t>
  </si>
  <si>
    <t>2021.07，崇左幼儿师范高等专科学校，小学教育</t>
  </si>
  <si>
    <t>204X</t>
  </si>
  <si>
    <t>广西贵港市覃塘区东龙镇京龙村朝南屯252号</t>
  </si>
  <si>
    <t>刘美清</t>
  </si>
  <si>
    <t>1989.02</t>
  </si>
  <si>
    <t>广西兴宾良江</t>
  </si>
  <si>
    <t>2013.06，广西机电职业技术学院，应用英语</t>
  </si>
  <si>
    <t>0967</t>
  </si>
  <si>
    <t>广西来宾市兴宾区良江镇良江街一中路口桂林银行旁</t>
  </si>
  <si>
    <t>刘睿林</t>
  </si>
  <si>
    <t>甘肃武威</t>
  </si>
  <si>
    <t>2021.07，北部湾大学，数学与应用数学</t>
  </si>
  <si>
    <t>4418</t>
  </si>
  <si>
    <t>广西防城港市港口区</t>
  </si>
  <si>
    <t>刘顺馨</t>
  </si>
  <si>
    <t>湖南邵阳新宁</t>
  </si>
  <si>
    <t>2022.07湘中幼儿师范高等专科学校 小学教育</t>
  </si>
  <si>
    <t>1068</t>
  </si>
  <si>
    <t>湖南省邵阳市新宁县金石镇</t>
  </si>
  <si>
    <t>刘苏亚</t>
  </si>
  <si>
    <t>2021.06文山学院体育教育</t>
  </si>
  <si>
    <t>云南省文山壮族苗族自治州丘北县锦屏镇下寨小黑箐村</t>
  </si>
  <si>
    <t>刘婷婷</t>
  </si>
  <si>
    <t>2011.07，柳州师范高等专科学校，英语教育（文）</t>
  </si>
  <si>
    <t>2144</t>
  </si>
  <si>
    <t>启慧幼儿园，班长，二级教师</t>
  </si>
  <si>
    <t>来宾市大地景苑C区</t>
  </si>
  <si>
    <t>刘显丽</t>
  </si>
  <si>
    <t>2020.06，广西工业职业技术学院，语文教育</t>
  </si>
  <si>
    <t>1003</t>
  </si>
  <si>
    <t>广西来宾市兴宾区凤凰镇中心小学（特岗教师）</t>
  </si>
  <si>
    <t>广西来宾市兴宾区凤凰镇中心小学</t>
  </si>
  <si>
    <t>刘湘</t>
  </si>
  <si>
    <t>1982.08</t>
  </si>
  <si>
    <t>2005.06，广西体育高等专科学校，运动训练</t>
  </si>
  <si>
    <t>0163</t>
  </si>
  <si>
    <t>广西来宾湘桂糖业有限责任公司档案管理员</t>
  </si>
  <si>
    <t>广西来宾市兴宾区桂中大道西151号海景新城</t>
  </si>
  <si>
    <t>刘语晴</t>
  </si>
  <si>
    <t>1990.09</t>
  </si>
  <si>
    <t>湖南湘阴</t>
  </si>
  <si>
    <t>2014.06广西河池学院，音乐学专业</t>
  </si>
  <si>
    <t>7922</t>
  </si>
  <si>
    <t xml:space="preserve">    无</t>
  </si>
  <si>
    <t>广西象州高坡街</t>
  </si>
  <si>
    <t>刘钰薇</t>
  </si>
  <si>
    <t>2021.07，广西科技师范学院，美术教育</t>
  </si>
  <si>
    <t>6025</t>
  </si>
  <si>
    <t>广西来宾市兴宾区北江一路</t>
  </si>
  <si>
    <t>刘志壮</t>
  </si>
  <si>
    <t>河北丰南</t>
  </si>
  <si>
    <t>2021.06，广西科技师范学院，体育教育</t>
  </si>
  <si>
    <t>1819</t>
  </si>
  <si>
    <t>兴宾区南泗乡中心小学</t>
  </si>
  <si>
    <t>广西来宾市兴宾区南泗乡中心小学</t>
  </si>
  <si>
    <t>柳丽莘</t>
  </si>
  <si>
    <t>2021.06，广西教育学院，小学教育（文科）</t>
  </si>
  <si>
    <t>182X</t>
  </si>
  <si>
    <t>广西百色市右江区城东大道七塘社区</t>
  </si>
  <si>
    <t>龙丙梅</t>
  </si>
  <si>
    <t>2020.06，海南大学，计算机科学与技术</t>
  </si>
  <si>
    <t>来宾市第六中学信息教师</t>
  </si>
  <si>
    <t>0064</t>
  </si>
  <si>
    <t>贵州省黎平县洪州镇九厥村</t>
  </si>
  <si>
    <t>龙海双</t>
  </si>
  <si>
    <t>2019.07，广西师范大学，学前教育</t>
  </si>
  <si>
    <t>来宾市兴宾区蒙村镇中心幼儿园（红河园）幼儿教师</t>
  </si>
  <si>
    <t>5144</t>
  </si>
  <si>
    <t>来宾市兴宾区启慧幼儿园主班老师</t>
  </si>
  <si>
    <t>来宾市兴宾区蒙村镇思畔村委雷村</t>
  </si>
  <si>
    <t>龙慧珍</t>
  </si>
  <si>
    <t>1982.03</t>
  </si>
  <si>
    <t xml:space="preserve">
本科</t>
  </si>
  <si>
    <t>2008.1.广西教育学院，计算机网络专业</t>
  </si>
  <si>
    <t>南宁市美嘉商贸有限公司   顾问</t>
  </si>
  <si>
    <t>广西金秀瑶族自治县忠良乡中山路30号</t>
  </si>
  <si>
    <t>龙朋敏</t>
  </si>
  <si>
    <t>2003.11</t>
  </si>
  <si>
    <t>苗</t>
  </si>
  <si>
    <t>2022.7，恩施职业技术学院，小学教育（文科）</t>
  </si>
  <si>
    <t>401x</t>
  </si>
  <si>
    <t>广西三江侗族自治县八江镇汾水村</t>
  </si>
  <si>
    <t>娄芳新</t>
  </si>
  <si>
    <t>2021.07，云南民族大学政治学与行政学专业毕业</t>
  </si>
  <si>
    <t>1522</t>
  </si>
  <si>
    <t>云南省文山州广南县凯鑫家园对面二栋305</t>
  </si>
  <si>
    <t>卢彬婵</t>
  </si>
  <si>
    <t>2020.06，广西科技师范学院，科学教育</t>
  </si>
  <si>
    <t>来宾市兴宾区华侨阳光西西里小区</t>
  </si>
  <si>
    <t>卢春亮</t>
  </si>
  <si>
    <t>1993.05</t>
  </si>
  <si>
    <t>2016.06，广西交通职业技术学院，计算机应用技术</t>
  </si>
  <si>
    <t>0948</t>
  </si>
  <si>
    <t>广西来宾市奇石城A区</t>
  </si>
  <si>
    <t>卢芳玉</t>
  </si>
  <si>
    <t>1982.12.</t>
  </si>
  <si>
    <t>2017.07，国家开放大学，学前教育</t>
  </si>
  <si>
    <t>3447</t>
  </si>
  <si>
    <t>来宾市兴宾区迁江镇中心幼儿园外聘人员</t>
  </si>
  <si>
    <t>广西省来宾市兴宾区迁江镇中心幼儿园</t>
  </si>
  <si>
    <t>卢凤</t>
  </si>
  <si>
    <t>1986.11</t>
  </si>
  <si>
    <t>2019.06，广西师范大学（学前教育）</t>
  </si>
  <si>
    <t>7243</t>
  </si>
  <si>
    <t>个体</t>
  </si>
  <si>
    <t>广西来宾市兴宾区凤凰镇</t>
  </si>
  <si>
    <t>卢桂珍</t>
  </si>
  <si>
    <t>1998.12.15</t>
  </si>
  <si>
    <t>2021.06广西幼儿师范高等专科学校，学前教育</t>
  </si>
  <si>
    <t>幼儿教师资格证</t>
  </si>
  <si>
    <t>来宾市兴宾区南泗乡中心幼儿园幼儿教师</t>
  </si>
  <si>
    <t>6328</t>
  </si>
  <si>
    <t>广西来宾市兴宾区高安乡高台村</t>
  </si>
  <si>
    <t>卢华叶</t>
  </si>
  <si>
    <t>2022.7，右江民族医学院，英语</t>
  </si>
  <si>
    <t>6020</t>
  </si>
  <si>
    <t>广西来宾市兴宾区南泗乡茶罗村</t>
  </si>
  <si>
    <t>卢萍</t>
  </si>
  <si>
    <t>1984.08</t>
  </si>
  <si>
    <t>2018.06，百色学院，学前教育</t>
  </si>
  <si>
    <t>6028</t>
  </si>
  <si>
    <t>广西来宾市兴宾区祥和路115号</t>
  </si>
  <si>
    <t>卢群英</t>
  </si>
  <si>
    <t>200001041428</t>
  </si>
  <si>
    <t>2021.06，崇左幼儿师范高等专科学校，语文教育（文科)</t>
  </si>
  <si>
    <t>1428</t>
  </si>
  <si>
    <t>金城江区第五小学</t>
  </si>
  <si>
    <t>广西河池市都安县下坳镇吉隆村小阳屯</t>
  </si>
  <si>
    <t>卢文秀</t>
  </si>
  <si>
    <t>2017.06，百色学院  化学</t>
  </si>
  <si>
    <t>2040</t>
  </si>
  <si>
    <t>忻城县中学  二级教师</t>
  </si>
  <si>
    <t>广西来宾市忻城县大塘镇寨北村石林屯</t>
  </si>
  <si>
    <t>卢小宁</t>
  </si>
  <si>
    <t>2020.06，天津商业大学，应用心理学（理科）</t>
  </si>
  <si>
    <t>5125</t>
  </si>
  <si>
    <t>来宾市第五中学（顶岗）</t>
  </si>
  <si>
    <t>广西来宾市兴宾区蒙村镇雷村</t>
  </si>
  <si>
    <t>卢谢兰</t>
  </si>
  <si>
    <t>1993.08</t>
  </si>
  <si>
    <t>大学</t>
  </si>
  <si>
    <t>2017.07，
广西民族师范学院，学前教育</t>
  </si>
  <si>
    <t>6081</t>
  </si>
  <si>
    <t>韶华音乐教育钢琴教师</t>
  </si>
  <si>
    <t>广西来宾市兴宾区镇南城南四路四巷</t>
  </si>
  <si>
    <t>卢兴平</t>
  </si>
  <si>
    <t>2000.11</t>
  </si>
  <si>
    <t>2022.07，南宁师范大学师园学院，音乐学（文科）</t>
  </si>
  <si>
    <t>来宾市解放小学音乐教师</t>
  </si>
  <si>
    <t>3026</t>
  </si>
  <si>
    <t>广西来宾忻城县安东乡安东村北荡屯</t>
  </si>
  <si>
    <t>卢秀妹</t>
  </si>
  <si>
    <t>2008.07，广西师范大学，小学教育（文科）</t>
  </si>
  <si>
    <t>214X</t>
  </si>
  <si>
    <t>蜂巢教育（教师）</t>
  </si>
  <si>
    <t>广西来宾市兴宾区维林大道501号祥云苑小区A栋</t>
  </si>
  <si>
    <t>卢怡怡</t>
  </si>
  <si>
    <t>来宾市</t>
  </si>
  <si>
    <t>0624</t>
  </si>
  <si>
    <t xml:space="preserve">来宾市灵慧幼儿园 </t>
  </si>
  <si>
    <t>来宾市兴宾区凤临路北岸雅阁</t>
  </si>
  <si>
    <t>卢雨秋</t>
  </si>
  <si>
    <t>回族</t>
  </si>
  <si>
    <t>2021.07，柳州城市职业学院，学前教育（文科）</t>
  </si>
  <si>
    <t>来宾市兴宾区红河农场</t>
  </si>
  <si>
    <t>卢志思</t>
  </si>
  <si>
    <t>2021.07，玉林师范学院，学前教育</t>
  </si>
  <si>
    <t>象州县第一幼儿园编外幼儿教师</t>
  </si>
  <si>
    <t>广西来宾市象州县东井路51号</t>
  </si>
  <si>
    <t>鲁明香</t>
  </si>
  <si>
    <t>2021.07，文山学院学前教育</t>
  </si>
  <si>
    <t>来宾市兴宾区第二幼儿园幼儿教师一</t>
  </si>
  <si>
    <t>252X</t>
  </si>
  <si>
    <t>云南省文山壮族苗族自治州富宁县木央镇</t>
  </si>
  <si>
    <t>鲁尹茜</t>
  </si>
  <si>
    <t>1997.08</t>
  </si>
  <si>
    <t>2022.06，广西科技师范学院，数学教育</t>
  </si>
  <si>
    <t>0647</t>
  </si>
  <si>
    <t>来宾职业教育中心学校（数学教师）</t>
  </si>
  <si>
    <t>广西来宾市兴宾区来华投资区华侨菜市场</t>
  </si>
  <si>
    <t>陆春德</t>
  </si>
  <si>
    <t>广西东兰</t>
  </si>
  <si>
    <t>2022.06，桂林师范高等专科学校，英语教育（文科）</t>
  </si>
  <si>
    <t>2710</t>
  </si>
  <si>
    <t>广西河池市东兰县长乐镇长乐村</t>
  </si>
  <si>
    <t>陆翠丽</t>
  </si>
  <si>
    <t>2022.07，台州学院，汉语言文学（师范）专业</t>
  </si>
  <si>
    <t>7123</t>
  </si>
  <si>
    <t>广西贵港市桂平市厚禄乡厚禄村</t>
  </si>
  <si>
    <t>陆金莲</t>
  </si>
  <si>
    <t>2022.06，泉州师范学院，小学教育（理科）</t>
  </si>
  <si>
    <t>572X</t>
  </si>
  <si>
    <t>广西来宾市兴宾区石牙镇党村</t>
  </si>
  <si>
    <t>陆金秀</t>
  </si>
  <si>
    <t>云南文山广南</t>
  </si>
  <si>
    <t>2016.02，云南师范大学，学前教育</t>
  </si>
  <si>
    <t>0749</t>
  </si>
  <si>
    <t>卡迪尔生物科技有限公司业务经理</t>
  </si>
  <si>
    <t>云南省文山壮族苗族自治州广南县</t>
  </si>
  <si>
    <t>陆丽莹</t>
  </si>
  <si>
    <t>2021.06，百色学院，化学（师范）</t>
  </si>
  <si>
    <t>0349</t>
  </si>
  <si>
    <t>广西崇左市龙州县仁义街101号</t>
  </si>
  <si>
    <t>陆莉莉</t>
  </si>
  <si>
    <t>2020.06，崇左幼儿师范高等专科学校，思想政治教育（文科）</t>
  </si>
  <si>
    <t>7581</t>
  </si>
  <si>
    <t>广西贵港市港南区东津镇新兴街</t>
  </si>
  <si>
    <t>陆路</t>
  </si>
  <si>
    <t>来宾市祥和小学英语教师</t>
  </si>
  <si>
    <t>9224</t>
  </si>
  <si>
    <t>广西来宾市兴宾区中南路240号</t>
  </si>
  <si>
    <t>陆丕旭</t>
  </si>
  <si>
    <t>2021.07文山学院，体育教育（文科）</t>
  </si>
  <si>
    <t>3198</t>
  </si>
  <si>
    <t>云南省文山州广南县珠琳镇阿卡黑村委会</t>
  </si>
  <si>
    <t>陆绮</t>
  </si>
  <si>
    <t>贵州省兴义市册亨县</t>
  </si>
  <si>
    <t>2019.07，淮阴师范学院，应用心理学（理科）</t>
  </si>
  <si>
    <t>来宾市祥和小学心理教师</t>
  </si>
  <si>
    <t>1820</t>
  </si>
  <si>
    <t>贵州省兴义市册亨县新锦城C区2单元4-402</t>
  </si>
  <si>
    <t>陆庆余</t>
  </si>
  <si>
    <t>2022.07，南宁师范大学师园学院，英语教育</t>
  </si>
  <si>
    <t>3929</t>
  </si>
  <si>
    <t>广西来宾市兴宾区欣欣园小区</t>
  </si>
  <si>
    <t>陆秋莲</t>
  </si>
  <si>
    <t>2021年07，北海职业学院，小学教育专业</t>
  </si>
  <si>
    <t>392X</t>
  </si>
  <si>
    <t>昆仑小学数学教师</t>
  </si>
  <si>
    <t>广西来宾市兴宾区石陵镇中立村</t>
  </si>
  <si>
    <t>陆上成</t>
  </si>
  <si>
    <t>1998.8.2</t>
  </si>
  <si>
    <t>2022.7，云南民族大学本科学校，体育教育</t>
  </si>
  <si>
    <t>1935</t>
  </si>
  <si>
    <t>云南省文山州富宁县团结社区头塘小组</t>
  </si>
  <si>
    <t>陆文洁</t>
  </si>
  <si>
    <t>2017.6.桂林电子科技大学,装饰艺术设计</t>
  </si>
  <si>
    <t>1525</t>
  </si>
  <si>
    <t>广西柳州市柳江区柳邕路鑫运翠林之约</t>
  </si>
  <si>
    <t>陆鲜贤</t>
  </si>
  <si>
    <t>广西大化</t>
  </si>
  <si>
    <t>2019.07，广西科技师范学院，学前教育(文科）</t>
  </si>
  <si>
    <t>5422</t>
  </si>
  <si>
    <t>广西来宾市兴宾区城东街道北二路一幼公交公司</t>
  </si>
  <si>
    <t>陆晓晓</t>
  </si>
  <si>
    <t>2022.07,玉溪师范学院，音乐学</t>
  </si>
  <si>
    <t>1720</t>
  </si>
  <si>
    <t>云南省文山州富宁县香樟苑八栋</t>
  </si>
  <si>
    <t>陆雪妮</t>
  </si>
  <si>
    <t>2020.06，中南财经政法大学，商务英语专业</t>
  </si>
  <si>
    <t>242X</t>
  </si>
  <si>
    <t>来宾市丽景国际双语学校中学部英语教师</t>
  </si>
  <si>
    <t>广西来宾市兴宾区华侨</t>
  </si>
  <si>
    <t>陆扬华</t>
  </si>
  <si>
    <t>2008.06，柳州师范高等专科学校，现代教育技术</t>
  </si>
  <si>
    <t>广西来宾市兴宾区富城国际B区</t>
  </si>
  <si>
    <t>罗驰</t>
  </si>
  <si>
    <t>2020.06，杭州师范大学，教育技术学（师范）</t>
  </si>
  <si>
    <t>3911</t>
  </si>
  <si>
    <t>来宾日报 摄影记者（编外）</t>
  </si>
  <si>
    <t>广西来宾市兴宾区绿源路四季康城小区</t>
  </si>
  <si>
    <t>罗纯宁</t>
  </si>
  <si>
    <t>1998.3.08</t>
  </si>
  <si>
    <t>2021.07，河池学院，体育教育</t>
  </si>
  <si>
    <t>251X</t>
  </si>
  <si>
    <t>广西来宾市金秀县大樟乡大樟街61号</t>
  </si>
  <si>
    <t>罗丹</t>
  </si>
  <si>
    <t>云南丽江</t>
  </si>
  <si>
    <t>2018.07，保山学院，文秘</t>
  </si>
  <si>
    <t>1382</t>
  </si>
  <si>
    <t>云南省丽江市宁蒗彝族自治县</t>
  </si>
  <si>
    <t>罗凤莲</t>
  </si>
  <si>
    <t>1988.09</t>
  </si>
  <si>
    <t>广西河池凤山县</t>
  </si>
  <si>
    <t>2010.06，广西东方外国语职业学院，应用英语(商务英语方向）</t>
  </si>
  <si>
    <t>1444</t>
  </si>
  <si>
    <t>广西来宾市公安局交通警察支队辅警</t>
  </si>
  <si>
    <t>广西来宾市兴宾区裕达巴黎春天</t>
  </si>
  <si>
    <t>罗观娟</t>
  </si>
  <si>
    <t>2017。06，广西师范学院，服装与服饰设计专业</t>
  </si>
  <si>
    <t>6564</t>
  </si>
  <si>
    <t>来宾市忻城县欧洞乡中心小学  二级教师</t>
  </si>
  <si>
    <t xml:space="preserve">广西来宾市忻城县欧洞乡中心小学  </t>
  </si>
  <si>
    <t>罗广文</t>
  </si>
  <si>
    <t>1989.04</t>
  </si>
  <si>
    <t>2012.06桂林师范高等专科学校，音乐教育</t>
  </si>
  <si>
    <t>来宾市兴宾区陶邓镇中心幼儿园幼儿教师</t>
  </si>
  <si>
    <t>0038</t>
  </si>
  <si>
    <t>中华人民共和国友谊关海关，协管员</t>
  </si>
  <si>
    <r>
      <rPr>
        <sz val="12"/>
        <color indexed="8"/>
        <rFont val="仿宋_GB2312"/>
        <family val="3"/>
      </rPr>
      <t>广西崇左市凭祥市上石镇下</t>
    </r>
    <r>
      <rPr>
        <sz val="12"/>
        <color indexed="8"/>
        <rFont val="宋体"/>
        <family val="0"/>
      </rPr>
      <t>嶅</t>
    </r>
    <r>
      <rPr>
        <sz val="12"/>
        <color indexed="8"/>
        <rFont val="仿宋_GB2312"/>
        <family val="3"/>
      </rPr>
      <t>村</t>
    </r>
  </si>
  <si>
    <t>罗浩</t>
  </si>
  <si>
    <t>2016.07，贵州师范大学，历史学</t>
  </si>
  <si>
    <t>来宾市第六中学历史教师</t>
  </si>
  <si>
    <t>3312</t>
  </si>
  <si>
    <t>贵州省平塘县金盆街道中央大街2栋1503</t>
  </si>
  <si>
    <t>罗佳丽</t>
  </si>
  <si>
    <t>2008.07，桂林师范高等专科学校，英语教育</t>
  </si>
  <si>
    <t>3542</t>
  </si>
  <si>
    <t>金秀瑶族自治县桐木镇中心小学</t>
  </si>
  <si>
    <t>广西来宾市城北区麒麟路18号</t>
  </si>
  <si>
    <t>罗金潇</t>
  </si>
  <si>
    <t>2019.12，南宁师范大学，     学前教育</t>
  </si>
  <si>
    <t>来宾市兴宾区城厢镇小叮当幼儿园，    园长</t>
  </si>
  <si>
    <t>来宾市兴宾区城北街道金冠香榭里721号</t>
  </si>
  <si>
    <t>罗锦论</t>
  </si>
  <si>
    <t>2021.07，广西科技师范学院，小学教育（理科）</t>
  </si>
  <si>
    <t>0234</t>
  </si>
  <si>
    <t>广西河池市天峨县</t>
  </si>
  <si>
    <t>罗婧</t>
  </si>
  <si>
    <t>广西凌云县</t>
  </si>
  <si>
    <t>2021.06广西现代职业技术学院 小学教育</t>
  </si>
  <si>
    <t>068X</t>
  </si>
  <si>
    <t>广西军锐教育</t>
  </si>
  <si>
    <t>广西百色市凌云县下甲镇</t>
  </si>
  <si>
    <t>2012.06广西职业技术学院，文秘</t>
  </si>
  <si>
    <t>广西南宁市西乡塘友爱路西五巷30号</t>
  </si>
  <si>
    <t>罗娟</t>
  </si>
  <si>
    <t>2022.07，南宁师范大学师园学院，小学教育</t>
  </si>
  <si>
    <t>广西来宾市兴宾区五山镇木问村</t>
  </si>
  <si>
    <t>罗丽丹</t>
  </si>
  <si>
    <t>1983.7</t>
  </si>
  <si>
    <t>2005.6梧州师范高等专科学校及美术教育</t>
  </si>
  <si>
    <t>象州县政通资产经营管理有限公司</t>
  </si>
  <si>
    <t>来宾市象州县光明路31号</t>
  </si>
  <si>
    <t>罗明毅</t>
  </si>
  <si>
    <t>云南楚雄</t>
  </si>
  <si>
    <t>2022.07，楚雄师范学院，书法学</t>
  </si>
  <si>
    <t>来宾市第十中学书法教师</t>
  </si>
  <si>
    <t>051X</t>
  </si>
  <si>
    <t>云南省楚雄市楚雄师范学院新校区</t>
  </si>
  <si>
    <t>罗潘虹</t>
  </si>
  <si>
    <t>2022.07，吉首大学，英语（师范）专业</t>
  </si>
  <si>
    <t>广西省来宾市兴宾区国投金域蓝湾</t>
  </si>
  <si>
    <t>罗鹏飞</t>
  </si>
  <si>
    <t>2020.06，北海职业学院，学前教育（理科）</t>
  </si>
  <si>
    <t>4226</t>
  </si>
  <si>
    <t>柳州市柳南区西环路中山城市花园</t>
  </si>
  <si>
    <t>罗夏成</t>
  </si>
  <si>
    <t>2022.06，玉林师范学院，体育教育</t>
  </si>
  <si>
    <t>2114</t>
  </si>
  <si>
    <t xml:space="preserve">       无</t>
  </si>
  <si>
    <t>广西来宾市兴宾区陶邓镇大罗村</t>
  </si>
  <si>
    <t>罗祥新</t>
  </si>
  <si>
    <t>2014.07，广西民族师范学院，体育教育</t>
  </si>
  <si>
    <t>9232</t>
  </si>
  <si>
    <t>广西蓝天航空职业学院体育教研室主任（助教职称）</t>
  </si>
  <si>
    <t>广西来宾市兴宾区古昔村</t>
  </si>
  <si>
    <t>罗小春</t>
  </si>
  <si>
    <t>来宾市兴宾区</t>
  </si>
  <si>
    <t>2022.07，海南省琼台师范学院，汉语言文学(师范类)</t>
  </si>
  <si>
    <t>0661</t>
  </si>
  <si>
    <t>广西省来宾市兴宾区凤凰镇白水村</t>
  </si>
  <si>
    <t>罗晓霞</t>
  </si>
  <si>
    <t>1992.04.08</t>
  </si>
  <si>
    <t>2015.7.1锦州师范高等专科学校，初等教育(语文)</t>
  </si>
  <si>
    <t>3824</t>
  </si>
  <si>
    <t>贵州省铜仁市沿河县新景镇锦溪村对香组</t>
  </si>
  <si>
    <t>罗旭雯</t>
  </si>
  <si>
    <t>广西贵港平南县</t>
  </si>
  <si>
    <t>2022.07，广西民族大学相思湖学院，汉语言文学</t>
  </si>
  <si>
    <t>广西贵港市平南县乌江莲花小区</t>
  </si>
  <si>
    <t>罗杨楠</t>
  </si>
  <si>
    <t>1992.04</t>
  </si>
  <si>
    <t>广西隆林县</t>
  </si>
  <si>
    <t>2017.07；广西民族大学相思湖学院，社会体育指导与管理</t>
  </si>
  <si>
    <t>4157</t>
  </si>
  <si>
    <t>广西隆林县新州镇鹤城新区</t>
  </si>
  <si>
    <t>罗怡遥</t>
  </si>
  <si>
    <t>2022.07，贺州学院，商务英语（文科）</t>
  </si>
  <si>
    <t>1000</t>
  </si>
  <si>
    <t>广西来宾市兴宾区城北街道丽景苑</t>
  </si>
  <si>
    <t>罗雨妍</t>
  </si>
  <si>
    <t>2021.07，广西科技师范学院（来宾校区），音乐学（文科）</t>
  </si>
  <si>
    <t>广西来宾市兴宾区城北街道 桂中大道西289号国投金域蓝湾8栋</t>
  </si>
  <si>
    <t>罗玉盼</t>
  </si>
  <si>
    <t>2022.07，贺州学院，小学教育</t>
  </si>
  <si>
    <t>4886</t>
  </si>
  <si>
    <t>广西来宾市兴宾区城厢镇莆田村</t>
  </si>
  <si>
    <t>罗玉婷</t>
  </si>
  <si>
    <t>2022.06，河池学院，小学教育（文科 ）</t>
  </si>
  <si>
    <t>4861</t>
  </si>
  <si>
    <t>广西来宾市兴宾区城厢镇新安村</t>
  </si>
  <si>
    <t>罗钰</t>
  </si>
  <si>
    <t>2017.07，广西民族师范学院，汉语言文学（汉语言文学教育）</t>
  </si>
  <si>
    <t>来宾市第五中学语文教师</t>
  </si>
  <si>
    <t>陶邓镇民族学校语文教师</t>
  </si>
  <si>
    <t>广西来宾市兴宾区陶邓镇陶邓街</t>
  </si>
  <si>
    <t>罗越炼</t>
  </si>
  <si>
    <t>2020.06，百色学院，物联网工程</t>
  </si>
  <si>
    <t>0820</t>
  </si>
  <si>
    <t>来宾市兴宾区大湾镇初级中学英语教师</t>
  </si>
  <si>
    <t>来宾市兴宾区桥巩镇大正村</t>
  </si>
  <si>
    <t>罗云</t>
  </si>
  <si>
    <t>贵州普安</t>
  </si>
  <si>
    <t>2020.07，贵州民族大学人文科技学校（英语专业）</t>
  </si>
  <si>
    <t>6247</t>
  </si>
  <si>
    <t>田林县高龙中学（初级）</t>
  </si>
  <si>
    <t>广西来宾市兴宾区正龙乡高家村</t>
  </si>
  <si>
    <t>罗正彩</t>
  </si>
  <si>
    <t>云南云县</t>
  </si>
  <si>
    <t>2022.07，文山学院，体育教育</t>
  </si>
  <si>
    <t>2263</t>
  </si>
  <si>
    <t>云南省临沧市云县晓街乡大坟村委会新田组</t>
  </si>
  <si>
    <t>罗正英</t>
  </si>
  <si>
    <t>拉祜族</t>
  </si>
  <si>
    <t>云南新平</t>
  </si>
  <si>
    <t>2126</t>
  </si>
  <si>
    <t>云南省玉溪市红塔区右所45幢</t>
  </si>
  <si>
    <t>骆孟丹</t>
  </si>
  <si>
    <t>云南威信</t>
  </si>
  <si>
    <t>2020.07，滇西科技师范学院，现代教育技术</t>
  </si>
  <si>
    <t>1721</t>
  </si>
  <si>
    <t>云南昭通市威信县</t>
  </si>
  <si>
    <t>吕奇玲</t>
  </si>
  <si>
    <t>1984.12</t>
  </si>
  <si>
    <t>2008.06,广西师范大学,学前教育</t>
  </si>
  <si>
    <t>柳州市融安县大良镇中心幼儿园</t>
  </si>
  <si>
    <t>广西柳州融安县大良镇大良街46号</t>
  </si>
  <si>
    <t>吕夏</t>
  </si>
  <si>
    <t>1983.06</t>
  </si>
  <si>
    <t>0422</t>
  </si>
  <si>
    <t>幼儿园二级职称</t>
  </si>
  <si>
    <t>广西蒙山县浅水湾小区21栋602房</t>
  </si>
  <si>
    <t>马大梅</t>
  </si>
  <si>
    <t>1995.10.07</t>
  </si>
  <si>
    <t>2018.07，文山学院，初等教育（文科）</t>
  </si>
  <si>
    <t>云南省文山州富宁县木央镇普阳村委会花地坪小组</t>
  </si>
  <si>
    <t>马林</t>
  </si>
  <si>
    <t>2017.09-2020.07，滇西科技师范学院,体育教育      2020.09-2022.07云南农业大学，体育教育</t>
  </si>
  <si>
    <t>来宾市实验学校（初中部）体育教师</t>
  </si>
  <si>
    <t>2510</t>
  </si>
  <si>
    <t>云南省昆明市盘龙区龙泉街道云南农业大学</t>
  </si>
  <si>
    <t>马艳萍</t>
  </si>
  <si>
    <t>2020.07普洱学院思想政治教育(文科)</t>
  </si>
  <si>
    <t>052X</t>
  </si>
  <si>
    <t>云南省文山壮族苗族自治州富宁县板仑乡木都村委会坤怒村小组</t>
  </si>
  <si>
    <t>马艳雪</t>
  </si>
  <si>
    <t>贵州威宁</t>
  </si>
  <si>
    <t>2020.07，贵州师范大学，科学教育（理科）</t>
  </si>
  <si>
    <t>1826</t>
  </si>
  <si>
    <t>贵州省毕节市威宁县牛棚镇新龙村岩红组</t>
  </si>
  <si>
    <t>麦海珍</t>
  </si>
  <si>
    <t>2007.07，南宁师范高等专科学校，数学教育</t>
  </si>
  <si>
    <t>3045</t>
  </si>
  <si>
    <t>广西来宾银海铝业有限责任公司纪检干事</t>
  </si>
  <si>
    <t>广西来宾市来华路南三巷15号</t>
  </si>
  <si>
    <t>麦苗</t>
  </si>
  <si>
    <t>2018.07钦州学院 汉语言文学（文秘）</t>
  </si>
  <si>
    <t>3040</t>
  </si>
  <si>
    <t>柳州鹿寨县第一初级中学 语文教师</t>
  </si>
  <si>
    <t>广西来宾市忻城县安东乡加益村板苗屯</t>
  </si>
  <si>
    <t>麦振娟</t>
  </si>
  <si>
    <t>2022.07，梧州学院，小学教育</t>
  </si>
  <si>
    <t>2720</t>
  </si>
  <si>
    <t>广西来宾市兴宾区良塘镇来国村民委文村</t>
  </si>
  <si>
    <t>满巧丽</t>
  </si>
  <si>
    <t>广西荔浦</t>
  </si>
  <si>
    <t>2018.6广西师范学院，（学前教育）</t>
  </si>
  <si>
    <t>122X</t>
  </si>
  <si>
    <t>桂林市荔浦县青山镇满天星幼儿园（大班班主任）</t>
  </si>
  <si>
    <t>广西桂林荔浦县修仁镇念村村</t>
  </si>
  <si>
    <t>毛程宇</t>
  </si>
  <si>
    <t>2022.06，广西师范大学，汉语言文学（国家中文基地、本硕培养独秀班）</t>
  </si>
  <si>
    <t>0029</t>
  </si>
  <si>
    <t>来宾市兴宾区桂中大道东368号大地景苑B区11栋二单元3-2号</t>
  </si>
  <si>
    <t>毛柳二</t>
  </si>
  <si>
    <t>2019.06，广西大学，生物技术</t>
  </si>
  <si>
    <t>来宾市第三中学生物教师</t>
  </si>
  <si>
    <t>1527</t>
  </si>
  <si>
    <t>广西来宾市兴宾区来华投资区丽园雅境</t>
  </si>
  <si>
    <t>毛亚男</t>
  </si>
  <si>
    <t>1991.02.15</t>
  </si>
  <si>
    <t>河南省商丘市</t>
  </si>
  <si>
    <t>2011.1.31中央广播电视大学，小学教育（文科）</t>
  </si>
  <si>
    <t>0548</t>
  </si>
  <si>
    <t>兴宾区灵慧幼儿园（副园长）</t>
  </si>
  <si>
    <t>广西来宾市乐福小区</t>
  </si>
  <si>
    <t>毛玉锦</t>
  </si>
  <si>
    <t>广西来宾市</t>
  </si>
  <si>
    <t>2020.07，广西民族师范学院，化学教育</t>
  </si>
  <si>
    <t>忻城县城关镇初级中学化学教师（二级化学教师）</t>
  </si>
  <si>
    <t>广西来宾市兴宾区小平阳镇</t>
  </si>
  <si>
    <t>蒙繁湾</t>
  </si>
  <si>
    <t>1994.11.09</t>
  </si>
  <si>
    <t>2016.06，玉林师范学院，学前教育</t>
  </si>
  <si>
    <t>2140</t>
  </si>
  <si>
    <t>来宾市第四实验幼儿园，教师</t>
  </si>
  <si>
    <t>广西来宾市兴宾区金桥华府</t>
  </si>
  <si>
    <t>蒙高森</t>
  </si>
  <si>
    <t>河池市都安县</t>
  </si>
  <si>
    <t>2014.07，广东省农工商职业技术学校，学前教育</t>
  </si>
  <si>
    <t>6528</t>
  </si>
  <si>
    <t>环江毛南族自治县第四幼儿园</t>
  </si>
  <si>
    <t>广西河池市环江县思恩镇桥西路南八巷</t>
  </si>
  <si>
    <t>蒙光艳</t>
  </si>
  <si>
    <t>2000.07.29</t>
  </si>
  <si>
    <t>广西来宾市兴宾区绿源路泰和华府</t>
  </si>
  <si>
    <t>蒙罗柳</t>
  </si>
  <si>
    <t>2022.06，南宁师范大学师园学院，音乐学（文科）</t>
  </si>
  <si>
    <t>0829</t>
  </si>
  <si>
    <t>广西合山市河里镇长模村20号</t>
  </si>
  <si>
    <t>蒙清</t>
  </si>
  <si>
    <t>2022.07，广西科技师范学院 美术与设计学院 美术学</t>
  </si>
  <si>
    <t>0628</t>
  </si>
  <si>
    <t>广西横县马山镇双桥村委蒙村</t>
  </si>
  <si>
    <t>蒙霜莲</t>
  </si>
  <si>
    <t>1981.11</t>
  </si>
  <si>
    <t>2005.06，广西广播电视大学，汉语言文学教育专业</t>
  </si>
  <si>
    <t>广西来宾市兴宾区大桥路1100号亚西小学</t>
  </si>
  <si>
    <t>蒙覃芸</t>
  </si>
  <si>
    <t>2021.06，广西科技师范学院，学前教育</t>
  </si>
  <si>
    <t>5467</t>
  </si>
  <si>
    <t>来宾市第三实验幼儿园（班长）</t>
  </si>
  <si>
    <t>广西来宾市兴宾区城厢乡</t>
  </si>
  <si>
    <t>蒙婷柳</t>
  </si>
  <si>
    <t>2022.07,贺州学院，英语</t>
  </si>
  <si>
    <t>贺州学院</t>
  </si>
  <si>
    <t>蒙雪娜</t>
  </si>
  <si>
    <t>2010.07桂林师范高等专科学校，初等教育</t>
  </si>
  <si>
    <t>0047</t>
  </si>
  <si>
    <t>南宁市曲美家具经营部店秘</t>
  </si>
  <si>
    <t>广西来宾市兴宾区长梅路95号</t>
  </si>
  <si>
    <t>莫春燕</t>
  </si>
  <si>
    <t>2021.06，广西科技师范学院，化学教育（理科）</t>
  </si>
  <si>
    <t>3421</t>
  </si>
  <si>
    <t>来宾五中（聘用教师）</t>
  </si>
  <si>
    <t>广西宾阳县中华镇新塘村委会龙珠村29号</t>
  </si>
  <si>
    <t>莫德巧</t>
  </si>
  <si>
    <t>2016.06，广西科技师范学院，英语教育</t>
  </si>
  <si>
    <t>来宾市新华小学英语教师</t>
  </si>
  <si>
    <t>3328</t>
  </si>
  <si>
    <t>来宾市兴宾区秀华小学 教学部副主任</t>
  </si>
  <si>
    <t>广西来宾市兴宾区河西街道冶炼厂生活区七栋一单元</t>
  </si>
  <si>
    <t>莫馥庆</t>
  </si>
  <si>
    <t>2019.06，南宁师范大学师园学院，小学教育</t>
  </si>
  <si>
    <t>9228</t>
  </si>
  <si>
    <t>莫海菊</t>
  </si>
  <si>
    <t>2020.06广西城市职业大学学前教育</t>
  </si>
  <si>
    <t>9246</t>
  </si>
  <si>
    <t>来宾市第三实验幼儿园配班教师</t>
  </si>
  <si>
    <t>来宾市亲水河畔小区</t>
  </si>
  <si>
    <t>莫晗静</t>
  </si>
  <si>
    <t>2022.07，南宁师范大学，应用心理学</t>
  </si>
  <si>
    <t>广西来宾市兴宾区金色家园二区</t>
  </si>
  <si>
    <t>莫涵宁</t>
  </si>
  <si>
    <t>1990.05</t>
  </si>
  <si>
    <t>仫佬族</t>
  </si>
  <si>
    <t>广西融安县</t>
  </si>
  <si>
    <t>2015.6广西师范学院体育教育专业</t>
  </si>
  <si>
    <t>合山市业余体校，教练员（初级）</t>
  </si>
  <si>
    <t>广西合山市业余体校</t>
  </si>
  <si>
    <t>莫焕丽</t>
  </si>
  <si>
    <t>2021.07，桂林师范高等专科学校，数学教育</t>
  </si>
  <si>
    <t>086X</t>
  </si>
  <si>
    <t>广西桂平市麻垌镇</t>
  </si>
  <si>
    <t>莫惠岚</t>
  </si>
  <si>
    <t>2017.06，广西百色学院，学前教育</t>
  </si>
  <si>
    <t>象州县第三幼儿园，幼儿教师</t>
  </si>
  <si>
    <t>象州县金象路祥和小区</t>
  </si>
  <si>
    <t>莫慧萍</t>
  </si>
  <si>
    <t>0526</t>
  </si>
  <si>
    <t>广西来宾市象州县金象路林业小区4栋3单元</t>
  </si>
  <si>
    <t>莫金池</t>
  </si>
  <si>
    <t>2017.06广西科技师范学院，软件技术</t>
  </si>
  <si>
    <t>来宾市第五中学信息教师</t>
  </si>
  <si>
    <t>5813</t>
  </si>
  <si>
    <t>广西贵港市平南县朝阳大道681号</t>
  </si>
  <si>
    <t>莫金华</t>
  </si>
  <si>
    <t>2022.07，广西科技师范学院，音乐学（文科）</t>
  </si>
  <si>
    <t>0227</t>
  </si>
  <si>
    <t>广西梧州市岑溪市明都新城永兴三街36号</t>
  </si>
  <si>
    <t>莫君兰</t>
  </si>
  <si>
    <t>1987.10.08</t>
  </si>
  <si>
    <t>2016.6广西贺州学院，（学前教育）</t>
  </si>
  <si>
    <t>3025</t>
  </si>
  <si>
    <t>桂林市荔浦县青山镇满天星幼儿园（中班班主任）</t>
  </si>
  <si>
    <t>广西桂林荔浦县荔城镇荔柳路运昌华府5栋402号</t>
  </si>
  <si>
    <t>莫丽玲</t>
  </si>
  <si>
    <t>1992.07</t>
  </si>
  <si>
    <t>2017.07，广西幼儿师范高等专科学校；学前教育专业</t>
  </si>
  <si>
    <t>广西来宾市兴宾区桂中大道东东方华府</t>
  </si>
  <si>
    <t>莫禄燕</t>
  </si>
  <si>
    <t>1985.08</t>
  </si>
  <si>
    <t>2020.01，吉林省教育学院，学前教育</t>
  </si>
  <si>
    <t>2649</t>
  </si>
  <si>
    <t>桂平市社坡镇社坡幼儿园，副园长，幼儿园一级教师</t>
  </si>
  <si>
    <t>广西桂平市社坡镇加惠村莲田屯37号</t>
  </si>
  <si>
    <t>莫罗梅</t>
  </si>
  <si>
    <t>1994.12</t>
  </si>
  <si>
    <t>2016.06，广西科技师范学院，数学教育</t>
  </si>
  <si>
    <t>忻城县安东乡中心小学</t>
  </si>
  <si>
    <t>广西来宾市忻城县安东乡中心小学</t>
  </si>
  <si>
    <t>莫巧巧</t>
  </si>
  <si>
    <t>2000.11.10</t>
  </si>
  <si>
    <t>2021.07,广西英华国际职业学院,学前教育（文科）</t>
  </si>
  <si>
    <t>金色阳光幼儿园（主班教师）</t>
  </si>
  <si>
    <t>广西来宾市兴宾区凤凰镇东王村</t>
  </si>
  <si>
    <t>莫秋梦</t>
  </si>
  <si>
    <t>2021.07，梧州学院，汉语国际教育</t>
  </si>
  <si>
    <t>9225</t>
  </si>
  <si>
    <t>石陵镇学校小学部</t>
  </si>
  <si>
    <t>广西来宾市兴宾区来华一路南29号</t>
  </si>
  <si>
    <t>莫淑岚</t>
  </si>
  <si>
    <t>2015.06，河池学院，英语</t>
  </si>
  <si>
    <t>8762</t>
  </si>
  <si>
    <t>中国人民财产保险股份有限公司来宾市分公司</t>
  </si>
  <si>
    <t>广西来宾市华侨投资区思华路21号山川兰庭</t>
  </si>
  <si>
    <t>莫思丽</t>
  </si>
  <si>
    <t>2022.06，广西幼儿师范高等专科学校，学前教育</t>
  </si>
  <si>
    <t>4822</t>
  </si>
  <si>
    <t xml:space="preserve">     无</t>
  </si>
  <si>
    <t>来宾市兴宾区北二路畜牧局168号</t>
  </si>
  <si>
    <t>莫婷婷</t>
  </si>
  <si>
    <t>2020.06广西师范大学，学前教育</t>
  </si>
  <si>
    <t>2548</t>
  </si>
  <si>
    <t>广西来宾市阳光西西里4-3</t>
  </si>
  <si>
    <t>莫小燕</t>
  </si>
  <si>
    <t>广西苍梧县</t>
  </si>
  <si>
    <t>852X</t>
  </si>
  <si>
    <t>广西来宾市兴宾区丽园雅境</t>
  </si>
  <si>
    <t>莫小艺</t>
  </si>
  <si>
    <t>2016.06.30，河池学院，汉语言文学</t>
  </si>
  <si>
    <t>合山市实验小学</t>
  </si>
  <si>
    <t>莫艳元</t>
  </si>
  <si>
    <t>1997.09.20</t>
  </si>
  <si>
    <t>2021.06，衡阳师范学院，美术学专业</t>
  </si>
  <si>
    <t>0327</t>
  </si>
  <si>
    <t>广西来宾市兴宾区凤凰镇三里村</t>
  </si>
  <si>
    <t>莫园园</t>
  </si>
  <si>
    <t>广西环江县</t>
  </si>
  <si>
    <t>2022.07，广西工业职业技术学院，幼师教育学院，语文教育</t>
  </si>
  <si>
    <t>0027</t>
  </si>
  <si>
    <t>广西河池市环江县思恩镇人和村</t>
  </si>
  <si>
    <t>莫苑昆</t>
  </si>
  <si>
    <t>1995.10.31</t>
  </si>
  <si>
    <t>2007.07广西师范大学，汉语言文学</t>
  </si>
  <si>
    <t>蒙村镇初级中学语文教师</t>
  </si>
  <si>
    <t>莫月新</t>
  </si>
  <si>
    <t>1983.12</t>
  </si>
  <si>
    <t>广西环江</t>
  </si>
  <si>
    <t>2019.07，国家开放大学学前教育</t>
  </si>
  <si>
    <t>合山市幼儿园教师</t>
  </si>
  <si>
    <t>广西来宾市兴宾区铁道一路38号</t>
  </si>
  <si>
    <t>莫云媚</t>
  </si>
  <si>
    <t>2018.09毕业于广西师范科技学院，音乐教育</t>
  </si>
  <si>
    <t>来宾市实验学校（小学部）音乐教师</t>
  </si>
  <si>
    <t>来宾市忻城县思练小学</t>
  </si>
  <si>
    <t>莫酝钰</t>
  </si>
  <si>
    <t>2022.07，湖北鄂州职业大学，小学教育（文科）</t>
  </si>
  <si>
    <t>894X</t>
  </si>
  <si>
    <t>广西来宾市兴宾区凤临路北岸雅阁1栋804</t>
  </si>
  <si>
    <t xml:space="preserve">聂新龙 </t>
  </si>
  <si>
    <t>1998.06.02</t>
  </si>
  <si>
    <t>云南沾益</t>
  </si>
  <si>
    <t>2022年7月1日楚雄师范学院       小学教育</t>
  </si>
  <si>
    <t>3330</t>
  </si>
  <si>
    <t>云南省曲靖市沾益区大坡乡章溪村委会章溪小村</t>
  </si>
  <si>
    <t>宁嘉嘉</t>
  </si>
  <si>
    <t>2021.06，广西科技师范学院，学前教育专业</t>
  </si>
  <si>
    <t>来宾市兴宾区人民法院聘用制书记员，无职称</t>
  </si>
  <si>
    <t>广西来宾市兴宾区城北街道兴林路45号</t>
  </si>
  <si>
    <t>农汉彪</t>
  </si>
  <si>
    <t>2022.07，文山学院，体育教育专业</t>
  </si>
  <si>
    <t>1711</t>
  </si>
  <si>
    <t>云南省文山州富宁县洞波乡洞塘村民委洞塘小组</t>
  </si>
  <si>
    <t>农汉超</t>
  </si>
  <si>
    <t>2022.7.1，红河学院，社会体育指导与管理</t>
  </si>
  <si>
    <t>1719</t>
  </si>
  <si>
    <t>云南省文山州富宁县洞波乡安那村委会布叶小组</t>
  </si>
  <si>
    <t>农惠评</t>
  </si>
  <si>
    <t>2021.07，福建三明学院，美术学（油画）</t>
  </si>
  <si>
    <t>来宾市第十四中学美术教师</t>
  </si>
  <si>
    <t>农丽溧</t>
  </si>
  <si>
    <t>广西天等</t>
  </si>
  <si>
    <t>2021.07，广西科技师范学院，学前教育</t>
  </si>
  <si>
    <t>0021</t>
  </si>
  <si>
    <t>广西来宾市兴宾区裕达大学园</t>
  </si>
  <si>
    <t>农婷婷</t>
  </si>
  <si>
    <t>2022.07，玉溪师范学院，音乐学</t>
  </si>
  <si>
    <t>0048</t>
  </si>
  <si>
    <t>云南省文山州富宁县硕峰金座</t>
  </si>
  <si>
    <t>农兴娟</t>
  </si>
  <si>
    <t>1995.03</t>
  </si>
  <si>
    <t>2021.07，文山学院，学前教育（文科）</t>
  </si>
  <si>
    <t>4143</t>
  </si>
  <si>
    <t>云南省文山州广南县坝美镇者歪村</t>
  </si>
  <si>
    <t>农洋丽</t>
  </si>
  <si>
    <t>广西隆安县</t>
  </si>
  <si>
    <t>2022.07，南宁师范大学师园学院学校，小学教育</t>
  </si>
  <si>
    <t>2127</t>
  </si>
  <si>
    <t>广西隆安县都结乡吉隆村</t>
  </si>
  <si>
    <t>侬建英</t>
  </si>
  <si>
    <t>2020.07，闽南师范大学，汉语言文学</t>
  </si>
  <si>
    <t>云南省文山州丘北县天星乡布红村民委中寨村小组</t>
  </si>
  <si>
    <t>侬章安</t>
  </si>
  <si>
    <t>2022.07云南民族大学，体育教育</t>
  </si>
  <si>
    <t>0970</t>
  </si>
  <si>
    <t>云南省文山壮族苗族自治州砚山县维摩乡斗果村</t>
  </si>
  <si>
    <t>欧柳利</t>
  </si>
  <si>
    <t>函授大专</t>
  </si>
  <si>
    <t>2019.06 南宁师范大学，学前教育</t>
  </si>
  <si>
    <t>3360</t>
  </si>
  <si>
    <t>来宾市兴宾区凯迪幼儿园 园长助理</t>
  </si>
  <si>
    <t>广西省来宾市中南大道金碧天誉B区</t>
  </si>
  <si>
    <t>欧美显</t>
  </si>
  <si>
    <t>2020.06，广西民族大学，汉语言文学（文科）</t>
  </si>
  <si>
    <t>1146</t>
  </si>
  <si>
    <t>梧州市藤县濛江镇勒竹小学（二级教师）</t>
  </si>
  <si>
    <t>广西来宾市兴宾区七洞乡坡刘村民委上屯村</t>
  </si>
  <si>
    <t>欧勤燕</t>
  </si>
  <si>
    <t>2020.06广西工业职业技术学院，学前教育</t>
  </si>
  <si>
    <t>3623</t>
  </si>
  <si>
    <t>迁江镇人民政府（综治办编外人员）</t>
  </si>
  <si>
    <t>广西来宾市兴宾区迁江镇雷老村</t>
  </si>
  <si>
    <t>欧若妃</t>
  </si>
  <si>
    <t>1985.09.01</t>
  </si>
  <si>
    <t>2005.07柳州地区民族师范学校，图音</t>
  </si>
  <si>
    <t>1906</t>
  </si>
  <si>
    <t>广西糖业集团红河制糖有限公司</t>
  </si>
  <si>
    <t>广西来宾市兴宾区东方华府4#1703</t>
  </si>
  <si>
    <t>欧雪婷</t>
  </si>
  <si>
    <t>2022.07，广西幼儿师范高等专科学校，音乐表演</t>
  </si>
  <si>
    <t>来宾市城南第二幼儿园，教师</t>
  </si>
  <si>
    <t>来宾市兴宾区五山乡六贝村欧屯</t>
  </si>
  <si>
    <t>欧阳柏灵</t>
  </si>
  <si>
    <t>2019.06，百色学院，汉语专业</t>
  </si>
  <si>
    <t>4725</t>
  </si>
  <si>
    <t>广西南宁市第四十六中学，初中语文教师</t>
  </si>
  <si>
    <t>广西贵港市平南县同和镇</t>
  </si>
  <si>
    <t>潘彩林</t>
  </si>
  <si>
    <t>2020.07，广西教育学院，数学教育（理科）</t>
  </si>
  <si>
    <t>5440</t>
  </si>
  <si>
    <t>广西来宾市兴宾区寺山乡王元村</t>
  </si>
  <si>
    <t>潘朝会</t>
  </si>
  <si>
    <t>广东茂名</t>
  </si>
  <si>
    <t>2015.06.25，韶关学院，物理学</t>
  </si>
  <si>
    <t>来宾市第十一中学物理教师</t>
  </si>
  <si>
    <t>6816</t>
  </si>
  <si>
    <t>塘厦水霖学校，物理教师，物理科组长</t>
  </si>
  <si>
    <t>广东省东莞市塘厦镇塘厦水霖学校3号门</t>
  </si>
  <si>
    <t>潘东流</t>
  </si>
  <si>
    <t>2020.06，广西工业职业技术学院，语文教育（文科）</t>
  </si>
  <si>
    <t>广西河池市东兰县向阳新城3栋B1504</t>
  </si>
  <si>
    <t>潘东柳</t>
  </si>
  <si>
    <t>1990.06</t>
  </si>
  <si>
    <t>2021.01，广西师范大学，汉语言文学</t>
  </si>
  <si>
    <t>5062</t>
  </si>
  <si>
    <t>潘红璋</t>
  </si>
  <si>
    <t>2022.07,北海职业学院，小学教育</t>
  </si>
  <si>
    <t>1544</t>
  </si>
  <si>
    <t>广西来宾市兴宾区小平阳镇牛寮村</t>
  </si>
  <si>
    <t>潘金路</t>
  </si>
  <si>
    <t>5464</t>
  </si>
  <si>
    <t>广西来宾市兴宾区寺山镇石古村</t>
  </si>
  <si>
    <t>潘兰燕</t>
  </si>
  <si>
    <t>1985.09</t>
  </si>
  <si>
    <t>2021.06，南宁师范大学，小学教育专业</t>
  </si>
  <si>
    <t>3669</t>
  </si>
  <si>
    <t>横州市平马镇快龙村委小学（副教导）二级教师</t>
  </si>
  <si>
    <t>广西来宾市兴宾区嘉美假日广场1—2407</t>
  </si>
  <si>
    <t>潘莉娜</t>
  </si>
  <si>
    <t>2022.07，广西财经学院，英语</t>
  </si>
  <si>
    <t>0546</t>
  </si>
  <si>
    <t>广西来宾市忻城县城关镇古麦村</t>
  </si>
  <si>
    <t>潘柳红</t>
  </si>
  <si>
    <t>1982.01</t>
  </si>
  <si>
    <t>2021.06，广西师范大学，小学教育（理科）</t>
  </si>
  <si>
    <t>柳州鹿寨县黄冕镇黄冕小学（二级教师）</t>
  </si>
  <si>
    <t>来宾市华侨投资区阳华路交通苑小区</t>
  </si>
  <si>
    <t>潘鲜玲</t>
  </si>
  <si>
    <t>2022.06，河池学院，小学教育（语文）</t>
  </si>
  <si>
    <t>1823</t>
  </si>
  <si>
    <t>广西柳州市融水苗族自治县 四荣乡荣地村</t>
  </si>
  <si>
    <t>潘香岚</t>
  </si>
  <si>
    <t>1998.03.16</t>
  </si>
  <si>
    <t>广西马山</t>
  </si>
  <si>
    <t>2019.06，南宁师范大学，初等教育</t>
  </si>
  <si>
    <t>1248</t>
  </si>
  <si>
    <t>南晓镇中心学校顶岗教师</t>
  </si>
  <si>
    <t>广西南宁市马山县白山镇合城社区</t>
  </si>
  <si>
    <t>潘晓波</t>
  </si>
  <si>
    <t>2020.07，桂林师范高等专科学校，舞蹈教育</t>
  </si>
  <si>
    <t>4220</t>
  </si>
  <si>
    <t>广西来宾市兴宾区平阳镇内料村</t>
  </si>
  <si>
    <t>潘雪梅</t>
  </si>
  <si>
    <t>2021.07,南宁师范大学，美术学专业</t>
  </si>
  <si>
    <t>4227</t>
  </si>
  <si>
    <t>南宁市龙翔学校</t>
  </si>
  <si>
    <t>广西来宾市兴宾区平阳镇同庆村委能猫村</t>
  </si>
  <si>
    <t>潘彦妃</t>
  </si>
  <si>
    <t>2020.07，广西民族师范学院，语文教育专业</t>
  </si>
  <si>
    <t>3923</t>
  </si>
  <si>
    <t>广西来宾市兴宾区石陵镇</t>
  </si>
  <si>
    <t>潘永婧</t>
  </si>
  <si>
    <t>2015.07广西民族大学外国语学院，英语专业</t>
  </si>
  <si>
    <t>5743</t>
  </si>
  <si>
    <t>来宾市新华小学</t>
  </si>
  <si>
    <t>潘玉丹</t>
  </si>
  <si>
    <t>2020.06，北部湾大学，数学与应用数学专业</t>
  </si>
  <si>
    <t>来宾市人民检察院，聘用制书记员</t>
  </si>
  <si>
    <t>广西来宾市兴宾区平阳镇欢怀村</t>
  </si>
  <si>
    <t>盘敏</t>
  </si>
  <si>
    <t>2001.03.14</t>
  </si>
  <si>
    <t>2022.07，保山学院，学前教育</t>
  </si>
  <si>
    <t>0926</t>
  </si>
  <si>
    <t>云南省文山州麻栗坡县猛硐乡老陶坪村</t>
  </si>
  <si>
    <t>盘敏英</t>
  </si>
  <si>
    <t>2021.06，玉林师范学院，学前教育</t>
  </si>
  <si>
    <t>426X</t>
  </si>
  <si>
    <t>来宾市状元校外托管（校长）</t>
  </si>
  <si>
    <t>来宾市城南老乡家园B区3栋2902</t>
  </si>
  <si>
    <t>庞富文</t>
  </si>
  <si>
    <t>1996.2</t>
  </si>
  <si>
    <t>2022.07，广西科技师范学院，学前教育专业</t>
  </si>
  <si>
    <t>5164</t>
  </si>
  <si>
    <t>广西来宾市兴宾区来华投资区铁北大道966号，广西科技师范学院</t>
  </si>
  <si>
    <t>庞玉萍</t>
  </si>
  <si>
    <t>1990.08</t>
  </si>
  <si>
    <t>2021.06，广西师范大学，汉语言文学（文科）</t>
  </si>
  <si>
    <t>126x</t>
  </si>
  <si>
    <t>广西玉林市博白县亚山镇互卫村小学</t>
  </si>
  <si>
    <t>广西玉林市博白县博白镇绿珠芳坡村</t>
  </si>
  <si>
    <t>彭国铃</t>
  </si>
  <si>
    <t>2022.07，百色学院，小学教育</t>
  </si>
  <si>
    <t>南宁市良庆区那马镇那僚村那福坡</t>
  </si>
  <si>
    <t>彭微微</t>
  </si>
  <si>
    <t>1991.08</t>
  </si>
  <si>
    <t>2013年7月广西教育学院汉语专业</t>
  </si>
  <si>
    <t>广西来宾市兴宾区河西街道市政小区</t>
  </si>
  <si>
    <t>彭小荣</t>
  </si>
  <si>
    <t>1985.03</t>
  </si>
  <si>
    <t>2019.06，广西教育学院，现代教育技术</t>
  </si>
  <si>
    <t>5180</t>
  </si>
  <si>
    <t>广西兴桂纸业有限公司业务员</t>
  </si>
  <si>
    <t>广西来宾市兴宾区蒙村乡红河农场</t>
  </si>
  <si>
    <t>彭星露</t>
  </si>
  <si>
    <t>2022.07，广西师范大学，体育教育（理科）</t>
  </si>
  <si>
    <t>1223</t>
  </si>
  <si>
    <t>广西来宾市兴宾区水街西巷12号</t>
  </si>
  <si>
    <t>彭盈盈</t>
  </si>
  <si>
    <t>2022.06，桂林师范高等专科学校，音乐教育</t>
  </si>
  <si>
    <t>1247</t>
  </si>
  <si>
    <t>广西贺州市八步区桂岭镇进民村</t>
  </si>
  <si>
    <t>普建海</t>
  </si>
  <si>
    <t>1998.12.22</t>
  </si>
  <si>
    <t>2021.07，昭通学院
书法学</t>
  </si>
  <si>
    <t>来宾市第十一中学书法教师</t>
  </si>
  <si>
    <t>171X</t>
  </si>
  <si>
    <t>云南省玉溪市新平县老厂乡苛苴社区老方寨小组</t>
  </si>
  <si>
    <t>戚予露</t>
  </si>
  <si>
    <t>2020.06，河池学院，小学教育（语文教育方向）</t>
  </si>
  <si>
    <t>广西来宾市兴宾区城厢镇莆田村委新龙村</t>
  </si>
  <si>
    <t>秦换勇</t>
  </si>
  <si>
    <t>1998.01.03</t>
  </si>
  <si>
    <t>0330</t>
  </si>
  <si>
    <t>云南省文山壮族苗族自治州广南县莲城镇董那孟村民委沙湾二组54号</t>
  </si>
  <si>
    <t>秦一鑫</t>
  </si>
  <si>
    <t>柳州市第二十五中附属小学，代课教师</t>
  </si>
  <si>
    <t>广西来宾市小平阳镇小平阳街西一路238号</t>
  </si>
  <si>
    <t>邱海芬</t>
  </si>
  <si>
    <t>1982.06.15</t>
  </si>
  <si>
    <t>广西柳江区</t>
  </si>
  <si>
    <t>2021.6,广西师范大学，学前教育专业</t>
  </si>
  <si>
    <t>0346</t>
  </si>
  <si>
    <t>广西柳江区穿山镇龙平弓村</t>
  </si>
  <si>
    <t>邱荣玲</t>
  </si>
  <si>
    <t>1986.01</t>
  </si>
  <si>
    <t>2018.01广西科技师范学院，学前教育</t>
  </si>
  <si>
    <t>来宾市兴宾区良塘镇王瓜社区（妇女主任）</t>
  </si>
  <si>
    <t>广西来宾市兴宾区良塘镇王瓜村委新山脚村1号</t>
  </si>
  <si>
    <t>屈美琼</t>
  </si>
  <si>
    <t>2020年7月，广西教育学院，学前教育</t>
  </si>
  <si>
    <t>512x</t>
  </si>
  <si>
    <t>广西来宾市兴宾区良江镇中团廖村</t>
  </si>
  <si>
    <t>权玲</t>
  </si>
  <si>
    <t>2020.07，南宁师范大学师园学院，英语教育（文科）</t>
  </si>
  <si>
    <t>0923</t>
  </si>
  <si>
    <t>广西来宾市兴宾区和平路33号</t>
  </si>
  <si>
    <t>权柳楠</t>
  </si>
  <si>
    <t>1998.05.25</t>
  </si>
  <si>
    <t>2020.06，北海职业学院，小学教育（文科）</t>
  </si>
  <si>
    <t>0949</t>
  </si>
  <si>
    <t>广西来宾市兴宾区良江镇塘权村</t>
  </si>
  <si>
    <t>冉俊东</t>
  </si>
  <si>
    <t>贵州德江</t>
  </si>
  <si>
    <t>2020.06，黔南民族幼儿师范高等专科学校，体育教育（理科）</t>
  </si>
  <si>
    <t>2835</t>
  </si>
  <si>
    <t>武宣县武宣镇中心校</t>
  </si>
  <si>
    <t>贵州省德江县</t>
  </si>
  <si>
    <t>冉心意</t>
  </si>
  <si>
    <t>广西凤山</t>
  </si>
  <si>
    <t>2022.07，广西科技师范学院，小学教育（文科）</t>
  </si>
  <si>
    <t>广西凤山县江洲乡陇善村陇善屯32号</t>
  </si>
  <si>
    <t>容巧芳</t>
  </si>
  <si>
    <t>2020.06，广西大学行健文理学院，汉语言文学（文科）</t>
  </si>
  <si>
    <t>0906</t>
  </si>
  <si>
    <t>广西柳州市柳南区革新路革新二区349号</t>
  </si>
  <si>
    <t>容小清</t>
  </si>
  <si>
    <t>广西浦北县</t>
  </si>
  <si>
    <t>2011.07，柳州职业技术学院，计算机应用技术</t>
  </si>
  <si>
    <t>武宣县民族小学教育集团</t>
  </si>
  <si>
    <t>广西武宣县</t>
  </si>
  <si>
    <t>阮飞扬</t>
  </si>
  <si>
    <t>云南大理</t>
  </si>
  <si>
    <t>2021.07、玉溪师范学院、汉语言文学</t>
  </si>
  <si>
    <t>1125</t>
  </si>
  <si>
    <t>云南省昆明市呈贡区奥斯迪产业园区m9栋</t>
  </si>
  <si>
    <t>阮学仁</t>
  </si>
  <si>
    <t>1988.05</t>
  </si>
  <si>
    <t>2021.06南宁师范大学，小学教育（函授）</t>
  </si>
  <si>
    <t>1533</t>
  </si>
  <si>
    <t>南宁市西乡塘区坛洛镇三景小学 教师</t>
  </si>
  <si>
    <t>广西南宁市西乡塘区北湖万秀村</t>
  </si>
  <si>
    <t>申红霞</t>
  </si>
  <si>
    <t>1982.12</t>
  </si>
  <si>
    <t>2020.01，国家开放大学，学前教育</t>
  </si>
  <si>
    <t>2623</t>
  </si>
  <si>
    <t>来宾市兴宾区寺山镇博雅幼儿园，教师</t>
  </si>
  <si>
    <t>广西来宾市兴宾区寺山镇大炉村民委大炉村120号</t>
  </si>
  <si>
    <t>申怀东</t>
  </si>
  <si>
    <t>仡佬族</t>
  </si>
  <si>
    <t>2022.07，遵义师范学院，体育教育</t>
  </si>
  <si>
    <t>5615</t>
  </si>
  <si>
    <t>贵州省遵义市红花岗区一号还房小区</t>
  </si>
  <si>
    <t>沈波涛</t>
  </si>
  <si>
    <t>2022.7，广西科技师范学院，音乐学</t>
  </si>
  <si>
    <t>施红梅</t>
  </si>
  <si>
    <t>2021.06，云南艺术学院，书法学</t>
  </si>
  <si>
    <t>云南省玉溪市新平县老厂乡</t>
  </si>
  <si>
    <t>施瑞</t>
  </si>
  <si>
    <t>142X</t>
  </si>
  <si>
    <t>云南省玉溪市华宁县阿路本村委会舍阴寨村</t>
  </si>
  <si>
    <t>施雪怡</t>
  </si>
  <si>
    <t>2019.06 广西科技师范学院，小学教育</t>
  </si>
  <si>
    <t>492X</t>
  </si>
  <si>
    <t>广西来宾市兴宾区河西街道新华路</t>
  </si>
  <si>
    <t>石登奇</t>
  </si>
  <si>
    <t>2020.07，南宁师范大学师园学院，音乐学专业</t>
  </si>
  <si>
    <t>5178</t>
  </si>
  <si>
    <t>来宾市忻城县思练镇中心小学音乐教师</t>
  </si>
  <si>
    <t>广西来宾市兴宾区蒙村镇银峡村民委红堂村</t>
  </si>
  <si>
    <t>石杰</t>
  </si>
  <si>
    <t>2000.08.29</t>
  </si>
  <si>
    <t>2022.07,广西幼儿师范高等专科学校,学前教育</t>
  </si>
  <si>
    <t>0011</t>
  </si>
  <si>
    <t>广西来宾市兴宾区合山路</t>
  </si>
  <si>
    <t>石美芳</t>
  </si>
  <si>
    <t>1993.04</t>
  </si>
  <si>
    <t>2016.06，广西科技师范学院，科学教育</t>
  </si>
  <si>
    <t>广西来宾市兴宾区良江镇中团村</t>
  </si>
  <si>
    <t>石天只</t>
  </si>
  <si>
    <t>5515</t>
  </si>
  <si>
    <t>广西柳州市三江县同乐乡良冲村</t>
  </si>
  <si>
    <t>石媛媛</t>
  </si>
  <si>
    <t>1993.12</t>
  </si>
  <si>
    <t>2017.06，梧州学院，数学与应用数学</t>
  </si>
  <si>
    <t>兴宾区老乡家园B区</t>
  </si>
  <si>
    <t>石珍桂</t>
  </si>
  <si>
    <t>2008.06柳州师范高等专科学校，英语教育</t>
  </si>
  <si>
    <t>606X</t>
  </si>
  <si>
    <t>金秀瑶族自治县长垌乡中心校（大队辅导员）</t>
  </si>
  <si>
    <t>广西来宾市兴宾区南泗乡大宝村</t>
  </si>
  <si>
    <t>舒会</t>
  </si>
  <si>
    <t>2019.01，国家开放大学，学前教育</t>
  </si>
  <si>
    <t>5448</t>
  </si>
  <si>
    <t>贵州省遵义市汇川区芝麻镇观音寺村堰塘组</t>
  </si>
  <si>
    <t>宋丽玲</t>
  </si>
  <si>
    <t>2018.06，广西幼儿师范高等专科学校（舞蹈表演）</t>
  </si>
  <si>
    <t>256X</t>
  </si>
  <si>
    <t>象州县寺村中心校附属幼儿园园长助理</t>
  </si>
  <si>
    <t>广西来宾市象州县寺村镇莲花小区</t>
  </si>
  <si>
    <t>宋姗姗</t>
  </si>
  <si>
    <t>广西陆川</t>
  </si>
  <si>
    <t>2022.07，南宁师范大学，商务英语（师范）</t>
  </si>
  <si>
    <t>广西来宾市武宣县城北路</t>
  </si>
  <si>
    <t>宋燕子</t>
  </si>
  <si>
    <t>2015.07 广西贺州学院 汉语言文学（文秘方向）文科</t>
  </si>
  <si>
    <t>390X</t>
  </si>
  <si>
    <t>武宣县禄新镇中心校语文教师 专技十三级</t>
  </si>
  <si>
    <t>兴宾区鑫都国际</t>
  </si>
  <si>
    <t>苏健欣</t>
  </si>
  <si>
    <t>2013.06，广西幼儿师范高等专科学校；艺术设计</t>
  </si>
  <si>
    <t>来宾市城南小学美术教师</t>
  </si>
  <si>
    <t>广西来宾市象州县莲城路邮电小区</t>
  </si>
  <si>
    <t>苏丽杰</t>
  </si>
  <si>
    <t>1997.02.</t>
  </si>
  <si>
    <t>2016.07，北部湾职业技术学校，学前教育</t>
  </si>
  <si>
    <t>184X</t>
  </si>
  <si>
    <t>南宁市邕宁区百济镇中心学校，教师</t>
  </si>
  <si>
    <t>广西南宁市邕宁区百济镇百济街</t>
  </si>
  <si>
    <t>苏丽清</t>
  </si>
  <si>
    <t>2022.06桂林师范高等专科学校，学前教育</t>
  </si>
  <si>
    <t>8644</t>
  </si>
  <si>
    <t>广西桂平市紫荆镇古滩村思九屯5号</t>
  </si>
  <si>
    <t>苏苇</t>
  </si>
  <si>
    <r>
      <rPr>
        <sz val="11"/>
        <rFont val="Microsoft YaHei UI"/>
        <family val="2"/>
      </rPr>
      <t>2019.06</t>
    </r>
    <r>
      <rPr>
        <sz val="11"/>
        <rFont val="宋体"/>
        <family val="0"/>
      </rPr>
      <t>，西北师范大学，历史学（文科）</t>
    </r>
  </si>
  <si>
    <t>来宾市民族初级中学历史教师</t>
  </si>
  <si>
    <t>忻城县民族中学历史教师</t>
  </si>
  <si>
    <t>广西来宾兴宾区供电公司</t>
  </si>
  <si>
    <t>苏文兰</t>
  </si>
  <si>
    <t>6926</t>
  </si>
  <si>
    <t>广西钦州市灵山县沙坪镇旧圩村委会铜锣坪</t>
  </si>
  <si>
    <t>苏晓琳</t>
  </si>
  <si>
    <t>1995.01</t>
  </si>
  <si>
    <t>2017.06，柳州城市职业学院学前教育；</t>
  </si>
  <si>
    <t>728X</t>
  </si>
  <si>
    <t>二级职称</t>
  </si>
  <si>
    <t>柳州市柳南区河西三区九栋一单元501</t>
  </si>
  <si>
    <t>苏旋</t>
  </si>
  <si>
    <t>2004.07，广西南宁商贸学校，幼儿教育</t>
  </si>
  <si>
    <t>0102</t>
  </si>
  <si>
    <t>广西来宾市兴宾区阳光西西里小区A1栋3单元601号</t>
  </si>
  <si>
    <t>苏艳虹</t>
  </si>
  <si>
    <t>2021.07，榆林学院，音乐学</t>
  </si>
  <si>
    <t>广西来宾市武宣县思灵镇古樟村</t>
  </si>
  <si>
    <t>苏远霏</t>
  </si>
  <si>
    <t>安徽马鞍山</t>
  </si>
  <si>
    <t>2010.07，安徽马鞍山师范高等专科学校，英语教育</t>
  </si>
  <si>
    <t>来宾市兴宾区人民法院，书记员</t>
  </si>
  <si>
    <t>广西来宾市兴宾区城北社区丽景人家</t>
  </si>
  <si>
    <t>覃贝贝</t>
  </si>
  <si>
    <t xml:space="preserve">  2022.07，盐城师范学院，数学与应用数学（师范）</t>
  </si>
  <si>
    <t>2983</t>
  </si>
  <si>
    <t>广西来宾市武宣县禄新乡古杭村</t>
  </si>
  <si>
    <t>覃彩虹</t>
  </si>
  <si>
    <t>0445</t>
  </si>
  <si>
    <t>合山市河里镇中心幼儿园 二级教师</t>
  </si>
  <si>
    <t>广西来宾市兴宾区迁江华侨农场</t>
  </si>
  <si>
    <t>覃彩莉</t>
  </si>
  <si>
    <t>2021.07桂林师范高等专科学校 音乐教育</t>
  </si>
  <si>
    <t>广西象州县象州镇龙富村委龙平村</t>
  </si>
  <si>
    <t>覃朝俐</t>
  </si>
  <si>
    <t>1982.9.16</t>
  </si>
  <si>
    <t>2005年06月30日玉林师范学院，体育教育</t>
  </si>
  <si>
    <t xml:space="preserve">广西来宾市兴宾区河西街道江滨路东二巷1-1
</t>
  </si>
  <si>
    <t>覃翠萍</t>
  </si>
  <si>
    <t>2022.6.30,广西百色市百色学院       学前教育</t>
  </si>
  <si>
    <t>6325</t>
  </si>
  <si>
    <t>广西来宾市兴宾区高安乡温村</t>
  </si>
  <si>
    <t>覃翠育</t>
  </si>
  <si>
    <t>2021.06广西教育学院，小学教育</t>
  </si>
  <si>
    <t>来宾市昆仑小学数学教师</t>
  </si>
  <si>
    <t>来宾市兴宾区石牙镇屯拉村</t>
  </si>
  <si>
    <t>覃冬春</t>
  </si>
  <si>
    <t>2015.07，广西民族师范学院，（音乐教育）</t>
  </si>
  <si>
    <t>广西柳州市柳南区流山镇更村屯</t>
  </si>
  <si>
    <t>覃帆</t>
  </si>
  <si>
    <t>1993.07.20</t>
  </si>
  <si>
    <t>2020.08，广西师范大学汉语言文学</t>
  </si>
  <si>
    <t>1263</t>
  </si>
  <si>
    <t>城东四路188号</t>
  </si>
  <si>
    <t>覃凤</t>
  </si>
  <si>
    <t>2021.06南宁师范大学，美术学（艺术）</t>
  </si>
  <si>
    <t>来宾市祥和小学书法教师</t>
  </si>
  <si>
    <t>0981</t>
  </si>
  <si>
    <t>柳州市柳邕路第三小学</t>
  </si>
  <si>
    <t>广西来宾市武宣县黄茆镇</t>
  </si>
  <si>
    <t>2020.07,广西民族师范学院，学前教育</t>
  </si>
  <si>
    <t>5022</t>
  </si>
  <si>
    <t>来宾市启慧幼儿园，主班教师，宣传部委员</t>
  </si>
  <si>
    <t>广西来宾市象州县水晶乡马旦村民委马旦村140-1号</t>
  </si>
  <si>
    <t>覃富景</t>
  </si>
  <si>
    <t>2017.06，桂林师范高等专科学校，小学教育（理科）</t>
  </si>
  <si>
    <t>0344</t>
  </si>
  <si>
    <t>柳州市柳江区拉堡小学晨曦校区数学教师</t>
  </si>
  <si>
    <t>柳州市柳南区永前路四区八栋二单元</t>
  </si>
  <si>
    <t>覃桂利</t>
  </si>
  <si>
    <t>2017.06，百色学院，学前教育（专科）</t>
  </si>
  <si>
    <t>广西来宾市兴宾区城西三路五巷23号</t>
  </si>
  <si>
    <t>覃海梅</t>
  </si>
  <si>
    <t>2021.06，河池学院，汉语国际教育（文学）</t>
  </si>
  <si>
    <t>1227</t>
  </si>
  <si>
    <t>广西来宾市兴宾区三五镇活象老村</t>
  </si>
  <si>
    <t>覃海珍</t>
  </si>
  <si>
    <t>1984.05</t>
  </si>
  <si>
    <t>2007.07，柳州师范高等专科学校，小学教育综合文科</t>
  </si>
  <si>
    <t>4844</t>
  </si>
  <si>
    <t>来宾市童灵幼儿园教师</t>
  </si>
  <si>
    <t>广西来宾市兴宾区环卫小区</t>
  </si>
  <si>
    <t>覃寒梅</t>
  </si>
  <si>
    <t>1985.9.4</t>
  </si>
  <si>
    <t>2022年7月玉林师范学院 小学教育</t>
  </si>
  <si>
    <t>4222</t>
  </si>
  <si>
    <t>来宾市兴宾区世纪星幼儿园老师</t>
  </si>
  <si>
    <t>来宾市兴宾区文化路嘉城南岸2-102</t>
  </si>
  <si>
    <t>覃红檬</t>
  </si>
  <si>
    <t>1991-02-01</t>
  </si>
  <si>
    <t xml:space="preserve">2016.06，广西外国语学院，应用英语（国际商务交际英语方向） </t>
  </si>
  <si>
    <t>广西来宾市兴宾区朝阳西南路2号</t>
  </si>
  <si>
    <t>覃宏兰</t>
  </si>
  <si>
    <t>广西岑溪</t>
  </si>
  <si>
    <t>2021.06，崇左幼儿师范高等专科学校，数学教育</t>
  </si>
  <si>
    <t>柳州市柳江区拉堡中心小学</t>
  </si>
  <si>
    <t>广西岑溪市糯垌镇绿云村</t>
  </si>
  <si>
    <t>覃辉滕</t>
  </si>
  <si>
    <t>2005.07广西民族中等专业学校，（图音专业）</t>
  </si>
  <si>
    <t>5573</t>
  </si>
  <si>
    <t>广西来宾市兴宾区寺山镇勒马村</t>
  </si>
  <si>
    <t>覃会爱</t>
  </si>
  <si>
    <t>2020年06月，
南宁师范大学，
学前教育</t>
  </si>
  <si>
    <t>1264</t>
  </si>
  <si>
    <t>河西街道长梅社区网格员</t>
  </si>
  <si>
    <t>广西来宾市兴宾区三五镇碑口村委下岗烈村</t>
  </si>
  <si>
    <t>覃会伶</t>
  </si>
  <si>
    <t>1994.07</t>
  </si>
  <si>
    <t>2016.06广西幼儿师范高等专科学校，特殊教育</t>
  </si>
  <si>
    <t>3545</t>
  </si>
  <si>
    <t>象州县妇幼保健院特教老师</t>
  </si>
  <si>
    <t>广西来宾市象州县百丈乡大满村委蒙岭村</t>
  </si>
  <si>
    <t>覃金丹</t>
  </si>
  <si>
    <t>2022.06，南宁师范大学师园学院，小学教育（理科）</t>
  </si>
  <si>
    <t>542X</t>
  </si>
  <si>
    <t>广西来宾市兴宾区金海华都</t>
  </si>
  <si>
    <t>覃金美</t>
  </si>
  <si>
    <t>1998.02.15</t>
  </si>
  <si>
    <t>2022.07广西科技师范学院 小学教育（专科）</t>
  </si>
  <si>
    <t>4867</t>
  </si>
  <si>
    <t>广西来宾市武宣县思灵乡外合村南屯33号</t>
  </si>
  <si>
    <t>覃靖媚</t>
  </si>
  <si>
    <t>2021.06，海南热带海洋学院，数学教育</t>
  </si>
  <si>
    <t>来宾职业教育中心学校社科系数学教师</t>
  </si>
  <si>
    <t>广西来宾市兴宾区华侨市场二巷一号</t>
  </si>
  <si>
    <t>覃菊花</t>
  </si>
  <si>
    <t>2014.06，广西师范学院，学前教育</t>
  </si>
  <si>
    <t>幼儿园教师</t>
  </si>
  <si>
    <t>5127</t>
  </si>
  <si>
    <t>新华幼儿园；教师（幼儿园一级教师）</t>
  </si>
  <si>
    <t>广西来宾市文化路八亩地</t>
  </si>
  <si>
    <t>覃凯宁</t>
  </si>
  <si>
    <t>2022.07，苏州科技大学，英语（师范）</t>
  </si>
  <si>
    <t>0220</t>
  </si>
  <si>
    <t>广西梧州市蒙山县陈塘镇</t>
  </si>
  <si>
    <t>覃兰明</t>
  </si>
  <si>
    <t>1985.05</t>
  </si>
  <si>
    <t>2018.06，广西师范大学，学前教育</t>
  </si>
  <si>
    <t>4524</t>
  </si>
  <si>
    <t>马山县百龙滩镇勉圩小学附设幼儿园，保教主任</t>
  </si>
  <si>
    <t>广西马山县百龙滩镇勉圩村旧街屯</t>
  </si>
  <si>
    <t>覃丽</t>
  </si>
  <si>
    <t>2019.07，内蒙古师范大学，公共事业管理、汉语言文学（二学位）</t>
  </si>
  <si>
    <t>202X</t>
  </si>
  <si>
    <t>来宾市兴宾区红河小学2020年特岗教师（初级）</t>
  </si>
  <si>
    <t>覃丽娜</t>
  </si>
  <si>
    <t>2021.07，广西民族大学，数学与应用数学专业(师范类)</t>
  </si>
  <si>
    <t>5126</t>
  </si>
  <si>
    <t>南宁市隆安县第三中学顶岗教师</t>
  </si>
  <si>
    <t>2019.07，广西师范大学漓江学院，学前教育</t>
  </si>
  <si>
    <t>来宾市兴宾区启慧幼儿园，教师</t>
  </si>
  <si>
    <t>广西来宾市兴宾区迁江镇印山村委樊村</t>
  </si>
  <si>
    <t>2021.06广西师范大学，学前教育</t>
  </si>
  <si>
    <t>0943</t>
  </si>
  <si>
    <t>来宾市兴宾区城北大道平西村</t>
  </si>
  <si>
    <t>覃莉莉</t>
  </si>
  <si>
    <t>2021.06，南宁师范大学师园学院，小学教育（理科）</t>
  </si>
  <si>
    <t>272X</t>
  </si>
  <si>
    <t>广西来宾兴宾区良塘镇邮电局春梦发屋</t>
  </si>
  <si>
    <t>覃林源</t>
  </si>
  <si>
    <t>2017.06，广西科技师范学院，小学教育（全科）</t>
  </si>
  <si>
    <t>082X</t>
  </si>
  <si>
    <t>广西来宾市兴宾区柳来路51号</t>
  </si>
  <si>
    <t>覃柳宁</t>
  </si>
  <si>
    <t>广西柳州市柳江区</t>
  </si>
  <si>
    <t>2420</t>
  </si>
  <si>
    <t>广西柳州市柳南区航一路来福新居</t>
  </si>
  <si>
    <t>覃柳平</t>
  </si>
  <si>
    <t>2021.12，南宁师范大学，汉语言文学</t>
  </si>
  <si>
    <t>兴宾区寺山镇中心小学</t>
  </si>
  <si>
    <t>广西来宾市兴宾区寺山乡</t>
  </si>
  <si>
    <t>覃柳善</t>
  </si>
  <si>
    <t>2022.07，广西科技师范学院，小学教育（理科）</t>
  </si>
  <si>
    <t>2848</t>
  </si>
  <si>
    <t>广西河池市环江县东兴镇东兴村仁岭屯</t>
  </si>
  <si>
    <t>覃露露</t>
  </si>
  <si>
    <t>广西罗城</t>
  </si>
  <si>
    <t>1222</t>
  </si>
  <si>
    <t>广西河池市罗城仫佬族自治县东门镇朝阳路云林大厦二单元</t>
  </si>
  <si>
    <t>覃梅桂</t>
  </si>
  <si>
    <t>2020.06梧州学院音乐学</t>
  </si>
  <si>
    <t>培训中心钢琴老师</t>
  </si>
  <si>
    <t>广西来宾市兴宾区蒙村乡甘卦村</t>
  </si>
  <si>
    <t>覃美荣</t>
  </si>
  <si>
    <t>2017.06，广西科技师范学院，音乐教育</t>
  </si>
  <si>
    <t>广西来宾市兴宾区迁江镇印山村委凡村</t>
  </si>
  <si>
    <t>覃梦蝶</t>
  </si>
  <si>
    <t>1990.9</t>
  </si>
  <si>
    <t>2019.06，百色学院，学前教育</t>
  </si>
  <si>
    <t>2121</t>
  </si>
  <si>
    <t>覃明玉</t>
  </si>
  <si>
    <t>2022.07，天津师范大学，数学与应用数学（师范）</t>
  </si>
  <si>
    <t>4826</t>
  </si>
  <si>
    <t>广西来宾市兴宾区城厢镇大那蒙村</t>
  </si>
  <si>
    <t>覃鹏飞</t>
  </si>
  <si>
    <t>2018，武汉体育学院体育科技学院，体育教育</t>
  </si>
  <si>
    <t xml:space="preserve">二级乙等 </t>
  </si>
  <si>
    <t>4213</t>
  </si>
  <si>
    <t>覃麒蓉</t>
  </si>
  <si>
    <t>2016.06，广西师范学院，计算机科学与技术专业</t>
  </si>
  <si>
    <t>来宾市第十一中学信息教师</t>
  </si>
  <si>
    <t>3622</t>
  </si>
  <si>
    <t xml:space="preserve">合山市职业技术学校 教师 </t>
  </si>
  <si>
    <t>广西来宾市合山市人民北路8号</t>
  </si>
  <si>
    <t>2021.06，泰州学院，汉语言文学（师范）</t>
  </si>
  <si>
    <t>8946</t>
  </si>
  <si>
    <t>广西来宾市兴宾区砖厂开发区69号</t>
  </si>
  <si>
    <t>覃茜茜</t>
  </si>
  <si>
    <t>广西来宾市兴宾区蒙村镇思畔村民委雷村</t>
  </si>
  <si>
    <t>覃如帆</t>
  </si>
  <si>
    <r>
      <rPr>
        <sz val="8"/>
        <rFont val="宋体"/>
        <family val="0"/>
      </rPr>
      <t>广西来宾市兴宾区寺山镇寺山村民委勒马村</t>
    </r>
    <r>
      <rPr>
        <sz val="11"/>
        <rFont val="Microsoft YaHei UI"/>
        <family val="2"/>
      </rPr>
      <t>111</t>
    </r>
    <r>
      <rPr>
        <sz val="11"/>
        <rFont val="宋体"/>
        <family val="0"/>
      </rPr>
      <t>号</t>
    </r>
  </si>
  <si>
    <t>覃世锦</t>
  </si>
  <si>
    <t>2022.06，百色学院，小学教育（文科）</t>
  </si>
  <si>
    <t>6015</t>
  </si>
  <si>
    <t>广西桂平市大湾镇大湾村</t>
  </si>
  <si>
    <t>覃淑江</t>
  </si>
  <si>
    <t>2022.07，武汉文理学院，英语</t>
  </si>
  <si>
    <t>1884</t>
  </si>
  <si>
    <t>广西柳州市柳江区柳西新城90栋</t>
  </si>
  <si>
    <t>覃淑明</t>
  </si>
  <si>
    <t>2020.06，广西科技师范学院，小学教育</t>
  </si>
  <si>
    <t>0645</t>
  </si>
  <si>
    <t>覃双全</t>
  </si>
  <si>
    <t>2022.07，    广西民族师范学院，      汉语言文学专业（师范）</t>
  </si>
  <si>
    <t>来宾市兴宾区良塘镇大英村</t>
  </si>
  <si>
    <t>覃松富</t>
  </si>
  <si>
    <t>2018.06     湖北科技学院        音乐学</t>
  </si>
  <si>
    <t>宾阳县黎塘镇第三初级中学音乐教师</t>
  </si>
  <si>
    <t>广西来宾市河西街道蓬莱路2-31</t>
  </si>
  <si>
    <t>覃维维</t>
  </si>
  <si>
    <t>2020.07，广西师范大学，汉语言文学</t>
  </si>
  <si>
    <t>4864</t>
  </si>
  <si>
    <t>广西来宾市兴宾区桂中大道金色家园</t>
  </si>
  <si>
    <t>覃喜翠</t>
  </si>
  <si>
    <t>2022.06，百色学院，小学教育全科</t>
  </si>
  <si>
    <t>2069</t>
  </si>
  <si>
    <t>广西贵港市覃塘区东龙镇高龙村</t>
  </si>
  <si>
    <t>覃相玉</t>
  </si>
  <si>
    <t>广西柳城</t>
  </si>
  <si>
    <t>广西柳州市柳城县太平镇近潭村</t>
  </si>
  <si>
    <t>覃湘洁</t>
  </si>
  <si>
    <t>广西鹿寨县</t>
  </si>
  <si>
    <t>2022.07，广西民族师范学院，汉语言文学专业</t>
  </si>
  <si>
    <t>2521</t>
  </si>
  <si>
    <t>广西柳州市鱼峰区雒容镇秀水满贡二屯</t>
  </si>
  <si>
    <t>覃小莹</t>
  </si>
  <si>
    <t>2021.07，广西科技师范学院，软件工程</t>
  </si>
  <si>
    <t>3666</t>
  </si>
  <si>
    <t>广西来宾市兴宾区政和路66号</t>
  </si>
  <si>
    <t>覃晓妮</t>
  </si>
  <si>
    <t>1991.07</t>
  </si>
  <si>
    <t>2016.07，桂林师范高等专科学校，美术教育</t>
  </si>
  <si>
    <t>4821</t>
  </si>
  <si>
    <t>来宾市工业园区总工会 工会工作者</t>
  </si>
  <si>
    <t>广西来宾市兴宾区迎宾路299号巴黎华府小区</t>
  </si>
  <si>
    <t>覃谢姣</t>
  </si>
  <si>
    <t>1989.11</t>
  </si>
  <si>
    <t>2011.06，桂林山水职业学院，商务英语</t>
  </si>
  <si>
    <t>来宾市河西小学英语教师</t>
  </si>
  <si>
    <t>3668</t>
  </si>
  <si>
    <t>兴宾区自然资源局审批办工作人员</t>
  </si>
  <si>
    <t>广西来宾市兴宾区迁江镇乐英村委寺山村</t>
  </si>
  <si>
    <t>覃鑫</t>
  </si>
  <si>
    <t>2018.06广西科技师范学院，物理教育</t>
  </si>
  <si>
    <t>1212</t>
  </si>
  <si>
    <t>金秀瑶族自治县民族中学，物理教师（二级教师）</t>
  </si>
  <si>
    <t>广西来宾市兴宾区河西街道</t>
  </si>
  <si>
    <t>覃兴铠</t>
  </si>
  <si>
    <t>2021.06，广西科技师范学院，体育教育（理科）</t>
  </si>
  <si>
    <t>8910</t>
  </si>
  <si>
    <t>来宾市卫生学校</t>
  </si>
  <si>
    <t>来宾市兴宾区河西城东六路</t>
  </si>
  <si>
    <t>覃艳仁</t>
  </si>
  <si>
    <t>1985.05.17</t>
  </si>
  <si>
    <t>2020.6，广西师范大学，学前教育</t>
  </si>
  <si>
    <t>来宾市兴宾区石陵镇中心幼儿园幼儿教师</t>
  </si>
  <si>
    <t>3625</t>
  </si>
  <si>
    <t>来宾市兴宾区迁江镇小神童幼儿园教师</t>
  </si>
  <si>
    <t>广西来宾市兴宾迁江镇大里乐英村委赵村</t>
  </si>
  <si>
    <t>覃莹芳</t>
  </si>
  <si>
    <t>2022.06，玉林师范学院，汉语言文学</t>
  </si>
  <si>
    <t>广西来宾市兴宾区三五镇群安村民委平安村112-1号</t>
  </si>
  <si>
    <t>覃莹莹</t>
  </si>
  <si>
    <t>2022.06，广西科技师范学院，学前教育</t>
  </si>
  <si>
    <t>2761</t>
  </si>
  <si>
    <t>广西来宾市兴宾区长梅路高速桥南一巷40号</t>
  </si>
  <si>
    <t>覃映荣</t>
  </si>
  <si>
    <t>2022.07，百色学院，小学教育全科</t>
  </si>
  <si>
    <t>454X</t>
  </si>
  <si>
    <t>广西来宾市忻城县古蓬镇枝林村</t>
  </si>
  <si>
    <t>覃宇航</t>
  </si>
  <si>
    <t>2021。07，广西科技师范学院，音乐教育</t>
  </si>
  <si>
    <t>5424</t>
  </si>
  <si>
    <t>融水苗族自治县大浪镇人民政府，宣传干事兼疫情防控专干</t>
  </si>
  <si>
    <t>广西柳州市融水苗族自治县大浪镇河口街</t>
  </si>
  <si>
    <t>覃缘柳</t>
  </si>
  <si>
    <t>2001.05</t>
  </si>
  <si>
    <t>2022.07，鞍山师范学院，学前教育（师范）</t>
  </si>
  <si>
    <t>广西来宾市兴宾区奇石商贸城B区3栋2702</t>
  </si>
  <si>
    <t>覃泽娥</t>
  </si>
  <si>
    <t>1981.07</t>
  </si>
  <si>
    <t>2022.07，广西师范大学，学前教育</t>
  </si>
  <si>
    <t>0547</t>
  </si>
  <si>
    <t>武宣县二塘镇光山村党总支部书记</t>
  </si>
  <si>
    <t>广西来宾市武宣县二塘镇光山村</t>
  </si>
  <si>
    <t>覃振华</t>
  </si>
  <si>
    <t>2019.06，河池学院，网络工程专业</t>
  </si>
  <si>
    <t>2113</t>
  </si>
  <si>
    <t>来宾市统计局</t>
  </si>
  <si>
    <t>广西来宾市兴宾区城西四路东四巷三号</t>
  </si>
  <si>
    <t>谭定欢</t>
  </si>
  <si>
    <t>2020.07,黑龙江东方学院商务英语专业</t>
  </si>
  <si>
    <t>0686</t>
  </si>
  <si>
    <t>广西来宾市兴宾区凤凰镇那马村民委下炉村</t>
  </si>
  <si>
    <t>谭桂玉</t>
  </si>
  <si>
    <t>1997.05</t>
  </si>
  <si>
    <t>2021.06 贺州学院 思想政治教育</t>
  </si>
  <si>
    <t>0627</t>
  </si>
  <si>
    <t>柳江区穿山第二中学 政治教师</t>
  </si>
  <si>
    <t>广西来宾市兴宾区凤凰镇长碑村</t>
  </si>
  <si>
    <t>谭海青</t>
  </si>
  <si>
    <t>1992.08</t>
  </si>
  <si>
    <t>2017.07，郑州航空工业管理学院，汉语国际教育</t>
  </si>
  <si>
    <t>来宾市镇东小学语文教师</t>
  </si>
  <si>
    <t>6046</t>
  </si>
  <si>
    <t>广西来宾市兴宾区江滨路3221号</t>
  </si>
  <si>
    <t>谭海霞</t>
  </si>
  <si>
    <t>2010.07，贺州学院，物理学</t>
  </si>
  <si>
    <t>广西来宾市兴宾区城南新区奇石商贸城C区</t>
  </si>
  <si>
    <t>谭红妃</t>
  </si>
  <si>
    <t>2021.07广西教育学院，音乐学</t>
  </si>
  <si>
    <t>来宾市新华小学音乐教师</t>
  </si>
  <si>
    <t>合山市北泗镇中心小学音乐教师</t>
  </si>
  <si>
    <t>广西来宾市兴宾区京桥路412号</t>
  </si>
  <si>
    <t>谭慧慧</t>
  </si>
  <si>
    <t>2022年07，广西科技师范学院，数学与应用数学</t>
  </si>
  <si>
    <t>广西来宾市兴宾区桥巩镇桥巩街238号</t>
  </si>
  <si>
    <t>谭景红</t>
  </si>
  <si>
    <t>1986.08.15</t>
  </si>
  <si>
    <t>来宾市兴宾区桥巩镇高槐幼儿园（副园长）</t>
  </si>
  <si>
    <t>广西来宾市兴宾区七洞乡社头村民委社头村50号</t>
  </si>
  <si>
    <t>谭客客</t>
  </si>
  <si>
    <t>2017.07，广西艺术学院，艺术教育（美术教育）</t>
  </si>
  <si>
    <t>482X</t>
  </si>
  <si>
    <t>广西来宾市兴宾区城厢乡新安村</t>
  </si>
  <si>
    <t>谭礼伟</t>
  </si>
  <si>
    <t>1998.07.28</t>
  </si>
  <si>
    <t>重庆武隆</t>
  </si>
  <si>
    <t>2017.07，重庆第二师范学院，体育教育</t>
  </si>
  <si>
    <t>355X</t>
  </si>
  <si>
    <t>重庆市九龙实验外国语学校体育教师</t>
  </si>
  <si>
    <t>重庆市九龙坡区石桥铺华宇老街印象六栋11-1</t>
  </si>
  <si>
    <t>谭玲凤</t>
  </si>
  <si>
    <t>2016.07，广西科技师范学院,小学教育</t>
  </si>
  <si>
    <t>0424</t>
  </si>
  <si>
    <t>合山市北泗镇中心小学，二级教师</t>
  </si>
  <si>
    <t>广西来宾市合山市北泗镇古邦村</t>
  </si>
  <si>
    <t>谭璐璐</t>
  </si>
  <si>
    <t>2022.07，广西艺术学院，绘画（文科）</t>
  </si>
  <si>
    <t>广西来宾市兴宾区良塘镇水井街</t>
  </si>
  <si>
    <t>谭邱竟</t>
  </si>
  <si>
    <t>1995.12.</t>
  </si>
  <si>
    <t>重庆</t>
  </si>
  <si>
    <t>2019.06，广西民族大学海洋与生物技术学院，生物技术（理科）</t>
  </si>
  <si>
    <t>0040</t>
  </si>
  <si>
    <t>柳州市航生路中学班主任+生物教师</t>
  </si>
  <si>
    <t>广西柳州市柳南区文笔路1号教育大厦</t>
  </si>
  <si>
    <t>谭秋媚</t>
  </si>
  <si>
    <t>2021.06，梧州学院学校，学前教育</t>
  </si>
  <si>
    <t>8520</t>
  </si>
  <si>
    <t>广西苍梧县上垌村</t>
  </si>
  <si>
    <t>谭珊珊</t>
  </si>
  <si>
    <t>2021.07广西师范大学，思想政治教育</t>
  </si>
  <si>
    <t>广西来宾市兴宾区奇石城A区</t>
  </si>
  <si>
    <t>谭覃奕睿</t>
  </si>
  <si>
    <t>2019.06，昆明学院，音乐学</t>
  </si>
  <si>
    <t>0320</t>
  </si>
  <si>
    <t>柳州市第四十六中学</t>
  </si>
  <si>
    <t>广西柳州市鱼峰区蝴蝶山路阳光花园</t>
  </si>
  <si>
    <t>谭覃优</t>
  </si>
  <si>
    <t>2016.06，柳州师范学院，学前教育</t>
  </si>
  <si>
    <t>2422</t>
  </si>
  <si>
    <t>来宾市兴宾区桥巩镇木土村优越幼儿园，园长</t>
  </si>
  <si>
    <t>来宾市兴宾区桥巩镇木土村193号</t>
  </si>
  <si>
    <t>谭文婷</t>
  </si>
  <si>
    <t>2020.06，南宁师范大学，学前教育（自考）</t>
  </si>
  <si>
    <t>广西来宾市合山市北泗镇云堡村下大路屯</t>
  </si>
  <si>
    <t>谭雯文</t>
  </si>
  <si>
    <t>2021.06，南宁师范大学，思想政治教育（文科）</t>
  </si>
  <si>
    <t>来宾市第七中学政治教师</t>
  </si>
  <si>
    <t>北海市第十三中学政治教师（临聘，无职称）</t>
  </si>
  <si>
    <t>广西来宾市兴宾区滨江园小区</t>
  </si>
  <si>
    <t>谭学琳</t>
  </si>
  <si>
    <t xml:space="preserve">广西合山 </t>
  </si>
  <si>
    <t>2016.06，广西科技师范学院，小学教育 （文科）</t>
  </si>
  <si>
    <t>合山市北泗镇中心小学 语文老师</t>
  </si>
  <si>
    <t>广西来宾市合山市北泗镇灵台新洛山</t>
  </si>
  <si>
    <t>谭珍珍</t>
  </si>
  <si>
    <t>1998.1.3</t>
  </si>
  <si>
    <t>2021.07，昭通学院,书法学</t>
  </si>
  <si>
    <t>2324</t>
  </si>
  <si>
    <t>云南省文山州富宁县里达镇里达街</t>
  </si>
  <si>
    <t>谭正丛</t>
  </si>
  <si>
    <t>云南会泽</t>
  </si>
  <si>
    <t>2022.07，文山学院数学与应用数学（理科）</t>
  </si>
  <si>
    <t>4651</t>
  </si>
  <si>
    <t>云南省曲靖市会泽县待补镇新发村</t>
  </si>
  <si>
    <t>唐爱林</t>
  </si>
  <si>
    <t>重庆市开州区</t>
  </si>
  <si>
    <t>1858</t>
  </si>
  <si>
    <t>重庆市开州区温泉镇双龙村5组105号</t>
  </si>
  <si>
    <t>唐金艺</t>
  </si>
  <si>
    <t>2018.7，广西民族师范学院，生物科学（理科）</t>
  </si>
  <si>
    <t>来宾市第十中学生物教师</t>
  </si>
  <si>
    <t>2423</t>
  </si>
  <si>
    <t>忻城县中学生物教师</t>
  </si>
  <si>
    <t>广西来宾市兴宾区长梅路482-1号</t>
  </si>
  <si>
    <t>唐嫔嫔</t>
  </si>
  <si>
    <t xml:space="preserve">2019.06广西教育学院 ， 外国语学院（英语教育专业）                                                                                                                                                                                                                                                                  </t>
  </si>
  <si>
    <t>5142</t>
  </si>
  <si>
    <t>广西来宾市兴宾区来良路八巷54号</t>
  </si>
  <si>
    <t>唐茜茜</t>
  </si>
  <si>
    <t>2019.07，桂林师范高等专科学校，小学教育（理科）</t>
  </si>
  <si>
    <t>2427</t>
  </si>
  <si>
    <t>象州县中平中心校
职务：教师
职称：无</t>
  </si>
  <si>
    <t>广西来宾市兴宾区上横龙村</t>
  </si>
  <si>
    <t>唐喜迎</t>
  </si>
  <si>
    <t>1985.02</t>
  </si>
  <si>
    <t xml:space="preserve">壮族 </t>
  </si>
  <si>
    <t>2018.06广西师范大学，学前教育</t>
  </si>
  <si>
    <t>4529</t>
  </si>
  <si>
    <t>广西马山县百龙滩镇勉圩小学附属幼儿园（教师）</t>
  </si>
  <si>
    <t>唐贤凤</t>
  </si>
  <si>
    <t>1986.08.30</t>
  </si>
  <si>
    <t>2014.06.30毕业于广西玉林师范学院，学前教育</t>
  </si>
  <si>
    <t>三五镇陶马幼儿园园长</t>
  </si>
  <si>
    <t>来宾市兴宾区东二路凯旋世纪小区</t>
  </si>
  <si>
    <t>唐小又</t>
  </si>
  <si>
    <t>广西来宾市兴宾区城南奇石城B区</t>
  </si>
  <si>
    <t>滕柳文</t>
  </si>
  <si>
    <t>2022.06，广西师范大学，英语</t>
  </si>
  <si>
    <t>广西来宾市兴宾区长梅下村</t>
  </si>
  <si>
    <t>滕晓章</t>
  </si>
  <si>
    <t>2010.09， 柳州师范高等专科学校，商务英语</t>
  </si>
  <si>
    <t>3934</t>
  </si>
  <si>
    <t>广西柳州市柳南区西环路五菱小区</t>
  </si>
  <si>
    <t>滕雪梦</t>
  </si>
  <si>
    <t>2018.06，广西科技师范学院，学前教育</t>
  </si>
  <si>
    <t>5507</t>
  </si>
  <si>
    <t>青艺蓝艺术培训，前台</t>
  </si>
  <si>
    <t>广西来宾市兴宾区长梅路砖厂一巷71-1</t>
  </si>
  <si>
    <t>田洪霞</t>
  </si>
  <si>
    <t>2019.07，兴义民族师范学院，美术学专业</t>
  </si>
  <si>
    <t>贵州省思南县枫芸乡环岩村新房子组</t>
  </si>
  <si>
    <t>万洁</t>
  </si>
  <si>
    <t>1988.04.25</t>
  </si>
  <si>
    <t>2016.6.30，广西师范学院，学前教育</t>
  </si>
  <si>
    <t>3124</t>
  </si>
  <si>
    <t>广西来宾市兴宾区水漾人家4栋3201</t>
  </si>
  <si>
    <t>王春雨</t>
  </si>
  <si>
    <t>2021.07，崇左幼儿师范高等专科学校，音乐教育</t>
  </si>
  <si>
    <t>广西百色市田林县潞城瑶族乡红旗村百榄屯</t>
  </si>
  <si>
    <t>王德宽</t>
  </si>
  <si>
    <t>2021.07，曲靖师范学院，汉语言文学</t>
  </si>
  <si>
    <t>来宾市第三中学语文教师</t>
  </si>
  <si>
    <t>4658</t>
  </si>
  <si>
    <t>云南曲靖市会泽县待补镇</t>
  </si>
  <si>
    <t>王栋</t>
  </si>
  <si>
    <t>2020.07
文山学院，计算机科学与技术（理科）</t>
  </si>
  <si>
    <t>2156</t>
  </si>
  <si>
    <t>玉林市北流市山围镇山围中心小学（教师）</t>
  </si>
  <si>
    <t>玉林市北流市山围镇山围中心小学</t>
  </si>
  <si>
    <t>王芬</t>
  </si>
  <si>
    <t>2021.06，湖南师范大学，汉语言文学</t>
  </si>
  <si>
    <t>0721</t>
  </si>
  <si>
    <t>云南省昭通市绥江县新滩镇九龙路10号</t>
  </si>
  <si>
    <t>王普生</t>
  </si>
  <si>
    <t>1988.11.5</t>
  </si>
  <si>
    <t>江西赣州于都（定居南宁）</t>
  </si>
  <si>
    <t>2013.7广西大学，美术学（美术教育）</t>
  </si>
  <si>
    <t>5357</t>
  </si>
  <si>
    <t>广西南宁大卫画室</t>
  </si>
  <si>
    <t>广西南宁市西乡塘区康民路</t>
  </si>
  <si>
    <t>王琪</t>
  </si>
  <si>
    <t>1994.04.21</t>
  </si>
  <si>
    <t>湖南通道</t>
  </si>
  <si>
    <t>2015.07长江师范学院，学前教育</t>
  </si>
  <si>
    <t>0022</t>
  </si>
  <si>
    <t>湖南省怀化市通道侗族自治县双江镇杆梓村</t>
  </si>
  <si>
    <t>王姗</t>
  </si>
  <si>
    <t>6122</t>
  </si>
  <si>
    <t>云南昭通市镇雄县</t>
  </si>
  <si>
    <t>王婷婷</t>
  </si>
  <si>
    <t>2000.09.28</t>
  </si>
  <si>
    <t>2022·07，楚雄师范学院，音乐学（师范类）</t>
  </si>
  <si>
    <t>2369</t>
  </si>
  <si>
    <t>云南省文山州马关县木厂镇木厂新大街</t>
  </si>
  <si>
    <t>王文</t>
  </si>
  <si>
    <t>2019.07，盘锦职业技术学院，小学教育</t>
  </si>
  <si>
    <t>0715</t>
  </si>
  <si>
    <t>威信县公安局（辅警）</t>
  </si>
  <si>
    <t>云南省昭通市威信县双河乡偏岩村</t>
  </si>
  <si>
    <t>王兴兵</t>
  </si>
  <si>
    <t>2021.06 云南农业大学体育学院体育教育专业（文科）</t>
  </si>
  <si>
    <t>411X</t>
  </si>
  <si>
    <t>云南省文山州广南县坝美镇洛里村委会洛腊小组</t>
  </si>
  <si>
    <t>王修齐</t>
  </si>
  <si>
    <t>2020.07，兴义民族师范学院，社会体育指导与管理</t>
  </si>
  <si>
    <t>4410</t>
  </si>
  <si>
    <t>贵州省普安县青山镇</t>
  </si>
  <si>
    <t>王旭东</t>
  </si>
  <si>
    <t>2018.07，黔南民族师范学院，体育教育</t>
  </si>
  <si>
    <t>1614</t>
  </si>
  <si>
    <t>王燕飞</t>
  </si>
  <si>
    <t>2021年.06  云南工商学院，汉语言文学</t>
  </si>
  <si>
    <t>1545</t>
  </si>
  <si>
    <t>云南省曲靖市陆良县活水乡大侧德村</t>
  </si>
  <si>
    <t>王颖</t>
  </si>
  <si>
    <t>2021.07，文山学院，教育技术学（理科）</t>
  </si>
  <si>
    <t>云南省文山壮族苗族自治州广南县莲城镇坡妈小区</t>
  </si>
  <si>
    <t>王玉贤</t>
  </si>
  <si>
    <t>1995.09.23</t>
  </si>
  <si>
    <t>2017.07普洱学院生物教育</t>
  </si>
  <si>
    <t>云南省昭通市牛寨乡牛寨村委会</t>
  </si>
  <si>
    <t>韦爱芬</t>
  </si>
  <si>
    <t>1983.07</t>
  </si>
  <si>
    <t>国家开放大学（学前教育）</t>
  </si>
  <si>
    <t>4865</t>
  </si>
  <si>
    <t>来宾市兴宾区蒙村镇大岭村14号</t>
  </si>
  <si>
    <t>韦爱秘</t>
  </si>
  <si>
    <t>2021.06，崇左幼儿师范高等专科学校，音乐教育</t>
  </si>
  <si>
    <t>来宾市兴宾区蒙村镇中心小学特岗教师</t>
  </si>
  <si>
    <t>广西来宾市兴宾区桥巩镇木土村</t>
  </si>
  <si>
    <t>韦爱璇</t>
  </si>
  <si>
    <t>19860610</t>
  </si>
  <si>
    <t>2007.01，广西民族大学，英语专业(函授）</t>
  </si>
  <si>
    <t>0361</t>
  </si>
  <si>
    <t>金秀瑶族自治县桐木中心校</t>
  </si>
  <si>
    <t>来宾市兴宾区西一路汽修厂小区一栋一单元301</t>
  </si>
  <si>
    <t>韦爱艳</t>
  </si>
  <si>
    <t>广西贵港市覃塘区</t>
  </si>
  <si>
    <t>2016.07，国家开放大学，学前教育</t>
  </si>
  <si>
    <t>2822</t>
  </si>
  <si>
    <t>贵港市覃塘区蒙公镇高占小学 无职务</t>
  </si>
  <si>
    <t>广西贵港市覃塘区蒙公镇蒙公民中</t>
  </si>
  <si>
    <t>韦彩叶</t>
  </si>
  <si>
    <t>1748</t>
  </si>
  <si>
    <t>云南省文山壮族苗族自治州富宁县洞波乡坡令村民委那坡小组</t>
  </si>
  <si>
    <t>韦超樊</t>
  </si>
  <si>
    <t>2020.07；广西幼儿师范高等专科学校；学前教育</t>
  </si>
  <si>
    <t>来宾市第四实验幼儿园</t>
  </si>
  <si>
    <t>来宾市兴宾区城南新区老乡家园A区7栋</t>
  </si>
  <si>
    <t>韦春桥</t>
  </si>
  <si>
    <t>广西都安</t>
  </si>
  <si>
    <t>2019.06，广西师范大学，汉语言文学</t>
  </si>
  <si>
    <t>2644</t>
  </si>
  <si>
    <t>广西河池市都安县永安镇安居小学</t>
  </si>
  <si>
    <t>广西河池市都安县永安镇安仁村</t>
  </si>
  <si>
    <t>韦春翟</t>
  </si>
  <si>
    <t>2022.07，湖南幼儿师范高等专科学校，英语教育（理科）</t>
  </si>
  <si>
    <t>广西来宾市兴宾区金色家园7栋一单元</t>
  </si>
  <si>
    <t>韦东慧</t>
  </si>
  <si>
    <t>1996.11.12</t>
  </si>
  <si>
    <t>2022.07，北部湾大学，汉语言文学</t>
  </si>
  <si>
    <t>3645</t>
  </si>
  <si>
    <t xml:space="preserve">广西隆林各族自治县猪场乡那伟村 </t>
  </si>
  <si>
    <t>韦东鲜</t>
  </si>
  <si>
    <t>2022.6.30
广西教育学院，
语文教育（文科）</t>
  </si>
  <si>
    <t>0867</t>
  </si>
  <si>
    <t>广西河池市金城江区金城江街道解放东路火车站一区（铁道饭店内）</t>
  </si>
  <si>
    <t>韦芳艳</t>
  </si>
  <si>
    <t>1994.11</t>
  </si>
  <si>
    <t>2018.06，百色学院，计算机科学与技术</t>
  </si>
  <si>
    <t>0543</t>
  </si>
  <si>
    <t>忻城县实验中学，教师</t>
  </si>
  <si>
    <t>广西来宾市忻城县实验中学</t>
  </si>
  <si>
    <t>韦凤清</t>
  </si>
  <si>
    <t>2013.07江西省上饶市上饶师范学院音乐舞蹈学院舞蹈学</t>
  </si>
  <si>
    <t>河池市金城江区长老乡乡中心小学教师</t>
  </si>
  <si>
    <t>广西来宾市兴宾区城北街道裕达中央城江临天下小区</t>
  </si>
  <si>
    <t>韦凤秋</t>
  </si>
  <si>
    <t>广西上林县</t>
  </si>
  <si>
    <t>0924</t>
  </si>
  <si>
    <t>广西科技师范学院</t>
  </si>
  <si>
    <t>韦广鹏</t>
  </si>
  <si>
    <t>2022.07，广西幼儿师范高等专科学校，学前教育</t>
  </si>
  <si>
    <t>0315</t>
  </si>
  <si>
    <t>广西来宾市兴宾区凤凰镇佳田村委上六江村</t>
  </si>
  <si>
    <t>韦桂花</t>
  </si>
  <si>
    <t>2019.06，南宁师范大学，学前教育</t>
  </si>
  <si>
    <t>6062</t>
  </si>
  <si>
    <t>来宾市兴宾区南泗乡英杰幼儿园园长</t>
  </si>
  <si>
    <t>广西来宾市兴宾区南泗乡平田村</t>
  </si>
  <si>
    <t>韦桂枝</t>
  </si>
  <si>
    <t>1983.11</t>
  </si>
  <si>
    <t>2014.07中央广播电视大学（学前教育）</t>
  </si>
  <si>
    <t>2941</t>
  </si>
  <si>
    <t>中小学二级教师</t>
  </si>
  <si>
    <t>广西贵港市港北区港城街道平富村太平屯</t>
  </si>
  <si>
    <t>韦海轮</t>
  </si>
  <si>
    <t>2019.06，百色学院，生物技术</t>
  </si>
  <si>
    <t>忻城县实验中学生物教师</t>
  </si>
  <si>
    <t>广西来宾市兴宾区南泗乡读村</t>
  </si>
  <si>
    <t>韦海妮</t>
  </si>
  <si>
    <t>1993.10</t>
  </si>
  <si>
    <t>2014.07柳州师范高等专科学校，学前教育</t>
  </si>
  <si>
    <t>9223</t>
  </si>
  <si>
    <t>来宾市兴宾区自然资源局办公室工作人员</t>
  </si>
  <si>
    <t>广西来宾市兴宾区平西上暖村</t>
  </si>
  <si>
    <t>韦海燕</t>
  </si>
  <si>
    <t>1986.07</t>
  </si>
  <si>
    <t>广西平果</t>
  </si>
  <si>
    <t>2011.07广西民族大学，音乐表演</t>
  </si>
  <si>
    <t>2867</t>
  </si>
  <si>
    <t>北京师范大学平果附属学校，二级教师</t>
  </si>
  <si>
    <t>广西平果市龙江华府7栋2单元1402号</t>
  </si>
  <si>
    <t>韦汉美</t>
  </si>
  <si>
    <t>2017.06，广西师范大学继续教育学院，学前教育</t>
  </si>
  <si>
    <t>6929</t>
  </si>
  <si>
    <t>广西来宾市兴宾区正龙乡正龙村</t>
  </si>
  <si>
    <t>韦红</t>
  </si>
  <si>
    <t>2022.07，湖北第二师范学院，音乐学</t>
  </si>
  <si>
    <t>广西来宾市武宣县裕达绿野仙踪</t>
  </si>
  <si>
    <t>韦红珊</t>
  </si>
  <si>
    <t>2021.06崇左幼儿师范高等专科学校  数学教育（理科）</t>
  </si>
  <si>
    <t>1845</t>
  </si>
  <si>
    <t>五山镇联兴村委（村民委员、团委书记、妇联主席）</t>
  </si>
  <si>
    <t>广西来宾市兴宾区五山镇联兴村委黄仅村</t>
  </si>
  <si>
    <t>韦黄远</t>
  </si>
  <si>
    <t>2020.06，南宁师范大学师园学院，应用心理学</t>
  </si>
  <si>
    <t>301X</t>
  </si>
  <si>
    <t>来宾市政和小学顶岗教师</t>
  </si>
  <si>
    <t>广西来宾市兴宾区金色时代</t>
  </si>
  <si>
    <t>韦晖晖</t>
  </si>
  <si>
    <t>2022.06，南宁师范大学师园学院，小学教育</t>
  </si>
  <si>
    <t>1536</t>
  </si>
  <si>
    <t>广西来宾市兴宾区金湖城B区</t>
  </si>
  <si>
    <t>韦慧娟</t>
  </si>
  <si>
    <t>2022.07,北部湾大学，汉语言文学（师范）</t>
  </si>
  <si>
    <t>广西来宾市兴宾区石牙镇能子村</t>
  </si>
  <si>
    <t>韦吉凤</t>
  </si>
  <si>
    <t>2022.07，玉林师范学院，汉语国际教育</t>
  </si>
  <si>
    <t xml:space="preserve">      无</t>
  </si>
  <si>
    <t>广西来宾市兴宾区石牙镇初级中学</t>
  </si>
  <si>
    <t>韦吉星</t>
  </si>
  <si>
    <t>1994.09</t>
  </si>
  <si>
    <t>2017.06，广西科技师范专科学校，语文教育（文科）</t>
  </si>
  <si>
    <t>1244</t>
  </si>
  <si>
    <t>象州县水晶中心校(小学语文特岗教师）</t>
  </si>
  <si>
    <t>广西来宾市兴宾区三五乡太平村民委下塔村</t>
  </si>
  <si>
    <t>韦家园</t>
  </si>
  <si>
    <t>2021.06，崇左幼儿师范高等专科学校，数学教育（理科）</t>
  </si>
  <si>
    <t>0385</t>
  </si>
  <si>
    <t>广西河池市南丹县六寨镇蛮卷村塘论屯</t>
  </si>
  <si>
    <t>韦建苗</t>
  </si>
  <si>
    <t>2021.06，广西师范大学，小学教育</t>
  </si>
  <si>
    <t>0727</t>
  </si>
  <si>
    <t>广西来宾市兴宾区中南大道150号金碧天誉B区</t>
  </si>
  <si>
    <t>韦姣姣</t>
  </si>
  <si>
    <t>2021.07，天津城建大学，人文地理与城乡规划</t>
  </si>
  <si>
    <t>来宾市第十中学地理教师</t>
  </si>
  <si>
    <t>韦金凤</t>
  </si>
  <si>
    <t>2019.06，玉林师范学院，数学与应用数学</t>
  </si>
  <si>
    <t>广西来宾市兴宾区寺山镇六保村</t>
  </si>
  <si>
    <t>韦金提</t>
  </si>
  <si>
    <t>2018.06，桂林电子科技大学，应用英语（理科）</t>
  </si>
  <si>
    <t>6021</t>
  </si>
  <si>
    <t>高丽海运（上海）有限公司深圳分公司（职员）</t>
  </si>
  <si>
    <t>韦金欣</t>
  </si>
  <si>
    <t>1988.04.14</t>
  </si>
  <si>
    <t>广西 来宾市兴宾区</t>
  </si>
  <si>
    <t>2014.06，河池学院，英语</t>
  </si>
  <si>
    <t>0321</t>
  </si>
  <si>
    <t>柳州市洛满中心小学，小学英语教师</t>
  </si>
  <si>
    <t>广西来宾市兴宾区凤凰镇白山村民委上马寨村</t>
  </si>
  <si>
    <t>韦金秀</t>
  </si>
  <si>
    <t>2022.06，南宁师范大学师园学院，数学与应用数学（理科）</t>
  </si>
  <si>
    <t>2726</t>
  </si>
  <si>
    <t>广西来宾市兴宾区良塘镇木托村</t>
  </si>
  <si>
    <t>韦晶晶</t>
  </si>
  <si>
    <t>毛南族</t>
  </si>
  <si>
    <t>2022.07   南宁师范大学，音乐学专业</t>
  </si>
  <si>
    <t>1321</t>
  </si>
  <si>
    <t>广西河池市环江县五家企业</t>
  </si>
  <si>
    <t>韦竞珍</t>
  </si>
  <si>
    <t>广西隆安</t>
  </si>
  <si>
    <t>宾阳县志远中学化学教师</t>
  </si>
  <si>
    <t>广西南宁市隆安县古潭乡旧街</t>
  </si>
  <si>
    <t>韦静静</t>
  </si>
  <si>
    <t>2021.06，东北师范大学，生态学</t>
  </si>
  <si>
    <t>2740</t>
  </si>
  <si>
    <t>广西来宾市裕达大学园五栋</t>
  </si>
  <si>
    <t>韦丽玉</t>
  </si>
  <si>
    <t>2019.07，玉林师范学院，学前教育</t>
  </si>
  <si>
    <t>602X</t>
  </si>
  <si>
    <t>幼儿教师</t>
  </si>
  <si>
    <t>广西玉林市玉州区首成天悦1栋一单元</t>
  </si>
  <si>
    <t>韦利欣</t>
  </si>
  <si>
    <t>2021.06，保定学院，音乐学</t>
  </si>
  <si>
    <t>广西来宾市兴宾区合龙村</t>
  </si>
  <si>
    <t>韦莉芳</t>
  </si>
  <si>
    <t>2020.06，广西幼儿师范高等专科,学前教育</t>
  </si>
  <si>
    <t>广西来宾市兴宾区高安乡杨村</t>
  </si>
  <si>
    <t>韦廖群</t>
  </si>
  <si>
    <t>2020.07，广西民族师范学院，音乐学（文科）</t>
  </si>
  <si>
    <t>5425</t>
  </si>
  <si>
    <t>广西南宁市青秀区公安局长湖路生活区</t>
  </si>
  <si>
    <t>韦林燕</t>
  </si>
  <si>
    <t>2020.07，广西科技师范学院，汉语</t>
  </si>
  <si>
    <t>广西河池市都安县澄江镇桑里村下桥一队27号</t>
  </si>
  <si>
    <t>韦泠泠</t>
  </si>
  <si>
    <t>2022.07，河北美术学院，书法学（文科）</t>
  </si>
  <si>
    <t>8926</t>
  </si>
  <si>
    <t>广西来宾市兴宾区裕达中央城金典壹号</t>
  </si>
  <si>
    <t>韦柳芳</t>
  </si>
  <si>
    <t>2019.06，广西科技师范学院，应用英语</t>
  </si>
  <si>
    <t>5148</t>
  </si>
  <si>
    <t>柳州市柳江区壮语文学校附属小学英语教师</t>
  </si>
  <si>
    <t>广西来宾市兴宾区蒙村镇银峡村委新村</t>
  </si>
  <si>
    <t>韦柳花</t>
  </si>
  <si>
    <t>2018.06，广西职业技术学院，计算机应用技术</t>
  </si>
  <si>
    <t>广西来宾市兴宾区陶邓镇莫弄村</t>
  </si>
  <si>
    <t>韦柳连</t>
  </si>
  <si>
    <t>2022.06，玉林师范学院，学前教育（文科）</t>
  </si>
  <si>
    <t>广西来宾市兴宾区和平路童乐幼儿园旁</t>
  </si>
  <si>
    <t>韦柳柳</t>
  </si>
  <si>
    <t>2020.07，百色学院，学前教育</t>
  </si>
  <si>
    <t>6342</t>
  </si>
  <si>
    <t>广西来宾市市辖区金塘一路佳一佳附近</t>
  </si>
  <si>
    <t>韦柳英</t>
  </si>
  <si>
    <t>2019.06，广西幼儿师范高等专科学校，学前教育</t>
  </si>
  <si>
    <t>广西来宾市兴宾区老乡家园</t>
  </si>
  <si>
    <t>韦柳芸</t>
  </si>
  <si>
    <t>2022.07.01，宁德师范学院，汉语言文学（师范）</t>
  </si>
  <si>
    <t>广西来宾市兴宾区河西街道城西一路</t>
  </si>
  <si>
    <t>韦龙华</t>
  </si>
  <si>
    <t>2020.06，广西城市职业大学，学前教育</t>
  </si>
  <si>
    <t>5167</t>
  </si>
  <si>
    <t>来宾市兴宾区蒙村镇中心幼儿园</t>
  </si>
  <si>
    <t>广西来宾市兴宾区蒙村镇河敏村委河敏村88-1号</t>
  </si>
  <si>
    <t>韦露</t>
  </si>
  <si>
    <t>2010.06，柳州师范高等专科学校，体育教育</t>
  </si>
  <si>
    <t>来宾市飞龙小学体育教师</t>
  </si>
  <si>
    <t>2509</t>
  </si>
  <si>
    <t>广西新发展交通集团有限公司灵山高速公路运营分公司（职称：无）</t>
  </si>
  <si>
    <t>广西来宾市兴宾区人民西路135号瑞中花园</t>
  </si>
  <si>
    <t>韦鳗芯</t>
  </si>
  <si>
    <t>2018.06，广西民族师范学院，物理学（物理教育）（理科）</t>
  </si>
  <si>
    <t>忻城县城关镇初级中学物理教师</t>
  </si>
  <si>
    <t>广西来宾市忻城县熙龙湾小区</t>
  </si>
  <si>
    <t>韦美玲</t>
  </si>
  <si>
    <t>2020.06，广西幼儿师范高等专科学校，特殊教育</t>
  </si>
  <si>
    <t>广西来宾市兴宾区城东街道镇南社区城南三路二巷35号</t>
  </si>
  <si>
    <t>韦美清</t>
  </si>
  <si>
    <t>2017.06，广西师范学院，学前教育</t>
  </si>
  <si>
    <t>6943</t>
  </si>
  <si>
    <t>丽景苑幼儿壹园教师</t>
  </si>
  <si>
    <t>广西来宾市兴宾区正龙乡平南村</t>
  </si>
  <si>
    <t>韦梦玉</t>
  </si>
  <si>
    <t>1990.04</t>
  </si>
  <si>
    <t>2015.07，广西幼儿师范高等专科学校，学前教育</t>
  </si>
  <si>
    <t>274X</t>
  </si>
  <si>
    <t>广西来宾市兴宾区良塘镇大英梧村</t>
  </si>
  <si>
    <t>韦明芳</t>
  </si>
  <si>
    <t>广西来宾市兴宾区大桥路303号</t>
  </si>
  <si>
    <t>韦穆兰</t>
  </si>
  <si>
    <t>2022.07，桂林信息科技学院，计算机科学与技术</t>
  </si>
  <si>
    <t>广西来宾市兴宾区寺山镇王元村</t>
  </si>
  <si>
    <t>韦茜玲</t>
  </si>
  <si>
    <t>2022.07，河池学院，学前教育</t>
  </si>
  <si>
    <t>广西来宾市象州县妙皇乡路村村民委路村</t>
  </si>
  <si>
    <t>韦茜茜</t>
  </si>
  <si>
    <t>2016.06，广西师范大学，学前教育（职教师资班）</t>
  </si>
  <si>
    <t>柳州市聪明树早教中心，早教老师</t>
  </si>
  <si>
    <t>广西柳州市柳南区龙屯路6号</t>
  </si>
  <si>
    <t>韦倩营</t>
  </si>
  <si>
    <t>2022.07，百色学院，小学教育（全科）</t>
  </si>
  <si>
    <t>广西来宾市兴宾区长梅下村373号</t>
  </si>
  <si>
    <t>韦乔</t>
  </si>
  <si>
    <t>1994.04</t>
  </si>
  <si>
    <t>2017.07玉林师范学院，学前教育</t>
  </si>
  <si>
    <t>2722</t>
  </si>
  <si>
    <t>来宾市启慧幼儿园(主班)</t>
  </si>
  <si>
    <t>广西来宾市兴宾区良塘镇梧村</t>
  </si>
  <si>
    <t>韦桥</t>
  </si>
  <si>
    <t>2021.06，北部湾大学，物理学</t>
  </si>
  <si>
    <t>4528</t>
  </si>
  <si>
    <t>广西来宾市兴宾区城东街道东二路凯旋世纪</t>
  </si>
  <si>
    <t>韦青蔓</t>
  </si>
  <si>
    <t>2018.06，广西工业职业技术学院  学前教育</t>
  </si>
  <si>
    <t>5727</t>
  </si>
  <si>
    <t>来宾市兴宾区金色阳光幼儿园，教师</t>
  </si>
  <si>
    <t>广西来宾市兴宾区石牙镇石牙村民委能子村</t>
  </si>
  <si>
    <t>韦青艳</t>
  </si>
  <si>
    <t>1991.12.02</t>
  </si>
  <si>
    <t>广西来宾武宣</t>
  </si>
  <si>
    <t>2016.06北京民族大学，音乐教育</t>
  </si>
  <si>
    <t>212X</t>
  </si>
  <si>
    <t>幼师</t>
  </si>
  <si>
    <t>广西来宾市武宣县西环路国韵经典幼儿园</t>
  </si>
  <si>
    <t>韦青燕</t>
  </si>
  <si>
    <t>广西百色市</t>
  </si>
  <si>
    <t>2020.6.30广西教育学院，语文教育专业</t>
  </si>
  <si>
    <t>2024</t>
  </si>
  <si>
    <t>广西百色市德保县荣华乡荣华村圩屯</t>
  </si>
  <si>
    <t>韦秋菊</t>
  </si>
  <si>
    <t>2006.06，柳州师范高等专科学校，计算机教育</t>
  </si>
  <si>
    <t>2120</t>
  </si>
  <si>
    <t>广西来宾市兴宾区中南大道267号金湖城A6-504</t>
  </si>
  <si>
    <t>韦秋妮</t>
  </si>
  <si>
    <t>2016.06，广西梧州学院，学前教育</t>
  </si>
  <si>
    <t>0362</t>
  </si>
  <si>
    <t>来宾市城南第二幼儿园教师</t>
  </si>
  <si>
    <t>广西来宾市兴宾区河西街道城东八路</t>
  </si>
  <si>
    <t>韦秋移</t>
  </si>
  <si>
    <t>2016.06，广西师范学院，学前教育</t>
  </si>
  <si>
    <t>1468</t>
  </si>
  <si>
    <t>柳江区穿山中心幼儿园，办公室主任，二级教师</t>
  </si>
  <si>
    <t>广西柳州市柳江区穿山中心幼儿园</t>
  </si>
  <si>
    <t>韦容芳</t>
  </si>
  <si>
    <t>1992.10.29</t>
  </si>
  <si>
    <t xml:space="preserve">广西贵港 </t>
  </si>
  <si>
    <t>2014.07柳州师范高等专科学校，应用英语</t>
  </si>
  <si>
    <t>298X</t>
  </si>
  <si>
    <t xml:space="preserve">广西来宾兴宾区城南一路一巷5号 </t>
  </si>
  <si>
    <t>韦姗姗</t>
  </si>
  <si>
    <t>2022.07，绵阳师范学院，数学与应用数学</t>
  </si>
  <si>
    <t>广西来宾市兴宾区河西街道飞龙一路21号</t>
  </si>
  <si>
    <t>韦珊</t>
  </si>
  <si>
    <t>1984.11</t>
  </si>
  <si>
    <t>2011.07， 钦州学院，汉语言文学</t>
  </si>
  <si>
    <t>0060</t>
  </si>
  <si>
    <t>来宾市兴宾区星城路清华苑小区11栋</t>
  </si>
  <si>
    <t>韦少兰</t>
  </si>
  <si>
    <t>2018.06，广西科技师范学院，汉语</t>
  </si>
  <si>
    <t>来宾市兴宾区蓝航足球学校教师</t>
  </si>
  <si>
    <t>广西来宾市兴宾区城东街道铁道1路51号7栋</t>
  </si>
  <si>
    <t>韦诗琪</t>
  </si>
  <si>
    <t>2020.06，北海职业学院，学前教育</t>
  </si>
  <si>
    <t>4824</t>
  </si>
  <si>
    <t>来宾市城南第二幼儿园幼儿教师</t>
  </si>
  <si>
    <t>广西来宾市兴宾区新华小学</t>
  </si>
  <si>
    <t>韦淑方</t>
  </si>
  <si>
    <t>2022.07，北部湾大学音乐学专业</t>
  </si>
  <si>
    <t>广西来宾市忻城县思练镇</t>
  </si>
  <si>
    <t>韦威奋</t>
  </si>
  <si>
    <t>1996.05.05</t>
  </si>
  <si>
    <t>2019.07，广西民族师范学院，音乐学（音乐教育）</t>
  </si>
  <si>
    <t>5110</t>
  </si>
  <si>
    <t>广西来宾市兴宾区蒙村镇盘龙村民委地八村70-1号</t>
  </si>
  <si>
    <t>韦维</t>
  </si>
  <si>
    <t>2020.07，广西教育学院，学前教育</t>
  </si>
  <si>
    <t>忻城县安东乡中心幼儿园（幼师）</t>
  </si>
  <si>
    <t>广西忻城县安东乡安东村头目屯</t>
  </si>
  <si>
    <t>韦文慧</t>
  </si>
  <si>
    <t>2022.07，广西民族师范学院，化学教育（理科）</t>
  </si>
  <si>
    <t>来宾市第十中学化学教师</t>
  </si>
  <si>
    <t>广西来宾市兴宾区凤凰镇三里村委土碑村</t>
  </si>
  <si>
    <t>韦雯雯</t>
  </si>
  <si>
    <t>来宾忻城</t>
  </si>
  <si>
    <t>2022.07，河池学院，小学教育（语文方向）</t>
  </si>
  <si>
    <t>5522</t>
  </si>
  <si>
    <t>广西来宾市忻城县北更乡北更村俭炮屯57-1号</t>
  </si>
  <si>
    <t>韦武秀</t>
  </si>
  <si>
    <t>2018.6.30，广西机电职业技术学院，软件技术</t>
  </si>
  <si>
    <t>广西来宾市兴宾区大湾乡密屋村</t>
  </si>
  <si>
    <t>韦喜妹</t>
  </si>
  <si>
    <t>2019.06，四川省内江市内江师范学院，美术学专业</t>
  </si>
  <si>
    <t>0847</t>
  </si>
  <si>
    <t>忻城县城关镇中心小学，政教处副主任(二级教师)</t>
  </si>
  <si>
    <t>广西来宾市合山市河里镇</t>
  </si>
  <si>
    <t>韦喜婷</t>
  </si>
  <si>
    <t>1987.11.03</t>
  </si>
  <si>
    <t>2017.1.31，国家开放大学，学前教育</t>
  </si>
  <si>
    <t>来宾市兴宾区长梅中心幼儿园园长职务</t>
  </si>
  <si>
    <t>来宾市兴宾区铁道二路46号</t>
  </si>
  <si>
    <t>韦仙萍</t>
  </si>
  <si>
    <t>1998.8.13</t>
  </si>
  <si>
    <t>2019.07,桂林师范高等专科学校，学前教育。 2019.06，广西师范大学自考本科，学前教育。</t>
  </si>
  <si>
    <t>4427</t>
  </si>
  <si>
    <t>来宾市兴宾区人民路金色宏都</t>
  </si>
  <si>
    <t>韦献娇</t>
  </si>
  <si>
    <t>2022.06广西师范大学漓江学院 学前教育</t>
  </si>
  <si>
    <t>362X</t>
  </si>
  <si>
    <t>广西藤县平福乡下双村</t>
  </si>
  <si>
    <t>韦肖肖</t>
  </si>
  <si>
    <t>2022.06，梧州学院，英语</t>
  </si>
  <si>
    <t>广西柳州市柳北区香兰村</t>
  </si>
  <si>
    <t>韦霄娜</t>
  </si>
  <si>
    <t>广西来宾市兴宾区城东街道西南一路百川德汇</t>
  </si>
  <si>
    <t>韦小佳</t>
  </si>
  <si>
    <t>2019.06广西科技师范学院，小学教育（本科）</t>
  </si>
  <si>
    <t>5169</t>
  </si>
  <si>
    <t>象州县寺村中心校小学语文教师，班主任</t>
  </si>
  <si>
    <t>广西来宾市兴宾区蒙村镇公里村45号</t>
  </si>
  <si>
    <t>韦小婷</t>
  </si>
  <si>
    <t>2021.07云南师范大学文理学院，英语专业</t>
  </si>
  <si>
    <t>2125</t>
  </si>
  <si>
    <t>来宾市发展和改革委编外工作人员</t>
  </si>
  <si>
    <t>广西省来宾市兴宾区陶邓乡韦里甘板村</t>
  </si>
  <si>
    <t>韦小玉</t>
  </si>
  <si>
    <t>2019.06.27，梧州职业学院，学前教育</t>
  </si>
  <si>
    <t>南宁市兴宁区澳华幼儿园幼儿教师</t>
  </si>
  <si>
    <t>广西来宾市兴宾区城北街道磨东村</t>
  </si>
  <si>
    <t>韦小珍</t>
  </si>
  <si>
    <t>2021.06;广西师范大学,   学前教育</t>
  </si>
  <si>
    <t>2020</t>
  </si>
  <si>
    <t>象州县运江中心幼儿园（教师）</t>
  </si>
  <si>
    <t>广西来宾市象州县运江人民北路205号</t>
  </si>
  <si>
    <t>韦芯蕊</t>
  </si>
  <si>
    <t>2022.07广西工业职业技术学院，语文教育</t>
  </si>
  <si>
    <t>来宾市实验学校（小学部）语文教师</t>
  </si>
  <si>
    <t>4249</t>
  </si>
  <si>
    <t>韦幸东</t>
  </si>
  <si>
    <t>2019.06广西科技师范学院，科学教育</t>
  </si>
  <si>
    <t>5830</t>
  </si>
  <si>
    <t>象州县百丈中心校特岗教师</t>
  </si>
  <si>
    <t>广西来宾市兴宾区石牙乡古炼村民委古炼村56号</t>
  </si>
  <si>
    <t>韦秀明</t>
  </si>
  <si>
    <t>2022.07，北部湾大学，小学教育</t>
  </si>
  <si>
    <t>广西钦州市钦北区那蒙镇</t>
  </si>
  <si>
    <t>韦秀月</t>
  </si>
  <si>
    <t>2018.07，广西科技师范学院，学前教育</t>
  </si>
  <si>
    <t>2520</t>
  </si>
  <si>
    <t>广西来宾市兴宾区合山路269号</t>
  </si>
  <si>
    <t>韦雪桂</t>
  </si>
  <si>
    <t>2021.06，江苏师范大学，秘书学（文科）</t>
  </si>
  <si>
    <t>广西来宾市兴宾区长梅路415号</t>
  </si>
  <si>
    <t>韦雪娟</t>
  </si>
  <si>
    <t>1966</t>
  </si>
  <si>
    <t>广西田林县八渡瑶族乡那囊村八车屯65号</t>
  </si>
  <si>
    <t>韦燕春</t>
  </si>
  <si>
    <t>1987.11.07</t>
  </si>
  <si>
    <t>2018，01，广西师范大学（学前教育）</t>
  </si>
  <si>
    <t>1849</t>
  </si>
  <si>
    <t>钟山县两安瑶族乡中心小学（代课教师）</t>
  </si>
  <si>
    <t>广西贺州市钟山县两安瑶族乡立头村</t>
  </si>
  <si>
    <t>韦燕琳</t>
  </si>
  <si>
    <t>2021.06广西师范大学，小学教育（语文）</t>
  </si>
  <si>
    <t>9266</t>
  </si>
  <si>
    <t>金色阳光幼儿园（教学主任）</t>
  </si>
  <si>
    <t>广西来宾市兴宾区西山安置小区二期5栋</t>
  </si>
  <si>
    <t>韦燕群</t>
  </si>
  <si>
    <t>2021.07广西师范大学，学前教育</t>
  </si>
  <si>
    <t>广西植保科技有限公司、文员</t>
  </si>
  <si>
    <t>广西来宾市兴宾区凤凰镇北五村委法东村</t>
  </si>
  <si>
    <t>韦洋政</t>
  </si>
  <si>
    <t>2021.07，广西民族大学相思湖学院，汉语言文学</t>
  </si>
  <si>
    <t>广西来宾市兴宾区滨江园小区四区18栋B1-366室</t>
  </si>
  <si>
    <t>韦银</t>
  </si>
  <si>
    <t>2020.07  广西教育学院   学前教育(文科)</t>
  </si>
  <si>
    <t>3020</t>
  </si>
  <si>
    <t>柳州市明德国学园、班主任</t>
  </si>
  <si>
    <t>广西来宾市兴宾区城南一路</t>
  </si>
  <si>
    <t>韦英</t>
  </si>
  <si>
    <t>2006.06，柳州师范高等专科学校，汉语言文学教育（文科）</t>
  </si>
  <si>
    <t>广西来宾市兴宾区飞龙路105号</t>
  </si>
  <si>
    <t>韦雨佳</t>
  </si>
  <si>
    <t>2022.07，大理大学，学前教育</t>
  </si>
  <si>
    <t>韦玉芬</t>
  </si>
  <si>
    <t>1993.07</t>
  </si>
  <si>
    <t>2019.07，广西幼儿师范高等专科学校，学前教育</t>
  </si>
  <si>
    <t>武鸣区甘圩镇中心幼儿园</t>
  </si>
  <si>
    <t>广西来宾市兴宾区蒙村镇银峡村委朗村</t>
  </si>
  <si>
    <t>韦玉桂</t>
  </si>
  <si>
    <t>1982.08.23</t>
  </si>
  <si>
    <t>2013.06.30，玉林师范学院学前教育</t>
  </si>
  <si>
    <t>幼儿园教师资格证</t>
  </si>
  <si>
    <t>来宾市城北街道维林社区专职网格员</t>
  </si>
  <si>
    <t>来宾市兴宾区长梅路河西小学北一巷18号</t>
  </si>
  <si>
    <t>韦玉花</t>
  </si>
  <si>
    <t>2020.06，玉林师范学院，小学教育</t>
  </si>
  <si>
    <t>6047</t>
  </si>
  <si>
    <t>广西来宾市兴宾区 蒙村镇高照村</t>
  </si>
  <si>
    <t>韦玉洁</t>
  </si>
  <si>
    <t>2022.07广西外国语学院学前教育专业</t>
  </si>
  <si>
    <t>来宾市象州县初中学级</t>
  </si>
  <si>
    <t>韦云云</t>
  </si>
  <si>
    <t>2017。12，广西科技大学汉语言文学</t>
  </si>
  <si>
    <t>来宾市忻城县欧洞乡中心小学 教导主任  二级教师</t>
  </si>
  <si>
    <t>韦兆德</t>
  </si>
  <si>
    <t>2019.06 ，广西体育高等专科学校 体育教育专业</t>
  </si>
  <si>
    <t>2136</t>
  </si>
  <si>
    <t>广西来宾市武宣县桐岭镇人和村</t>
  </si>
  <si>
    <t>韦正华</t>
  </si>
  <si>
    <t>贵州安龙</t>
  </si>
  <si>
    <t>2022.07武汉体育学院，社会体育指导与管理</t>
  </si>
  <si>
    <t>中学教师资格</t>
  </si>
  <si>
    <t>5358</t>
  </si>
  <si>
    <t>贵州省安龙县招堤街道办事处渔浪村上渔浪组</t>
  </si>
  <si>
    <t>文志</t>
  </si>
  <si>
    <t>贵州松桃</t>
  </si>
  <si>
    <t>2020.07，贵州民族大学人文科技学院，英语专业</t>
  </si>
  <si>
    <t>222X</t>
  </si>
  <si>
    <t>贵州省松桃县寨英镇</t>
  </si>
  <si>
    <t>巫冬兰</t>
  </si>
  <si>
    <t>2022.06，广西师范大学，应用化学</t>
  </si>
  <si>
    <t>5465</t>
  </si>
  <si>
    <t>广西来宾市兴宾区河西街道西小路南二巷39号</t>
  </si>
  <si>
    <t>巫秋菊</t>
  </si>
  <si>
    <t>2020.7，连云港师范高等专科学校 学前教育专业（文科）</t>
  </si>
  <si>
    <t>广西来宾市兴宾区城南奇石城A区</t>
  </si>
  <si>
    <t>吴传秀</t>
  </si>
  <si>
    <t>云南砚山</t>
  </si>
  <si>
    <t>2022.07，文山学院，小学教育（文科）</t>
  </si>
  <si>
    <t>云南省文山壮族苗族自治州文山市学府路66号</t>
  </si>
  <si>
    <t>吴凤甜</t>
  </si>
  <si>
    <t>2021.07，广西科技师范学院，物理教育</t>
  </si>
  <si>
    <t>4023</t>
  </si>
  <si>
    <t>广西柳州市三江县八江镇汾水村</t>
  </si>
  <si>
    <t>吴桂未</t>
  </si>
  <si>
    <t>2022.07，广西科技师范学院，思想政治教育</t>
  </si>
  <si>
    <t>5241</t>
  </si>
  <si>
    <t>广西百色市田林县浪平镇弄坝村簸所屯</t>
  </si>
  <si>
    <t>吴桂仙</t>
  </si>
  <si>
    <t>广西来宾市兴宾区河西街道向阳社区金桥路252号</t>
  </si>
  <si>
    <t>吴红霖</t>
  </si>
  <si>
    <t>2022.07，广西外国语学院，英语</t>
  </si>
  <si>
    <t>3369</t>
  </si>
  <si>
    <t>广西来宾市兴宾区迁江古欧村委新龙村13号</t>
  </si>
  <si>
    <t>吴惠岳</t>
  </si>
  <si>
    <t>2016,07玉林师范学院，运动康复与健康</t>
  </si>
  <si>
    <t>合山市北泗镇中心小学体育教师、二级教师</t>
  </si>
  <si>
    <t>广西来宾市兴宾区翡翠园</t>
  </si>
  <si>
    <t>吴丽梅</t>
  </si>
  <si>
    <t>2019.06，广西科技师范学院，学前教育（文科）</t>
  </si>
  <si>
    <t>6483</t>
  </si>
  <si>
    <t>来宾市第一实验幼儿园教师</t>
  </si>
  <si>
    <t>广西来宾市兴宾区兴学路2号</t>
  </si>
  <si>
    <t>吴曼青</t>
  </si>
  <si>
    <t>2021.07广西教育学院，地理教育</t>
  </si>
  <si>
    <t>来宾市第七中学地理教师</t>
  </si>
  <si>
    <t>崇左市飞鸿实验学校</t>
  </si>
  <si>
    <t>广西柳州市三江县稻香路</t>
  </si>
  <si>
    <t>吴盼</t>
  </si>
  <si>
    <t>2021/6/1、广西大学,汉语言文学</t>
  </si>
  <si>
    <t>柳州市阳和第二小学  二级教师</t>
  </si>
  <si>
    <t>广西柳州市柳州南区</t>
  </si>
  <si>
    <t>吴培涛</t>
  </si>
  <si>
    <t>2019.07，曲靖师范学院，书法学</t>
  </si>
  <si>
    <t>1538</t>
  </si>
  <si>
    <t>来宾培文学校初中部书法教师</t>
  </si>
  <si>
    <t>广西来宾市兴宾区来华路</t>
  </si>
  <si>
    <t>吴祺琪</t>
  </si>
  <si>
    <t>广西梧州市藤县新庆镇</t>
  </si>
  <si>
    <t>吴松静</t>
  </si>
  <si>
    <t>2022.06  崇左幼儿师范高等专科学校，小学教育（理科）</t>
  </si>
  <si>
    <t>3543</t>
  </si>
  <si>
    <t>广西金秀瑶族自治县桐木镇大蚕村新村屯33号</t>
  </si>
  <si>
    <t>吴停</t>
  </si>
  <si>
    <t>2021.7，崇左幼儿师范高等专科学校，语文教育（文科）</t>
  </si>
  <si>
    <t>广西三江侗族自治县八江镇归内村</t>
  </si>
  <si>
    <t>吴文棋</t>
  </si>
  <si>
    <t>2001.06，崇左幼儿师范高等专科学校，地理教育</t>
  </si>
  <si>
    <t>来宾市民族初级中学地理教师</t>
  </si>
  <si>
    <t>8921</t>
  </si>
  <si>
    <t>广西来宾市兴宾区爱宾路38号</t>
  </si>
  <si>
    <t>吴文儒</t>
  </si>
  <si>
    <t>4042</t>
  </si>
  <si>
    <t>广西南宁市青秀区博雅幼儿园，教师</t>
  </si>
  <si>
    <t>广西贵港市平南县思旺镇金匏村下六队94号</t>
  </si>
  <si>
    <t>吴昱方</t>
  </si>
  <si>
    <t>2018.06，广西科技师范学院，语文教育</t>
  </si>
  <si>
    <t>2310</t>
  </si>
  <si>
    <t>国富人寿保险股份有限公司续期经理</t>
  </si>
  <si>
    <t>广西来宾市兴宾区柳来路137号</t>
  </si>
  <si>
    <t>吴振雪</t>
  </si>
  <si>
    <t>广西融安长安镇建设街378号</t>
  </si>
  <si>
    <t>武泽玺</t>
  </si>
  <si>
    <t xml:space="preserve"> 汉族</t>
  </si>
  <si>
    <t>2020.07.云南经济管理学院  学前教育</t>
  </si>
  <si>
    <t>0602</t>
  </si>
  <si>
    <t>云南省昭通市镇雄县南大街团结巷71号</t>
  </si>
  <si>
    <t>夏志华</t>
  </si>
  <si>
    <t>2000.01.21</t>
  </si>
  <si>
    <t>内蒙古</t>
  </si>
  <si>
    <t>2020.7  广西科技师范 小学教育 理科</t>
  </si>
  <si>
    <t>6022</t>
  </si>
  <si>
    <t>向晨熙</t>
  </si>
  <si>
    <t>2021.01，国家开放大学，学前教育</t>
  </si>
  <si>
    <t>382X</t>
  </si>
  <si>
    <t>贵州省遵义市播州区马家湾快乐宝贝幼儿园幼儿教师</t>
  </si>
  <si>
    <t>贵州遵义市播州区马蹄镇军河村社会组</t>
  </si>
  <si>
    <t>肖德卫</t>
  </si>
  <si>
    <t>2020.07，盘锦职业技术学院，小学教育（师范）</t>
  </si>
  <si>
    <t>0092</t>
  </si>
  <si>
    <t>贵州省毕节市赫章县六曲河镇新店村</t>
  </si>
  <si>
    <t>肖俊辛</t>
  </si>
  <si>
    <t>云南嵩明</t>
  </si>
  <si>
    <t>2022.07，文山学院，体育教育（体育）</t>
  </si>
  <si>
    <t>1013</t>
  </si>
  <si>
    <t>云南省昆明市嵩明县杨桥街道</t>
  </si>
  <si>
    <t>肖敏</t>
  </si>
  <si>
    <t>重庆市忠县</t>
  </si>
  <si>
    <t>2018.06，怀化学院，体育学院，社会体育指导与管理</t>
  </si>
  <si>
    <t>0019</t>
  </si>
  <si>
    <t>重庆市忠县忠州镇健康路四巷16号</t>
  </si>
  <si>
    <t>肖娅菲</t>
  </si>
  <si>
    <t>2020.07铜仁幼儿师范高等专科学校，小学教育（理科）</t>
  </si>
  <si>
    <t>2429</t>
  </si>
  <si>
    <t>贵州省铜仁市沿河土家族自治县官舟镇清泉村三组</t>
  </si>
  <si>
    <t>肖彦鸿</t>
  </si>
  <si>
    <t>2022.06，南宁师范大学师园学院，学前教育</t>
  </si>
  <si>
    <t>332X</t>
  </si>
  <si>
    <t>广西来宾市兴宾区桂中大道368号大地景苑B区2栋</t>
  </si>
  <si>
    <t>肖玉梦</t>
  </si>
  <si>
    <t>2018.06广西科技师范学院，学前教育</t>
  </si>
  <si>
    <t>广西来宾市兴宾区河西大桥路一巷</t>
  </si>
  <si>
    <t>谢春香</t>
  </si>
  <si>
    <t>2021.07，广西科技师范学院，音乐学（文科）</t>
  </si>
  <si>
    <t>2628</t>
  </si>
  <si>
    <t>广西来宾市兴宾区河西街道民族路东一巷27号</t>
  </si>
  <si>
    <t>谢翠娥</t>
  </si>
  <si>
    <t>1982.04</t>
  </si>
  <si>
    <t>2018.6
广西师范学院，学前教育</t>
  </si>
  <si>
    <t>1346</t>
  </si>
  <si>
    <t>广西省武宣县三里镇三里北街71号</t>
  </si>
  <si>
    <t>谢翠云</t>
  </si>
  <si>
    <t>2014.7
柳州职业技术学院，学前教育</t>
  </si>
  <si>
    <t>1329</t>
  </si>
  <si>
    <t>广西壮族自治区来宾市武宣县三里镇三里街240-1号</t>
  </si>
  <si>
    <t>谢飞宇</t>
  </si>
  <si>
    <t>广西平乐</t>
  </si>
  <si>
    <t>2022.07，广西科技师范学院，汉语言文学</t>
  </si>
  <si>
    <t>1340</t>
  </si>
  <si>
    <t>谢宏威</t>
  </si>
  <si>
    <t>2020.06，百色学院，社会体育指导与管理</t>
  </si>
  <si>
    <t>来宾市镇东小学体育教师</t>
  </si>
  <si>
    <t>1215</t>
  </si>
  <si>
    <t>五山镇民族学校体育教师</t>
  </si>
  <si>
    <t>广西来宾市兴宾区三五乡古灯村民委大岭村40号</t>
  </si>
  <si>
    <t>谢惠应</t>
  </si>
  <si>
    <t>2022.07、贵阳幼儿师范高等专科学校、舞蹈表演</t>
  </si>
  <si>
    <t>6023</t>
  </si>
  <si>
    <t>广西来宾市兴宾区南泗乡六五村</t>
  </si>
  <si>
    <t>谢莲花</t>
  </si>
  <si>
    <t>2022.07，广西外国语学院，汉语言文学（文科）</t>
  </si>
  <si>
    <t>广西来宾市兴宾区镇中路西五巷</t>
  </si>
  <si>
    <t>谢美美</t>
  </si>
  <si>
    <t>1995.05.06</t>
  </si>
  <si>
    <t>广西来宾市兴宾区石牙镇朝南村委朝南村61-1号</t>
  </si>
  <si>
    <t>谢美如</t>
  </si>
  <si>
    <t>2019.06，广西科技师范学院学前教育</t>
  </si>
  <si>
    <t>来宾市兴宾区启慧幼儿园班长</t>
  </si>
  <si>
    <t>广西来宾市兴宾区启慧幼儿园</t>
  </si>
  <si>
    <t>谢尚丽</t>
  </si>
  <si>
    <t>2022.07，河池学院，体育教育</t>
  </si>
  <si>
    <t>3927</t>
  </si>
  <si>
    <t>广西来宾市兴宾区东南四路三巷31号</t>
  </si>
  <si>
    <t>谢雅慧</t>
  </si>
  <si>
    <t>2017.06，湖南人文科技学院，英语教育</t>
  </si>
  <si>
    <t>湖南省永州市东安县龙溪花园</t>
  </si>
  <si>
    <t>谢雅佳</t>
  </si>
  <si>
    <t>1998.03.21</t>
  </si>
  <si>
    <t>2019.06，梧州职业学院，学前教育</t>
  </si>
  <si>
    <t>来宾市兴宾区凤凰镇牛角村</t>
  </si>
  <si>
    <t>谢妍珊</t>
  </si>
  <si>
    <t>2021.07，北部湾大学，小学教育（文科）</t>
  </si>
  <si>
    <t>中共来宾市委员会巡察工作办公室，办公室工作人员</t>
  </si>
  <si>
    <t>谢雨岑</t>
  </si>
  <si>
    <t>2012.06大理学院，音乐学专业</t>
  </si>
  <si>
    <t>金秀瑶族自治县瑶族文化艺术研究展示中心</t>
  </si>
  <si>
    <t>广西来宾市金秀县金秀镇灵香路36号金秀瑶族艺术团</t>
  </si>
  <si>
    <t>谢中柳</t>
  </si>
  <si>
    <t>2021.07，广西城市职业大学，学前教育</t>
  </si>
  <si>
    <t>6027</t>
  </si>
  <si>
    <t>熊艳秋</t>
  </si>
  <si>
    <t>2022.07，南宁师范大学，英语教育</t>
  </si>
  <si>
    <t>6923</t>
  </si>
  <si>
    <t>广西来宾市兴宾区正龙乡老六田村</t>
  </si>
  <si>
    <t>徐丹阳</t>
  </si>
  <si>
    <t>1995.12.07</t>
  </si>
  <si>
    <t>2017.07，湛江幼儿师范学校 学前教育</t>
  </si>
  <si>
    <t>3061</t>
  </si>
  <si>
    <t>启慧幼儿园，班长</t>
  </si>
  <si>
    <t>来宾市华府东方</t>
  </si>
  <si>
    <t>徐道辉</t>
  </si>
  <si>
    <t>2019.07，滇西科技师范学院，历史教育</t>
  </si>
  <si>
    <t>来宾市第十四中学历史教师</t>
  </si>
  <si>
    <t>5915</t>
  </si>
  <si>
    <t>云南省昭通市镇雄县花山乡花山村</t>
  </si>
  <si>
    <t>徐广娟</t>
  </si>
  <si>
    <t>2008.06，
河池学院，
计算机科学与技术专业</t>
  </si>
  <si>
    <t>2786</t>
  </si>
  <si>
    <t>合山高级中学教科处副主任（中级职称）</t>
  </si>
  <si>
    <t>广西来宾市合山高级中学</t>
  </si>
  <si>
    <t>徐玖怡</t>
  </si>
  <si>
    <t>重庆长寿</t>
  </si>
  <si>
    <t>2022.06，河池学院，英语</t>
  </si>
  <si>
    <t>重庆市长寿区菩提街道香堤澜湾</t>
  </si>
  <si>
    <t>徐琳彬</t>
  </si>
  <si>
    <t>2021.06，桂林师范高等专科学校。音乐教育专业</t>
  </si>
  <si>
    <t>来宾市翠屏小学音乐教师</t>
  </si>
  <si>
    <t>广西桂林市临桂区人民路龙山巷2号</t>
  </si>
  <si>
    <t>徐瑞仙</t>
  </si>
  <si>
    <t>1991.12.03</t>
  </si>
  <si>
    <t>2014,07，云南交通职业技术学院，商务英语（文科）</t>
  </si>
  <si>
    <t>3148</t>
  </si>
  <si>
    <t>云南省曲靖市麒麟区益宁街道水寨二组</t>
  </si>
  <si>
    <t>徐正艳</t>
  </si>
  <si>
    <t>2021.06广西外国语学院，汉语言文学专业</t>
  </si>
  <si>
    <t>0648</t>
  </si>
  <si>
    <t>广西来宾市兴宾区凤凰镇长福村</t>
  </si>
  <si>
    <t>许付芬</t>
  </si>
  <si>
    <t>广西合浦</t>
  </si>
  <si>
    <t>2020.06，广西师范大学，汉语言文学（文科）</t>
  </si>
  <si>
    <t>6624</t>
  </si>
  <si>
    <t>北海尚贤人力资源有限公司派遣北海市海城区地角小学（小学二级教师）</t>
  </si>
  <si>
    <t>广西合浦县沙田镇上新村委山一小组66号</t>
  </si>
  <si>
    <t>许鹃丽</t>
  </si>
  <si>
    <t>2020.06，怀化学院，舞蹈学</t>
  </si>
  <si>
    <t>广西贵港市平南县平南街道第二小学代课教师</t>
  </si>
  <si>
    <t>广西梧州市藤县和平镇志成村大坪岭一组29号</t>
  </si>
  <si>
    <t>许沛文</t>
  </si>
  <si>
    <t>1999.06.24</t>
  </si>
  <si>
    <t>广东省云浮市</t>
  </si>
  <si>
    <t>2020.06.30罗定职业技术，物理教育</t>
  </si>
  <si>
    <t>1911</t>
  </si>
  <si>
    <t>广东省云浮市郁南县都城镇星湖花园星韵园</t>
  </si>
  <si>
    <t>许天画</t>
  </si>
  <si>
    <t>广西宁明</t>
  </si>
  <si>
    <t>2021.06北海职业学院高等专科学校，小学教育</t>
  </si>
  <si>
    <t>0354</t>
  </si>
  <si>
    <t>北海市银海区福成镇畔塘小学</t>
  </si>
  <si>
    <t>广西北海市银海区天健绿园</t>
  </si>
  <si>
    <t>续丽丽</t>
  </si>
  <si>
    <t>山西闻喜</t>
  </si>
  <si>
    <t>2013.07运城学院师范分院，数学教育</t>
  </si>
  <si>
    <t>莎车县第四幼儿园教师（）</t>
  </si>
  <si>
    <t>广西来宾市兴宾区榆林春天</t>
  </si>
  <si>
    <t>薛桂兰</t>
  </si>
  <si>
    <t>2021.06,广西科技师范学院科学教育</t>
  </si>
  <si>
    <t>3229</t>
  </si>
  <si>
    <t>广西贺州市富川瑶族自治县富阳镇东门街乐园巷10号</t>
  </si>
  <si>
    <t>颜春丽</t>
  </si>
  <si>
    <t>2022.07，广西科技师范学院，思想政治教育（文科）</t>
  </si>
  <si>
    <t>广西钦州市钦南区海豚湾大厦</t>
  </si>
  <si>
    <t>晏小静</t>
  </si>
  <si>
    <t>1982.03.19</t>
  </si>
  <si>
    <t>2019.07国家开放大学，学前教育</t>
  </si>
  <si>
    <t>柳州市柳江区穿山中心幼儿园  幼儿教师</t>
  </si>
  <si>
    <t>柳州市柳江区穿山镇粮所大院</t>
  </si>
  <si>
    <t>杨钞</t>
  </si>
  <si>
    <t>2020.07，昭通学院，地理教育</t>
  </si>
  <si>
    <t>4715</t>
  </si>
  <si>
    <t>云南昆明市官渡区</t>
  </si>
  <si>
    <t>杨德欢</t>
  </si>
  <si>
    <t>2022年07，文山学院，体育教育专业（文科）</t>
  </si>
  <si>
    <t>高中教师资格证</t>
  </si>
  <si>
    <t>云南省文山州砚山县维摩乡倮可腻</t>
  </si>
  <si>
    <t>杨凤柳</t>
  </si>
  <si>
    <t>2008.06，广西师范大学，小学教育（理科）</t>
  </si>
  <si>
    <t>来宾市河西小学数学教师</t>
  </si>
  <si>
    <t>广西来宾市兴宾区瑞和小区1栋1502</t>
  </si>
  <si>
    <t>杨欢</t>
  </si>
  <si>
    <t>云南江川</t>
  </si>
  <si>
    <t>2021.07,普洱学院化学专业</t>
  </si>
  <si>
    <t>0324</t>
  </si>
  <si>
    <t>广南县西点中学</t>
  </si>
  <si>
    <t>广南县莲城镇园丁小区</t>
  </si>
  <si>
    <t>杨精华</t>
  </si>
  <si>
    <t>广西南宁市邕宁区大唐盛世一期</t>
  </si>
  <si>
    <t>杨菊</t>
  </si>
  <si>
    <t>2021.06，崇左幼儿师范高等专科学校，小学教育</t>
  </si>
  <si>
    <t>2546</t>
  </si>
  <si>
    <t>南宁市良庆区那平小学数学教师</t>
  </si>
  <si>
    <t>广西省柳州市三江县良口乡南寨村</t>
  </si>
  <si>
    <t>杨庆划</t>
  </si>
  <si>
    <t>2013.06，广西幼儿师范高等专科学校，体育教育（理科）</t>
  </si>
  <si>
    <t>5115</t>
  </si>
  <si>
    <t>广西来宾市兴宾区蒙村镇那湴村</t>
  </si>
  <si>
    <t>杨文琼</t>
  </si>
  <si>
    <t>2020.06，西南林业大学，汉语言文学</t>
  </si>
  <si>
    <t>1987</t>
  </si>
  <si>
    <t>云南省昆明市盘龙区新迎小区</t>
  </si>
  <si>
    <t>杨小新</t>
  </si>
  <si>
    <t>2021.06，河池学院，体育教育专业</t>
  </si>
  <si>
    <t>来宾市培文学校体育教师</t>
  </si>
  <si>
    <t>广西来宾 市兴宾区大桥路后面一巷</t>
  </si>
  <si>
    <t>杨小旭</t>
  </si>
  <si>
    <t>1995.02</t>
  </si>
  <si>
    <t>2019.07，凯里学院，英语</t>
  </si>
  <si>
    <t>164X</t>
  </si>
  <si>
    <t>贵州省沿河土家族自治县甘溪镇上坝村四组</t>
  </si>
  <si>
    <t>杨秀维</t>
  </si>
  <si>
    <t>贵州凯里</t>
  </si>
  <si>
    <t>2015.07，贵州凯里学院，舞蹈学（文科）</t>
  </si>
  <si>
    <t>贵州凯里市货场路11号凯铁路苑6栋1单元601</t>
  </si>
  <si>
    <t>杨学平</t>
  </si>
  <si>
    <t>云南省威信县</t>
  </si>
  <si>
    <t>2016.7，云南师范大学文理学院，体育教育</t>
  </si>
  <si>
    <t>0996</t>
  </si>
  <si>
    <t>广东省中山市南头镇民安社区允益西街</t>
  </si>
  <si>
    <t>杨雪梅</t>
  </si>
  <si>
    <t>2020.06,南宁师范大学,音乐学</t>
  </si>
  <si>
    <t>1529</t>
  </si>
  <si>
    <t>广西南宁市青秀区利海亚洲国际6栋</t>
  </si>
  <si>
    <t>杨叶</t>
  </si>
  <si>
    <t>广西崇左</t>
  </si>
  <si>
    <t>广西崇左市龙州县龙州镇镇秀村甲漏屯46-1号</t>
  </si>
  <si>
    <t>杨银莉</t>
  </si>
  <si>
    <t>2022.06，百色学院，小学教育</t>
  </si>
  <si>
    <t>1601</t>
  </si>
  <si>
    <t>广西河池市宜州区庆远镇矮山村</t>
  </si>
  <si>
    <t>杨颖</t>
  </si>
  <si>
    <t>1985.9</t>
  </si>
  <si>
    <t>2009.7，广西师范学院师园学院，汉语言文学（文科）</t>
  </si>
  <si>
    <t>4904</t>
  </si>
  <si>
    <t>南宁市西乡塘区明秀二区小学（二级教师）</t>
  </si>
  <si>
    <t>广西来宾兴宾区桂中大道金龙城7栋201</t>
  </si>
  <si>
    <t>杨永娟</t>
  </si>
  <si>
    <t>云南保山</t>
  </si>
  <si>
    <t>2021.01,东北师范大学，汉语言文学（文科）</t>
  </si>
  <si>
    <t>0625</t>
  </si>
  <si>
    <t>云南省保山市昌宁县温泉镇温泉村新寨村民小组14号</t>
  </si>
  <si>
    <t>杨永泽</t>
  </si>
  <si>
    <t>2018.07，昆明学院，体育教育（文科）</t>
  </si>
  <si>
    <t>昆明市东华二小</t>
  </si>
  <si>
    <t>昆明市官渡区云大西路</t>
  </si>
  <si>
    <t>杨振美</t>
  </si>
  <si>
    <t>2021.07广西教育学院  地理科学</t>
  </si>
  <si>
    <t>5122</t>
  </si>
  <si>
    <t>广西来宾市兴宾区蒙村镇那垭村100号</t>
  </si>
  <si>
    <t>杨志诚</t>
  </si>
  <si>
    <t>云南勐腊</t>
  </si>
  <si>
    <t>2017.07，云南体育运动职业技术学院，体育教育</t>
  </si>
  <si>
    <t>云南省西双版纳勐腊县勐腊镇种养殖场</t>
  </si>
  <si>
    <t>杨志萍</t>
  </si>
  <si>
    <t>2021.07，曲靖师范学院，教育技术学</t>
  </si>
  <si>
    <t>云南省保山市隆阳区居民新村</t>
  </si>
  <si>
    <t>姚春红</t>
  </si>
  <si>
    <t>广西凌云</t>
  </si>
  <si>
    <t>0626</t>
  </si>
  <si>
    <t>广西凌云县泗城镇新秀社区西灵小区108号</t>
  </si>
  <si>
    <t>姚国程</t>
  </si>
  <si>
    <t>2018.06，海南热带海洋学院，生物科学（师范）</t>
  </si>
  <si>
    <t>2518</t>
  </si>
  <si>
    <t>广西来宾市象州县寺村镇花蓬村</t>
  </si>
  <si>
    <t>姚荷玉</t>
  </si>
  <si>
    <t>2022.07，河池学院，小学教育（数学）</t>
  </si>
  <si>
    <t>广西来宾市兴宾区电厂圩亭村36-1号</t>
  </si>
  <si>
    <t>姚美琪</t>
  </si>
  <si>
    <t>2019.06 ，桂林师范高等专科学校，现代教育技术</t>
  </si>
  <si>
    <t>容县黎村镇中心学校数学教师（二级教师）</t>
  </si>
  <si>
    <t>广西来宾兴宾区新兴路61号1-1-4-8</t>
  </si>
  <si>
    <t>姚秋华</t>
  </si>
  <si>
    <t>2020.09，广西师范大学，学前教育</t>
  </si>
  <si>
    <t>6921</t>
  </si>
  <si>
    <t>来宾市兴宾区桂中大道金色家园</t>
  </si>
  <si>
    <t>叶芳萍</t>
  </si>
  <si>
    <t>2019.06，广西幼儿师范高等专科学校学前教育</t>
  </si>
  <si>
    <t>来宾市兴宾区启慧幼儿园主班教师</t>
  </si>
  <si>
    <t>广西来宾市兴宾区西山安置小区一期</t>
  </si>
  <si>
    <t>叶慧慧</t>
  </si>
  <si>
    <t>2020.09，广西师范大学漓江学院，学前教育</t>
  </si>
  <si>
    <t>来宾市启慧幼儿园 教师</t>
  </si>
  <si>
    <t>广西来宾市兴宾区凤凰镇其林村</t>
  </si>
  <si>
    <t>叶柳琼</t>
  </si>
  <si>
    <t>062x</t>
  </si>
  <si>
    <t>来宾市兴宾区凤凰镇龙头村300号</t>
  </si>
  <si>
    <t>叶文敏</t>
  </si>
  <si>
    <t>来宾市民族小学体育教师</t>
  </si>
  <si>
    <t>云南省昭通盐津县文兴街道</t>
  </si>
  <si>
    <t>叶湘连</t>
  </si>
  <si>
    <t>广西</t>
  </si>
  <si>
    <t>2020.07，国家开放大学，学前教育</t>
  </si>
  <si>
    <t>幼儿教师资格</t>
  </si>
  <si>
    <t>0665</t>
  </si>
  <si>
    <t>广西来宾市城厢镇泗贯村592号</t>
  </si>
  <si>
    <t>叶子庞童</t>
  </si>
  <si>
    <t>广西金秀县</t>
  </si>
  <si>
    <t>2017.06，广西艺术学院职业技术学院，音乐教育</t>
  </si>
  <si>
    <t>广西金秀县解放路233号</t>
  </si>
  <si>
    <t>易欢</t>
  </si>
  <si>
    <t>四川省平昌县</t>
  </si>
  <si>
    <t>1423</t>
  </si>
  <si>
    <t>四川省平昌县大寨镇保安村</t>
  </si>
  <si>
    <t>银桂秀</t>
  </si>
  <si>
    <t>1992.06.20</t>
  </si>
  <si>
    <t>广西柳江</t>
  </si>
  <si>
    <t>2015年7月广西幼儿师范高等专科学校  学前教育专业</t>
  </si>
  <si>
    <t>1447</t>
  </si>
  <si>
    <t>广西来宾市兴宾区东盟国际二栋二单元</t>
  </si>
  <si>
    <t>尹梓航</t>
  </si>
  <si>
    <t>黑龙江省牡丹江市西安区</t>
  </si>
  <si>
    <t>2014.06，哈尔滨理工大学，艺术设计专业</t>
  </si>
  <si>
    <t>0518</t>
  </si>
  <si>
    <t>来宾市兴宾区五山镇民族学校教师</t>
  </si>
  <si>
    <t>黑龙江省牡丹江市西安区产权楼一栋</t>
  </si>
  <si>
    <t>于一爽</t>
  </si>
  <si>
    <t>河南鹤壁</t>
  </si>
  <si>
    <t>广西壮族自治区玉林市玉州区玉林师范学院</t>
  </si>
  <si>
    <t>余白会</t>
  </si>
  <si>
    <t>2021.07，西南林业大学，汉语言文学</t>
  </si>
  <si>
    <t>0527</t>
  </si>
  <si>
    <t xml:space="preserve"> 无</t>
  </si>
  <si>
    <t>云南文山市砚山县平远镇拖白木村</t>
  </si>
  <si>
    <t>余海芳</t>
  </si>
  <si>
    <t>2022.07，广西城市职业大学，学前教育</t>
  </si>
  <si>
    <t>0667</t>
  </si>
  <si>
    <t>余美乐</t>
  </si>
  <si>
    <t>专科</t>
  </si>
  <si>
    <t>6322</t>
  </si>
  <si>
    <t>合山市幼儿园，教师，无</t>
  </si>
  <si>
    <t>广西来宾市兴宾区高安乡杨村村民委高堪村</t>
  </si>
  <si>
    <t>余小琪</t>
  </si>
  <si>
    <t>1044</t>
  </si>
  <si>
    <t>广西梧州市蒙山县文圩镇屯治村</t>
  </si>
  <si>
    <t>余莹莹</t>
  </si>
  <si>
    <t>2015.07，北京师范大学，学前教育</t>
  </si>
  <si>
    <t>广西来宾市象州县象州镇刘家巷25号</t>
  </si>
  <si>
    <t>余宇蓝</t>
  </si>
  <si>
    <t>2022、07，桂林师范高等专科学校，学前教育</t>
  </si>
  <si>
    <t>3126</t>
  </si>
  <si>
    <t>广西南宁市青秀区半岛融园1期9栋</t>
  </si>
  <si>
    <t>玉冬梅</t>
  </si>
  <si>
    <t>2020.07广西科技师范学院,小学教育本科</t>
  </si>
  <si>
    <t>6188</t>
  </si>
  <si>
    <t>广西南宁市宾阳县甘棠镇第二开发区</t>
  </si>
  <si>
    <t>玉倩妮</t>
  </si>
  <si>
    <t>1992.1.1</t>
  </si>
  <si>
    <t>2018年1月国家开放大学学前教育专业</t>
  </si>
  <si>
    <t>4224</t>
  </si>
  <si>
    <t>来宾市童芯幼儿园教师</t>
  </si>
  <si>
    <t>西南一路123号</t>
  </si>
  <si>
    <t>喻师琪</t>
  </si>
  <si>
    <t>重庆忠县</t>
  </si>
  <si>
    <t>2021.06，重庆幼儿师范高等专科学校，汉语（文科）</t>
  </si>
  <si>
    <t>0126</t>
  </si>
  <si>
    <t>重庆市忠县忠州镇</t>
  </si>
  <si>
    <t>袁凤群</t>
  </si>
  <si>
    <t>2019.01，遵义市播州区中等职业学校（学前教育）</t>
  </si>
  <si>
    <t>0802</t>
  </si>
  <si>
    <t>贵州省遵义市播州区三合镇泽头村永胜组</t>
  </si>
  <si>
    <t>袁焕</t>
  </si>
  <si>
    <t>2021.07，南宁师范大学师园学院，小学教育（理科）</t>
  </si>
  <si>
    <t>来宾市兴宾区2021年特岗教师</t>
  </si>
  <si>
    <t>广西来宾市兴宾区东一路154号</t>
  </si>
  <si>
    <t>袁楷湘</t>
  </si>
  <si>
    <t>4439</t>
  </si>
  <si>
    <t>袁月雅</t>
  </si>
  <si>
    <t>2017.07，西南大学，学期教育</t>
  </si>
  <si>
    <t>1022</t>
  </si>
  <si>
    <t>忻城县城关镇中心幼儿园</t>
  </si>
  <si>
    <t>来宾市忻城县元宝尚城小区4栋二单元401</t>
  </si>
  <si>
    <t>张冰雪</t>
  </si>
  <si>
    <t>2020.06，湖北工业大学，英语专业</t>
  </si>
  <si>
    <t>张昌枫</t>
  </si>
  <si>
    <t>4814</t>
  </si>
  <si>
    <t>张超怡</t>
  </si>
  <si>
    <t>2001.9.4</t>
  </si>
  <si>
    <t xml:space="preserve"> 2022.6.30 广西教育学院   语文教育  （文科）</t>
  </si>
  <si>
    <t>8029</t>
  </si>
  <si>
    <t>广西玉林市博白县大坝镇大益村</t>
  </si>
  <si>
    <t>张凤欢</t>
  </si>
  <si>
    <t>2011.06.30
南宁地区教育学院，语文教育</t>
  </si>
  <si>
    <t>华安财产保险股份有限公司来宾中支</t>
  </si>
  <si>
    <t>广西来宾市裕达建材家居广场3栋2502</t>
  </si>
  <si>
    <t>张桂园</t>
  </si>
  <si>
    <t>广 西 来 宾 市 象 州 县</t>
  </si>
  <si>
    <t>大 专</t>
  </si>
  <si>
    <t>2005.06     广西师范大学学前教育</t>
  </si>
  <si>
    <t>1024</t>
  </si>
  <si>
    <t>柳州市柳江区机关幼儿园 教师</t>
  </si>
  <si>
    <t>广西柳州市柳南区航四路19号水木新华10栋2单元402</t>
  </si>
  <si>
    <t>张国栋</t>
  </si>
  <si>
    <t>1991.12.28</t>
  </si>
  <si>
    <t>2019.01，红河学院，汉语言文学</t>
  </si>
  <si>
    <t>0016</t>
  </si>
  <si>
    <t>云南省红河州红河县迤萨镇西山社区张家城86号</t>
  </si>
  <si>
    <t>张洪康</t>
  </si>
  <si>
    <t>2013.07，成都中医药大学，体育教育</t>
  </si>
  <si>
    <t>1511</t>
  </si>
  <si>
    <t>来宾市公安局交通警察支队，宣传员</t>
  </si>
  <si>
    <t>来宾市兴宾区交警小区8栋502</t>
  </si>
  <si>
    <t>张惠美</t>
  </si>
  <si>
    <t>1999。06</t>
  </si>
  <si>
    <t>云南弥勒</t>
  </si>
  <si>
    <t>3223</t>
  </si>
  <si>
    <t>云南省弥勒市东山镇龙细村</t>
  </si>
  <si>
    <t>张嘉勋</t>
  </si>
  <si>
    <t>2017.06，广西科技师范学院，小学教育</t>
  </si>
  <si>
    <t>广西象州县石龙镇大蒙村民委大蒙村17号</t>
  </si>
  <si>
    <t>张建速</t>
  </si>
  <si>
    <t>来宾市滨江小学美术教师</t>
  </si>
  <si>
    <t>4020</t>
  </si>
  <si>
    <t>小平阳镇中心小学数学教师</t>
  </si>
  <si>
    <t>广西来宾市兴宾区小平阳镇小平阳镇街西一路</t>
  </si>
  <si>
    <t>张瑾孜</t>
  </si>
  <si>
    <t>广西来宾兴宾区</t>
  </si>
  <si>
    <t>2022.07，河南信阳师范学院，音乐表演（文科）</t>
  </si>
  <si>
    <t>广西来宾市兴宾区地源小区</t>
  </si>
  <si>
    <t>张静</t>
  </si>
  <si>
    <t>来宾市兴宾区寺山镇中心小学，教师</t>
  </si>
  <si>
    <t>广西来宾市兴宾区寺山镇寺山街</t>
  </si>
  <si>
    <t>张静玲</t>
  </si>
  <si>
    <t>2021.01，江西师范大学，数学与应用数学</t>
  </si>
  <si>
    <t>来宾市第十一中学数学教师二</t>
  </si>
  <si>
    <t>1448</t>
  </si>
  <si>
    <t>江西省赣州市章贡区黄金岭街道金东路嘉年华小区</t>
  </si>
  <si>
    <t>张丽</t>
  </si>
  <si>
    <t>2020.07，滇西科技师范学院，小学教育（理科）</t>
  </si>
  <si>
    <t>3123</t>
  </si>
  <si>
    <t>云南昆明市西山区车家壁彝族村</t>
  </si>
  <si>
    <t>张丽琼</t>
  </si>
  <si>
    <t>2020.06，北海职业学院，学前教育     （文科）</t>
  </si>
  <si>
    <t>来宾市第一实验幼儿园 教师</t>
  </si>
  <si>
    <t>广西来宾市兴宾区城东街道凌窝城南三巷二路38号</t>
  </si>
  <si>
    <t>张莉娜</t>
  </si>
  <si>
    <t>2020.06，广西科技师范学院，音乐学</t>
  </si>
  <si>
    <t>5821</t>
  </si>
  <si>
    <t>广西来宾市兴宾区广西科技师范学院来宾校区</t>
  </si>
  <si>
    <t>张炼琳</t>
  </si>
  <si>
    <t>白族</t>
  </si>
  <si>
    <t>云南鹤庆</t>
  </si>
  <si>
    <t>云南省大理州鹤庆县六合乡松园村民委员会安乐村</t>
  </si>
  <si>
    <t>张陆群滨</t>
  </si>
  <si>
    <t>2002.04.17</t>
  </si>
  <si>
    <t>2021.07广西幼儿师范高等专科学校（学前教育）</t>
  </si>
  <si>
    <t>广西来宾市兴宾区老乡家园b区2栋</t>
  </si>
  <si>
    <t>张娜</t>
  </si>
  <si>
    <t>2022.07，文山学院，学前教育（文科）</t>
  </si>
  <si>
    <t>云南省文山州文山市学府路开化街道66号文山学院</t>
  </si>
  <si>
    <t>张荣敏</t>
  </si>
  <si>
    <t>6327</t>
  </si>
  <si>
    <t>广西来宾市兴宾区文明路57号</t>
  </si>
  <si>
    <t>张素华</t>
  </si>
  <si>
    <t>1984.9.24</t>
  </si>
  <si>
    <t>广西象州县</t>
  </si>
  <si>
    <t>2021.6玉林师范学院（学前教育）</t>
  </si>
  <si>
    <t>来宾市象州县石龙镇大蒙村</t>
  </si>
  <si>
    <t>张文琼</t>
  </si>
  <si>
    <t>2022.07，广西民族师范学院，英语教育</t>
  </si>
  <si>
    <t>来宾市第三中学英语教师</t>
  </si>
  <si>
    <t>0644</t>
  </si>
  <si>
    <t>广西来宾市兴宾区凤凰镇龙头村</t>
  </si>
  <si>
    <t>张雯婷</t>
  </si>
  <si>
    <t>2019.06广西艺术学院，音乐学（音乐教育）</t>
  </si>
  <si>
    <t>3620</t>
  </si>
  <si>
    <t>广西来宾市兴宾区河西街道砖厂二区</t>
  </si>
  <si>
    <t>张小美</t>
  </si>
  <si>
    <t>2020.07，广西科技师范学院，学前教育</t>
  </si>
  <si>
    <t>5728</t>
  </si>
  <si>
    <t>来宾市第四实验幼儿园，幼儿教师</t>
  </si>
  <si>
    <t>广西来宾市长梅小学梅盛路33号</t>
  </si>
  <si>
    <t>张雪</t>
  </si>
  <si>
    <t>2021.06,昆明学院，学前教育（理科）</t>
  </si>
  <si>
    <t>2523</t>
  </si>
  <si>
    <t>云南省曲靖市罗平县板桥镇</t>
  </si>
  <si>
    <t>张妍颖</t>
  </si>
  <si>
    <t>2000.08.4</t>
  </si>
  <si>
    <t>广西临桂</t>
  </si>
  <si>
    <t xml:space="preserve">2022.07，广西科技师范学院，英语师范 </t>
  </si>
  <si>
    <t>6527</t>
  </si>
  <si>
    <t>张燕芳</t>
  </si>
  <si>
    <t>2022.07，云南经济管理学院，小学教育</t>
  </si>
  <si>
    <t>云南省曲靖市麒麟区越州镇</t>
  </si>
  <si>
    <t>张艺曦</t>
  </si>
  <si>
    <t>2001.07</t>
  </si>
  <si>
    <t>2022.07，德宏师范高等专科学校，思想政治教育</t>
  </si>
  <si>
    <t>1830</t>
  </si>
  <si>
    <t>云南省曲靖市沾益区播乐乡窄口村</t>
  </si>
  <si>
    <t>张映夏</t>
  </si>
  <si>
    <t>2022.07，广西科技师范学院，应用心理学</t>
  </si>
  <si>
    <t>来宾市民族初级中学心理教师</t>
  </si>
  <si>
    <t>172X</t>
  </si>
  <si>
    <t>张愉梅</t>
  </si>
  <si>
    <t>山西五台</t>
  </si>
  <si>
    <t>广西来宾市兴宾区红河国际小区</t>
  </si>
  <si>
    <t>张雨杨</t>
  </si>
  <si>
    <t>2021.07，  广西科技师范学院，美术教育</t>
  </si>
  <si>
    <t>兴宾区石牙镇朝南小学语文教师、2021年特岗</t>
  </si>
  <si>
    <t>广西柳州三江侗族自治县林溪镇</t>
  </si>
  <si>
    <t>张正龙</t>
  </si>
  <si>
    <t>2021.07,文山学院数学与应用数学专业</t>
  </si>
  <si>
    <t>2312</t>
  </si>
  <si>
    <t>张智慧</t>
  </si>
  <si>
    <t>2021.06广西幼儿师范高等专科学校，学前教育（专科）</t>
  </si>
  <si>
    <t>广西来宾市兴宾区寺山镇大炉村民委大巷村</t>
  </si>
  <si>
    <t>章伟</t>
  </si>
  <si>
    <t>云南富源</t>
  </si>
  <si>
    <t>1117</t>
  </si>
  <si>
    <t>云南省曲靖市富源县营上镇</t>
  </si>
  <si>
    <t>赵婧舟</t>
  </si>
  <si>
    <t>云南泸西</t>
  </si>
  <si>
    <t>云南省红河哈尼族彝族自治州泸西县洪剑财富中心</t>
  </si>
  <si>
    <t>赵林强</t>
  </si>
  <si>
    <t>广西那坡</t>
  </si>
  <si>
    <t>0916</t>
  </si>
  <si>
    <t>广西那坡县德隆乡</t>
  </si>
  <si>
    <t>赵乃娴</t>
  </si>
  <si>
    <t>广西隆安县都结乡荣朋村枯枇屯44号</t>
  </si>
  <si>
    <t>赵婷</t>
  </si>
  <si>
    <t>2017.07，普洱学院，思想政治教育</t>
  </si>
  <si>
    <t>1364</t>
  </si>
  <si>
    <t>云南省昭通市镇雄县黑树镇黑树村</t>
  </si>
  <si>
    <t>赵跃荣</t>
  </si>
  <si>
    <t>广西平南县</t>
  </si>
  <si>
    <t>2015.06、百色学院，对外汉语</t>
  </si>
  <si>
    <t>1737</t>
  </si>
  <si>
    <t>中共武宣县委员会组织部 两新党建组织员</t>
  </si>
  <si>
    <t>广西平南县武林镇罗云村</t>
  </si>
  <si>
    <t>郑琼芳</t>
  </si>
  <si>
    <t>1998.12.31</t>
  </si>
  <si>
    <t>752X</t>
  </si>
  <si>
    <t>广西贵港市港南区东津镇郑村</t>
  </si>
  <si>
    <t>郑雯婷</t>
  </si>
  <si>
    <t>2022.07，三明学院，汉语言文学</t>
  </si>
  <si>
    <t>广西来宾市兴宾区金典壹号</t>
  </si>
  <si>
    <t>郑晓晓</t>
  </si>
  <si>
    <t>2021.06，北部湾大学，学前教育</t>
  </si>
  <si>
    <t>5387</t>
  </si>
  <si>
    <t>北海市银海区第二幼儿园 教师</t>
  </si>
  <si>
    <t>广西来宾市兴宾区河西街道长岭路东248号</t>
  </si>
  <si>
    <t>郑新慧</t>
  </si>
  <si>
    <t>2022.07，广西师范大学漓江学院，英语</t>
  </si>
  <si>
    <t>广西来宾市兴宾区水漾人家</t>
  </si>
  <si>
    <t>钟思思</t>
  </si>
  <si>
    <t>2021.06，广西科技师范学院，音乐学</t>
  </si>
  <si>
    <t>广西来宾市武宣县上南街10-8号</t>
  </si>
  <si>
    <t>周凤先</t>
  </si>
  <si>
    <t>广西来宾市兴宾区北二路155号</t>
  </si>
  <si>
    <t>周金红</t>
  </si>
  <si>
    <t>2015.7.10辽东学院艺术设计</t>
  </si>
  <si>
    <t>394X</t>
  </si>
  <si>
    <t>广西来宾市兴宾区石陵镇中兴村民委船上11号</t>
  </si>
  <si>
    <t>周金姗</t>
  </si>
  <si>
    <t>2019.07，桂林师范高等专科学校，现代教育技术</t>
  </si>
  <si>
    <t>来宾市兴宾区迁江镇中心小学教师</t>
  </si>
  <si>
    <t>周美春</t>
  </si>
  <si>
    <t>2018.06，广西工业职业技术学院，语文教育</t>
  </si>
  <si>
    <t>9229</t>
  </si>
  <si>
    <t>良江镇中心小学语文教师</t>
  </si>
  <si>
    <t>广西来宾市兴宾区西山小区</t>
  </si>
  <si>
    <t>周倩</t>
  </si>
  <si>
    <t>2014.07，河池学院，学前教育</t>
  </si>
  <si>
    <t>来宾市启慧幼儿园，教师</t>
  </si>
  <si>
    <t>广西来宾市兴宾区城北街道上宾观邸10栋1501</t>
  </si>
  <si>
    <t>周青兰</t>
  </si>
  <si>
    <t>2009.08柳州城市职业学院，商务英语</t>
  </si>
  <si>
    <t>柳州市柳邕路54-1号</t>
  </si>
  <si>
    <t>周庆梅</t>
  </si>
  <si>
    <t>2019.06，广西科技师范学院，汉语</t>
  </si>
  <si>
    <t>1627</t>
  </si>
  <si>
    <t>广西柳州市融安县大良镇新寨村新寨屯</t>
  </si>
  <si>
    <t>周韦静</t>
  </si>
  <si>
    <t>2021.06，河池学院、学前教育（文科）</t>
  </si>
  <si>
    <t>1225</t>
  </si>
  <si>
    <t>广西来宾市兴宾区爱华路82号4栋1单元3-4号</t>
  </si>
  <si>
    <t>周夏琴</t>
  </si>
  <si>
    <t>云南省文山州富宁县板仑乡</t>
  </si>
  <si>
    <t>周晓婷</t>
  </si>
  <si>
    <t>2022.07，广西艺术学院，美术学（美术教育）</t>
  </si>
  <si>
    <t>广西来宾市兴宾区北一路煤炭小区</t>
  </si>
  <si>
    <t>周星贝</t>
  </si>
  <si>
    <t>柳江区壮语文学校附属小学数学教师</t>
  </si>
  <si>
    <t>广西柳州市柳江区拉堡镇九曲名邸2栋1单元</t>
  </si>
  <si>
    <t>周燕园</t>
  </si>
  <si>
    <t>2021.07，广西师范大学体育学院、运动训练专业</t>
  </si>
  <si>
    <t>2041</t>
  </si>
  <si>
    <t>来宾市培文学校、小学体育足球教师</t>
  </si>
  <si>
    <t>广西来宾市兴宾区安置小区二期</t>
  </si>
  <si>
    <t>周志祥</t>
  </si>
  <si>
    <t>黎族</t>
  </si>
  <si>
    <t>海南白沙</t>
  </si>
  <si>
    <t>5418</t>
  </si>
  <si>
    <t>来宾市卫生学校，体育专任教师</t>
  </si>
  <si>
    <t>广西来宾市兴宾区来宾市卫生学校</t>
  </si>
  <si>
    <t>朱广休</t>
  </si>
  <si>
    <t>广西来宾市兴宾区蒙村镇那碰村</t>
  </si>
  <si>
    <t>朱梦莉</t>
  </si>
  <si>
    <t>1997.03.24</t>
  </si>
  <si>
    <t>云南省曲靖市会泽县五星乡黑土村委会</t>
  </si>
  <si>
    <t>朱希希</t>
  </si>
  <si>
    <t>1998.11.08</t>
  </si>
  <si>
    <t>湖南城步</t>
  </si>
  <si>
    <t>2020.07，长沙师范学院，学前教育</t>
  </si>
  <si>
    <t>0261</t>
  </si>
  <si>
    <t>湖南省长沙市雨花区木莲中路</t>
  </si>
  <si>
    <t>朱晓琴</t>
  </si>
  <si>
    <t>2005.07铜仁学院，初等教育</t>
  </si>
  <si>
    <t>贵州省德江县青龙镇五星村小山组</t>
  </si>
  <si>
    <t>朱燕敏</t>
  </si>
  <si>
    <t>2019.06，广西科技师范学院，物理教育</t>
  </si>
  <si>
    <t>忻城县实验中学物理教师</t>
  </si>
  <si>
    <t>广西来宾市忻城县城关镇范团廉租房</t>
  </si>
  <si>
    <t>字红梅</t>
  </si>
  <si>
    <t>云南云龙</t>
  </si>
  <si>
    <t>2022.07，文山学院，小学教育</t>
  </si>
  <si>
    <t>0720</t>
  </si>
  <si>
    <t>云南省文山壮族苗族自治州文山学院</t>
  </si>
  <si>
    <t>宗洁玉</t>
  </si>
  <si>
    <t>2022.07，楚雄师范学院，音乐学</t>
  </si>
  <si>
    <t>4727</t>
  </si>
  <si>
    <t>云南省楚雄市楚雄师范学院老校区北中门</t>
  </si>
  <si>
    <t>邹玉婷</t>
  </si>
  <si>
    <t>汉
族</t>
  </si>
  <si>
    <t>2020.06，
北海职业学院，小学教育</t>
  </si>
  <si>
    <t>来宾市兴宾区蓝航足球学校，无</t>
  </si>
  <si>
    <t>左海英</t>
  </si>
  <si>
    <t>广西贺州市平桂区望高镇新联村</t>
  </si>
  <si>
    <t>左仁春</t>
  </si>
  <si>
    <t>1998.01.19</t>
  </si>
  <si>
    <t>2019.06，南宁师范学校，学前教育</t>
  </si>
  <si>
    <t>广西来宾市兴宾区立新路五巷3-6</t>
  </si>
  <si>
    <t>韦雪</t>
  </si>
  <si>
    <t>广西南宁市宾阳县</t>
  </si>
  <si>
    <r>
      <rPr>
        <sz val="12"/>
        <rFont val="仿宋_GB2312"/>
        <family val="3"/>
      </rPr>
      <t>2019.06</t>
    </r>
    <r>
      <rPr>
        <sz val="12"/>
        <rFont val="宋体"/>
        <family val="0"/>
      </rPr>
      <t>，广西师范大学，音乐学</t>
    </r>
  </si>
  <si>
    <t>5848</t>
  </si>
  <si>
    <t>广西南宁市宾阳县黎塘镇青山村委会潘山村174号</t>
  </si>
  <si>
    <t>顺延递补</t>
  </si>
  <si>
    <t>荣妮</t>
  </si>
  <si>
    <t>6129</t>
  </si>
  <si>
    <t>广西柳州市融水苗族自治县 红水乡芝东村</t>
  </si>
  <si>
    <t>何灿华</t>
  </si>
  <si>
    <t>2020.07，广西科技师范学院，汉语专业（文科）</t>
  </si>
  <si>
    <t>柳州鹿寨县城南二小语文教师（未评）</t>
  </si>
  <si>
    <t>广西柳州市鹿寨县城北区大园街45号</t>
  </si>
  <si>
    <t>覃柳青</t>
  </si>
  <si>
    <t>2019.06广西幼儿高等专科师范学校汉语专业</t>
  </si>
  <si>
    <t>鹿寨县城南第二小学</t>
  </si>
  <si>
    <t>广西来宾市兴宾区来华路66号</t>
  </si>
  <si>
    <t>李盼盼</t>
  </si>
  <si>
    <t>1993.11</t>
  </si>
  <si>
    <t>2017.06，广西科技大学，汉语言文学</t>
  </si>
  <si>
    <t>1566</t>
  </si>
  <si>
    <t>广西来宾市兴宾区桂中大道东13号</t>
  </si>
  <si>
    <t>李艳玲</t>
  </si>
  <si>
    <t>5049</t>
  </si>
  <si>
    <t>广西钦州市钦南区滨海大道12号</t>
  </si>
  <si>
    <t>韦璐</t>
  </si>
  <si>
    <t>2017.07，广西师范学院，汉语言文学</t>
  </si>
  <si>
    <t>来宾市兴宾区司法局（办公室工作人员）</t>
  </si>
  <si>
    <t>广西来宾市兴宾区福安路168号老乡家园B区4栋1001</t>
  </si>
  <si>
    <t>蒙思思</t>
  </si>
  <si>
    <t>广西来宾合山</t>
  </si>
  <si>
    <t>2019.06，广西大学，汉语言文学专业</t>
  </si>
  <si>
    <r>
      <rPr>
        <sz val="11"/>
        <rFont val="仿宋_GB2312"/>
        <family val="3"/>
      </rPr>
      <t>来</t>
    </r>
    <r>
      <rPr>
        <sz val="11"/>
        <rFont val="宋体"/>
        <family val="0"/>
      </rPr>
      <t>宾市滨江小学语文教师</t>
    </r>
  </si>
  <si>
    <t>来宾市网惠物业服务有限公司秘书</t>
  </si>
  <si>
    <t>广西来宾市兴宾区滨江园高层6栋4606</t>
  </si>
  <si>
    <t>韦亭廷</t>
  </si>
  <si>
    <t>2020.07广西科技师范学院，汉语专业</t>
  </si>
  <si>
    <t>004X</t>
  </si>
  <si>
    <t>方娟</t>
  </si>
  <si>
    <t>1981.09</t>
  </si>
  <si>
    <t>湖南武冈</t>
  </si>
  <si>
    <t>2019.01,陕西师范大学，汉语言文学</t>
  </si>
  <si>
    <t>2025</t>
  </si>
  <si>
    <t>湖南省武冈市展辉学校（私立）</t>
  </si>
  <si>
    <t>湖南省武冈市展辉学校小学部</t>
  </si>
  <si>
    <t>陶芳妮</t>
  </si>
  <si>
    <t>2022.06重庆师范大学，小学教育(数学)</t>
  </si>
  <si>
    <t>0922</t>
  </si>
  <si>
    <t>广西来宾市兴宾区良江镇塘圩村委寺村</t>
  </si>
  <si>
    <t>林碧华</t>
  </si>
  <si>
    <t>1999.10.25</t>
  </si>
  <si>
    <t>2020.06崇左幼儿师范高等专科学校，小学数学教育</t>
  </si>
  <si>
    <t>2727</t>
  </si>
  <si>
    <t>贝思教育（数学老师）</t>
  </si>
  <si>
    <t>广西来宾市兴宾区良塘镇坡岭村</t>
  </si>
  <si>
    <t>卢相宇</t>
  </si>
  <si>
    <t>8920</t>
  </si>
  <si>
    <t>广西来宾市兴宾区河西街道冶炼厂老一区五栋一单元</t>
  </si>
  <si>
    <t>王小波</t>
  </si>
  <si>
    <t>2018.07铜仁幼儿师范高等专科学校，初等教育</t>
  </si>
  <si>
    <t>2438</t>
  </si>
  <si>
    <t>贵州省铜仁市沿河县官舟镇集中村一组</t>
  </si>
  <si>
    <t>张绍明</t>
  </si>
  <si>
    <t>云南临沧</t>
  </si>
  <si>
    <t>2022.07，云南大学滇池学院，数学与应用数学</t>
  </si>
  <si>
    <t>271X</t>
  </si>
  <si>
    <t>云南省临沧市临翔区忙畔街道橄榄坡村</t>
  </si>
  <si>
    <t>黄朱双</t>
  </si>
  <si>
    <t>2020.06桂林师范高等专科学校，小学教育</t>
  </si>
  <si>
    <t>广西来宾市象州县象州镇沙兰村民委大塘村92号</t>
  </si>
  <si>
    <t>梁丽叶</t>
  </si>
  <si>
    <t>2019.07，广西科技师范学院，小学教育</t>
  </si>
  <si>
    <t>2229</t>
  </si>
  <si>
    <t>广西南宁市宾阳县新圩镇梁凤村委牛岭村</t>
  </si>
  <si>
    <t>张灿</t>
  </si>
  <si>
    <t>1997.11.28</t>
  </si>
  <si>
    <t>贵州瓮安</t>
  </si>
  <si>
    <t>352X</t>
  </si>
  <si>
    <t>贵州联志人力资源服务有限公司</t>
  </si>
  <si>
    <t xml:space="preserve">贵州省瓮安县瓮水办事处政府西巷16号楼4号
</t>
  </si>
  <si>
    <t>韦宗辰</t>
  </si>
  <si>
    <t>2019.06，江西师范大学，生物科学（师范）</t>
  </si>
  <si>
    <t>桂平市白沙中学，高中生物教师（二级教师）</t>
  </si>
  <si>
    <t>广西桂平市白沙镇沿江街1号</t>
  </si>
  <si>
    <t>张婧妮</t>
  </si>
  <si>
    <t>2022.07.31，广西科技师范学院，思想政治教育（文科）</t>
  </si>
  <si>
    <t>1729</t>
  </si>
  <si>
    <t>广西桂平市江口镇</t>
  </si>
  <si>
    <t>贺丽君</t>
  </si>
  <si>
    <t>2018.07，广西民族师范学院，英语（商务英语）专业</t>
  </si>
  <si>
    <t>4624</t>
  </si>
  <si>
    <t>来宾市第十一中学英语教师</t>
  </si>
  <si>
    <t>李秋香</t>
  </si>
  <si>
    <t>2019.06广西科技师范学院，音乐教育</t>
  </si>
  <si>
    <t>广西省南宁市西乡塘区坛洛镇圩中村</t>
  </si>
  <si>
    <t>覃松日</t>
  </si>
  <si>
    <t>广西柳州市三江县良口乡和里村</t>
  </si>
  <si>
    <t>覃芳平</t>
  </si>
  <si>
    <t>2021.06，百色学院，学前教育</t>
  </si>
  <si>
    <t xml:space="preserve">博雅江湾山语城幼儿园班主任 </t>
  </si>
  <si>
    <t>广西来宾市兴宾区平阳镇中山村</t>
  </si>
  <si>
    <t>何梅</t>
  </si>
  <si>
    <t>2017.12广西百色学院学前教育专业</t>
  </si>
  <si>
    <t>象州县第三幼儿园</t>
  </si>
  <si>
    <t>覃爱</t>
  </si>
  <si>
    <t>2022.06，广西演艺职业学院表演艺术（幼儿艺术方向）</t>
  </si>
  <si>
    <t>广西上林县塘红乡中可村可练庄</t>
  </si>
  <si>
    <t>黎世玉</t>
  </si>
  <si>
    <t>1999.04.05</t>
  </si>
  <si>
    <t>广西玉林市</t>
  </si>
  <si>
    <t>2022.07，广西科技师范学院体育教育（理科）</t>
  </si>
  <si>
    <t>3032</t>
  </si>
  <si>
    <t>莫悦英</t>
  </si>
  <si>
    <t>来宾市兴宾区河西街道长梅星宇路100号</t>
  </si>
  <si>
    <t>陆香华</t>
  </si>
  <si>
    <t>1982.02</t>
  </si>
  <si>
    <t>广西武鸣</t>
  </si>
  <si>
    <t>2006.07，玉林师范学院，化学（师范）</t>
  </si>
  <si>
    <t>合山高级中学教师（一级教师）</t>
  </si>
  <si>
    <t>广西来宾市兴宾区星城路736号（欣欣园小区）</t>
  </si>
  <si>
    <t>刘玲玉</t>
  </si>
  <si>
    <t>2022.07，云南工商学院，小学教育</t>
  </si>
  <si>
    <t>云南省曲靖市富源县黄泥河镇阿汪村委会岔沟村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</si>
</sst>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0"/>
    </font>
    <font>
      <sz val="11"/>
      <name val="宋体"/>
      <family val="0"/>
    </font>
    <font>
      <sz val="8"/>
      <color indexed="8"/>
      <name val="宋体"/>
      <family val="0"/>
    </font>
    <font>
      <sz val="8"/>
      <name val="宋体"/>
      <family val="0"/>
    </font>
    <font>
      <sz val="8"/>
      <name val="仿宋_GB2312"/>
      <family val="3"/>
    </font>
    <font>
      <sz val="11"/>
      <color indexed="8"/>
      <name val="黑体"/>
      <family val="3"/>
    </font>
    <font>
      <sz val="18"/>
      <color indexed="8"/>
      <name val="方正小标宋简体"/>
      <family val="4"/>
    </font>
    <font>
      <sz val="12"/>
      <color indexed="8"/>
      <name val="黑体"/>
      <family val="3"/>
    </font>
    <font>
      <b/>
      <sz val="10"/>
      <name val="宋体"/>
      <family val="0"/>
    </font>
    <font>
      <sz val="10"/>
      <name val="宋体"/>
      <family val="0"/>
    </font>
    <font>
      <sz val="8"/>
      <color indexed="10"/>
      <name val="宋体"/>
      <family val="0"/>
    </font>
    <font>
      <sz val="18"/>
      <color indexed="10"/>
      <name val="方正小标宋简体"/>
      <family val="4"/>
    </font>
    <font>
      <sz val="9"/>
      <name val="宋体"/>
      <family val="0"/>
    </font>
    <font>
      <sz val="10"/>
      <color indexed="10"/>
      <name val="宋体"/>
      <family val="0"/>
    </font>
    <font>
      <sz val="9"/>
      <name val="仿宋_GB2312"/>
      <family val="3"/>
    </font>
    <font>
      <sz val="6"/>
      <color indexed="10"/>
      <name val="宋体"/>
      <family val="0"/>
    </font>
    <font>
      <u val="single"/>
      <sz val="11"/>
      <color indexed="12"/>
      <name val="宋体"/>
      <family val="0"/>
    </font>
    <font>
      <sz val="11"/>
      <color indexed="9"/>
      <name val="宋体"/>
      <family val="0"/>
    </font>
    <font>
      <sz val="11"/>
      <color indexed="17"/>
      <name val="宋体"/>
      <family val="0"/>
    </font>
    <font>
      <sz val="11"/>
      <color indexed="62"/>
      <name val="宋体"/>
      <family val="0"/>
    </font>
    <font>
      <b/>
      <sz val="18"/>
      <color indexed="62"/>
      <name val="宋体"/>
      <family val="0"/>
    </font>
    <font>
      <sz val="11"/>
      <color indexed="8"/>
      <name val="宋体"/>
      <family val="0"/>
    </font>
    <font>
      <b/>
      <sz val="13"/>
      <color indexed="62"/>
      <name val="宋体"/>
      <family val="0"/>
    </font>
    <font>
      <u val="single"/>
      <sz val="11"/>
      <color indexed="20"/>
      <name val="宋体"/>
      <family val="0"/>
    </font>
    <font>
      <b/>
      <sz val="11"/>
      <color indexed="9"/>
      <name val="宋体"/>
      <family val="0"/>
    </font>
    <font>
      <sz val="12"/>
      <name val="宋体"/>
      <family val="0"/>
    </font>
    <font>
      <b/>
      <sz val="11"/>
      <color indexed="62"/>
      <name val="宋体"/>
      <family val="0"/>
    </font>
    <font>
      <i/>
      <sz val="11"/>
      <color indexed="23"/>
      <name val="宋体"/>
      <family val="0"/>
    </font>
    <font>
      <sz val="11"/>
      <color indexed="16"/>
      <name val="宋体"/>
      <family val="0"/>
    </font>
    <font>
      <sz val="11"/>
      <color indexed="53"/>
      <name val="宋体"/>
      <family val="0"/>
    </font>
    <font>
      <b/>
      <sz val="11"/>
      <color indexed="63"/>
      <name val="宋体"/>
      <family val="0"/>
    </font>
    <font>
      <b/>
      <sz val="11"/>
      <color indexed="8"/>
      <name val="宋体"/>
      <family val="0"/>
    </font>
    <font>
      <sz val="11"/>
      <color indexed="10"/>
      <name val="宋体"/>
      <family val="0"/>
    </font>
    <font>
      <sz val="11"/>
      <color indexed="19"/>
      <name val="宋体"/>
      <family val="0"/>
    </font>
    <font>
      <b/>
      <sz val="15"/>
      <color indexed="62"/>
      <name val="宋体"/>
      <family val="0"/>
    </font>
    <font>
      <b/>
      <sz val="11"/>
      <color indexed="53"/>
      <name val="宋体"/>
      <family val="0"/>
    </font>
    <font>
      <u val="single"/>
      <sz val="12"/>
      <color indexed="12"/>
      <name val="宋体"/>
      <family val="0"/>
    </font>
    <font>
      <sz val="12"/>
      <color indexed="8"/>
      <name val="仿宋_GB2312"/>
      <family val="3"/>
    </font>
    <font>
      <sz val="12"/>
      <color indexed="8"/>
      <name val="宋体"/>
      <family val="0"/>
    </font>
    <font>
      <sz val="11"/>
      <name val="Microsoft YaHei UI"/>
      <family val="2"/>
    </font>
    <font>
      <sz val="12"/>
      <name val="仿宋_GB2312"/>
      <family val="3"/>
    </font>
    <font>
      <sz val="11"/>
      <name val="仿宋_GB2312"/>
      <family val="3"/>
    </font>
    <font>
      <sz val="11"/>
      <color rgb="FF3F3F76"/>
      <name val="Calibri"/>
      <family val="0"/>
    </font>
    <font>
      <u val="single"/>
      <sz val="11"/>
      <color theme="1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theme="10"/>
      <name val="宋体"/>
      <family val="0"/>
    </font>
    <font>
      <u val="single"/>
      <sz val="12"/>
      <color theme="10"/>
      <name val="宋体"/>
      <family val="0"/>
    </font>
    <font>
      <sz val="11"/>
      <color rgb="FF000000"/>
      <name val="宋体"/>
      <family val="0"/>
    </font>
    <font>
      <sz val="8"/>
      <color theme="1"/>
      <name val="Calibri"/>
      <family val="0"/>
    </font>
    <font>
      <sz val="8"/>
      <name val="Calibri"/>
      <family val="0"/>
    </font>
    <font>
      <sz val="11"/>
      <color theme="1"/>
      <name val="黑体"/>
      <family val="3"/>
    </font>
    <font>
      <sz val="18"/>
      <color theme="1"/>
      <name val="方正小标宋简体"/>
      <family val="4"/>
    </font>
    <font>
      <sz val="12"/>
      <color theme="1"/>
      <name val="黑体"/>
      <family val="3"/>
    </font>
    <font>
      <b/>
      <sz val="10"/>
      <name val="Calibri"/>
      <family val="0"/>
    </font>
    <font>
      <sz val="8"/>
      <color rgb="FFFF0000"/>
      <name val="Calibri"/>
      <family val="0"/>
    </font>
    <font>
      <sz val="18"/>
      <color rgb="FFFF0000"/>
      <name val="方正小标宋简体"/>
      <family val="4"/>
    </font>
    <font>
      <sz val="10"/>
      <color rgb="FFFF0000"/>
      <name val="宋体"/>
      <family val="0"/>
    </font>
    <font>
      <sz val="6"/>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right style="thin"/>
      <top style="thin"/>
      <bottom style="thin"/>
    </border>
  </borders>
  <cellStyleXfs count="2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21"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42" fillId="3" borderId="1" applyNumberFormat="0" applyAlignment="0" applyProtection="0"/>
    <xf numFmtId="0" fontId="0" fillId="0" borderId="0">
      <alignment vertical="center"/>
      <protection/>
    </xf>
    <xf numFmtId="0" fontId="21" fillId="0" borderId="0">
      <alignment/>
      <protection/>
    </xf>
    <xf numFmtId="41" fontId="0" fillId="0" borderId="0" applyFont="0" applyFill="0" applyBorder="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0"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0" fillId="0" borderId="0">
      <alignment/>
      <protection/>
    </xf>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9" fontId="21" fillId="0" borderId="0">
      <alignment vertical="center"/>
      <protection/>
    </xf>
    <xf numFmtId="0" fontId="21" fillId="0" borderId="0">
      <alignment/>
      <protection/>
    </xf>
    <xf numFmtId="0" fontId="53" fillId="0" borderId="4" applyNumberFormat="0" applyFill="0" applyAlignment="0" applyProtection="0"/>
    <xf numFmtId="9" fontId="21" fillId="0" borderId="0">
      <alignment vertical="center"/>
      <protection/>
    </xf>
    <xf numFmtId="0" fontId="45" fillId="9" borderId="0" applyNumberFormat="0" applyBorder="0" applyAlignment="0" applyProtection="0"/>
    <xf numFmtId="0" fontId="48" fillId="0" borderId="5" applyNumberFormat="0" applyFill="0" applyAlignment="0" applyProtection="0"/>
    <xf numFmtId="0" fontId="45" fillId="10" borderId="0" applyNumberFormat="0" applyBorder="0" applyAlignment="0" applyProtection="0"/>
    <xf numFmtId="0" fontId="54" fillId="11" borderId="6" applyNumberFormat="0" applyAlignment="0" applyProtection="0"/>
    <xf numFmtId="0" fontId="55" fillId="11" borderId="1" applyNumberFormat="0" applyAlignment="0" applyProtection="0"/>
    <xf numFmtId="0" fontId="21" fillId="0" borderId="0">
      <alignment/>
      <protection/>
    </xf>
    <xf numFmtId="0" fontId="21" fillId="0" borderId="0">
      <alignment/>
      <protection/>
    </xf>
    <xf numFmtId="0" fontId="56" fillId="12" borderId="7" applyNumberFormat="0" applyAlignment="0" applyProtection="0"/>
    <xf numFmtId="0" fontId="0" fillId="13" borderId="0" applyNumberFormat="0" applyBorder="0" applyAlignment="0" applyProtection="0"/>
    <xf numFmtId="0" fontId="21" fillId="0" borderId="0">
      <alignment/>
      <protection/>
    </xf>
    <xf numFmtId="0" fontId="45" fillId="14"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21" fillId="0" borderId="0">
      <alignment/>
      <protection/>
    </xf>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0"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16" fillId="0" borderId="0" applyNumberFormat="0" applyFill="0" applyBorder="0" applyAlignment="0" applyProtection="0"/>
    <xf numFmtId="0" fontId="46" fillId="0" borderId="0" applyNumberFormat="0" applyFill="0" applyBorder="0" applyAlignment="0" applyProtection="0"/>
    <xf numFmtId="0" fontId="25" fillId="0" borderId="0">
      <alignment vertical="center"/>
      <protection/>
    </xf>
    <xf numFmtId="0" fontId="25" fillId="0" borderId="0">
      <alignment vertical="center"/>
      <protection/>
    </xf>
    <xf numFmtId="0" fontId="4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0" fillId="0" borderId="0">
      <alignment vertical="center"/>
      <protection/>
    </xf>
    <xf numFmtId="0" fontId="16"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0" fillId="0" borderId="0">
      <alignment vertical="center"/>
      <protection/>
    </xf>
    <xf numFmtId="0" fontId="16" fillId="0" borderId="0" applyNumberFormat="0" applyFill="0" applyBorder="0" applyAlignment="0" applyProtection="0"/>
    <xf numFmtId="0" fontId="21" fillId="0" borderId="0">
      <alignment/>
      <protection/>
    </xf>
    <xf numFmtId="0" fontId="46" fillId="0" borderId="0" applyNumberFormat="0" applyFill="0" applyBorder="0" applyAlignment="0" applyProtection="0"/>
    <xf numFmtId="0" fontId="0" fillId="0" borderId="0">
      <alignment/>
      <protection/>
    </xf>
    <xf numFmtId="0" fontId="46" fillId="0" borderId="0" applyNumberFormat="0" applyFill="0" applyBorder="0" applyAlignment="0" applyProtection="0"/>
    <xf numFmtId="0" fontId="16" fillId="0" borderId="0" applyNumberFormat="0" applyFill="0" applyBorder="0" applyAlignment="0" applyProtection="0"/>
    <xf numFmtId="0" fontId="21" fillId="0" borderId="0">
      <alignment/>
      <protection/>
    </xf>
    <xf numFmtId="0" fontId="21" fillId="0" borderId="0" applyProtection="0">
      <alignment/>
    </xf>
    <xf numFmtId="0" fontId="46" fillId="0" borderId="0" applyNumberForma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21" fillId="0" borderId="0">
      <alignment/>
      <protection/>
    </xf>
    <xf numFmtId="0" fontId="0" fillId="0" borderId="0">
      <alignment/>
      <protection/>
    </xf>
    <xf numFmtId="0" fontId="0" fillId="0" borderId="0">
      <alignment/>
      <protection/>
    </xf>
    <xf numFmtId="0" fontId="1" fillId="0" borderId="0">
      <alignment vertical="center"/>
      <protection/>
    </xf>
    <xf numFmtId="0" fontId="21" fillId="0" borderId="0">
      <alignment/>
      <protection/>
    </xf>
    <xf numFmtId="0" fontId="46" fillId="0" borderId="0" applyNumberFormat="0" applyFill="0" applyBorder="0" applyAlignment="0" applyProtection="0"/>
    <xf numFmtId="0" fontId="16" fillId="0" borderId="0">
      <alignment vertical="center"/>
      <protection/>
    </xf>
    <xf numFmtId="0" fontId="0" fillId="0" borderId="0">
      <alignment vertical="center"/>
      <protection/>
    </xf>
    <xf numFmtId="0" fontId="21" fillId="0" borderId="0">
      <alignment/>
      <protection/>
    </xf>
    <xf numFmtId="0" fontId="0" fillId="0" borderId="0">
      <alignment vertical="center"/>
      <protection/>
    </xf>
    <xf numFmtId="0" fontId="21" fillId="0" borderId="0">
      <alignment/>
      <protection/>
    </xf>
    <xf numFmtId="0" fontId="46" fillId="0" borderId="0" applyNumberFormat="0" applyFill="0" applyBorder="0" applyAlignment="0" applyProtection="0"/>
    <xf numFmtId="0" fontId="0" fillId="0" borderId="0">
      <alignment vertical="center"/>
      <protection/>
    </xf>
    <xf numFmtId="0" fontId="21" fillId="0" borderId="0" applyProtection="0">
      <alignment/>
    </xf>
    <xf numFmtId="0" fontId="0" fillId="0" borderId="0">
      <alignment/>
      <protection/>
    </xf>
    <xf numFmtId="0" fontId="46" fillId="0" borderId="0" applyNumberFormat="0" applyFill="0" applyBorder="0" applyAlignment="0" applyProtection="0"/>
    <xf numFmtId="0" fontId="21" fillId="0" borderId="0">
      <alignment/>
      <protection/>
    </xf>
    <xf numFmtId="0" fontId="16" fillId="0" borderId="0">
      <alignment vertical="center"/>
      <protection/>
    </xf>
    <xf numFmtId="0" fontId="21" fillId="0" borderId="0">
      <alignment/>
      <protection/>
    </xf>
    <xf numFmtId="0" fontId="0" fillId="0" borderId="0">
      <alignment/>
      <protection/>
    </xf>
    <xf numFmtId="0" fontId="25" fillId="0" borderId="0">
      <alignment vertical="center"/>
      <protection/>
    </xf>
    <xf numFmtId="0" fontId="0" fillId="0" borderId="0">
      <alignment vertical="center"/>
      <protection/>
    </xf>
    <xf numFmtId="0" fontId="16" fillId="0" borderId="0">
      <alignment vertical="center"/>
      <protection/>
    </xf>
    <xf numFmtId="0" fontId="21" fillId="0" borderId="0">
      <alignment/>
      <protection/>
    </xf>
    <xf numFmtId="0" fontId="0" fillId="0" borderId="0">
      <alignment/>
      <protection/>
    </xf>
    <xf numFmtId="0" fontId="21" fillId="0" borderId="0">
      <alignment/>
      <protection/>
    </xf>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0" fillId="0" borderId="0">
      <alignment vertical="center"/>
      <protection/>
    </xf>
    <xf numFmtId="0" fontId="21" fillId="0" borderId="0">
      <alignment/>
      <protection/>
    </xf>
    <xf numFmtId="0" fontId="1" fillId="0" borderId="0">
      <alignment vertical="center"/>
      <protection/>
    </xf>
    <xf numFmtId="0" fontId="21" fillId="0" borderId="0" applyProtection="0">
      <alignment/>
    </xf>
    <xf numFmtId="0" fontId="46" fillId="0" borderId="0" applyNumberFormat="0" applyFill="0" applyBorder="0" applyAlignment="0" applyProtection="0"/>
    <xf numFmtId="0" fontId="21" fillId="0" borderId="0">
      <alignment/>
      <protection/>
    </xf>
    <xf numFmtId="0" fontId="62" fillId="0" borderId="0" applyNumberFormat="0" applyFill="0" applyBorder="0" applyAlignment="0" applyProtection="0"/>
    <xf numFmtId="0" fontId="21" fillId="0" borderId="0">
      <alignment/>
      <protection/>
    </xf>
    <xf numFmtId="0" fontId="16" fillId="0" borderId="0">
      <alignment vertical="center"/>
      <protection/>
    </xf>
    <xf numFmtId="0" fontId="16" fillId="0" borderId="0" applyNumberFormat="0" applyFill="0" applyBorder="0" applyAlignment="0" applyProtection="0"/>
    <xf numFmtId="0" fontId="21" fillId="0" borderId="0">
      <alignment/>
      <protection/>
    </xf>
    <xf numFmtId="0" fontId="21" fillId="0" borderId="0">
      <alignment/>
      <protection/>
    </xf>
    <xf numFmtId="9" fontId="21" fillId="0" borderId="0">
      <alignment vertical="center"/>
      <protection/>
    </xf>
    <xf numFmtId="0" fontId="0" fillId="0" borderId="0">
      <alignment/>
      <protection/>
    </xf>
    <xf numFmtId="0" fontId="21" fillId="0" borderId="0">
      <alignment vertical="center"/>
      <protection/>
    </xf>
    <xf numFmtId="0" fontId="21" fillId="0" borderId="0">
      <alignment/>
      <protection/>
    </xf>
    <xf numFmtId="0" fontId="16" fillId="0" borderId="0">
      <alignment vertical="center"/>
      <protection/>
    </xf>
    <xf numFmtId="0" fontId="46"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16" fillId="0" borderId="0" applyNumberFormat="0" applyFill="0" applyBorder="0" applyAlignment="0" applyProtection="0"/>
    <xf numFmtId="0" fontId="46" fillId="0" borderId="0" applyNumberFormat="0" applyFill="0" applyBorder="0" applyAlignment="0" applyProtection="0"/>
    <xf numFmtId="0" fontId="21" fillId="0" borderId="0">
      <alignment/>
      <protection/>
    </xf>
    <xf numFmtId="0" fontId="21" fillId="0" borderId="0">
      <alignment/>
      <protection/>
    </xf>
    <xf numFmtId="0" fontId="21" fillId="0" borderId="0" applyProtection="0">
      <alignment/>
    </xf>
    <xf numFmtId="0" fontId="0" fillId="0" borderId="0">
      <alignment/>
      <protection/>
    </xf>
    <xf numFmtId="0" fontId="1" fillId="0" borderId="0">
      <alignment vertical="center"/>
      <protection/>
    </xf>
    <xf numFmtId="0" fontId="21" fillId="0" borderId="0">
      <alignment/>
      <protection/>
    </xf>
    <xf numFmtId="9" fontId="21" fillId="0" borderId="0">
      <alignment vertical="center"/>
      <protection/>
    </xf>
    <xf numFmtId="0" fontId="21" fillId="0" borderId="0">
      <alignment/>
      <protection/>
    </xf>
    <xf numFmtId="0" fontId="0" fillId="0" borderId="0">
      <alignment/>
      <protection/>
    </xf>
    <xf numFmtId="0" fontId="46" fillId="0" borderId="0" applyNumberFormat="0" applyFill="0" applyBorder="0" applyAlignment="0" applyProtection="0"/>
    <xf numFmtId="0" fontId="0" fillId="0" borderId="0" applyNumberFormat="0" applyFill="0" applyBorder="0" applyAlignment="0" applyProtection="0"/>
    <xf numFmtId="0" fontId="54" fillId="11" borderId="6" applyNumberFormat="0" applyAlignment="0" applyProtection="0"/>
    <xf numFmtId="0" fontId="21" fillId="0" borderId="0">
      <alignment/>
      <protection/>
    </xf>
    <xf numFmtId="0" fontId="21" fillId="0" borderId="0">
      <alignment/>
      <protection/>
    </xf>
    <xf numFmtId="0" fontId="21" fillId="0" borderId="0">
      <alignment/>
      <protection/>
    </xf>
    <xf numFmtId="0" fontId="0" fillId="0" borderId="0">
      <alignment/>
      <protection/>
    </xf>
    <xf numFmtId="0" fontId="46" fillId="0" borderId="0" applyNumberFormat="0" applyFill="0" applyBorder="0" applyAlignment="0" applyProtection="0"/>
    <xf numFmtId="0" fontId="16" fillId="0" borderId="0">
      <alignment vertical="center"/>
      <protection/>
    </xf>
    <xf numFmtId="0" fontId="46" fillId="0" borderId="0" applyNumberFormat="0" applyFill="0" applyBorder="0" applyAlignment="0" applyProtection="0"/>
    <xf numFmtId="0" fontId="16" fillId="0" borderId="0" applyNumberFormat="0" applyFill="0" applyBorder="0" applyAlignment="0" applyProtection="0"/>
    <xf numFmtId="0" fontId="21" fillId="0" borderId="0">
      <alignment/>
      <protection/>
    </xf>
    <xf numFmtId="0" fontId="16" fillId="0" borderId="0" applyNumberFormat="0" applyFill="0" applyBorder="0" applyAlignment="0" applyProtection="0"/>
    <xf numFmtId="0" fontId="46" fillId="0" borderId="0" applyNumberFormat="0" applyFill="0" applyBorder="0" applyAlignment="0" applyProtection="0"/>
    <xf numFmtId="0" fontId="21" fillId="0" borderId="0">
      <alignment/>
      <protection/>
    </xf>
    <xf numFmtId="0" fontId="16"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21" fillId="0" borderId="0">
      <alignment/>
      <protection/>
    </xf>
    <xf numFmtId="0" fontId="0" fillId="0" borderId="0">
      <alignment/>
      <protection/>
    </xf>
    <xf numFmtId="0" fontId="63" fillId="0" borderId="0">
      <alignment vertical="center"/>
      <protection/>
    </xf>
    <xf numFmtId="0" fontId="0" fillId="0" borderId="0">
      <alignment vertical="center"/>
      <protection/>
    </xf>
    <xf numFmtId="0" fontId="63" fillId="0" borderId="0">
      <alignment vertical="center"/>
      <protection/>
    </xf>
    <xf numFmtId="0" fontId="0" fillId="0" borderId="0">
      <alignment/>
      <protection/>
    </xf>
    <xf numFmtId="0" fontId="46" fillId="0" borderId="0" applyNumberFormat="0" applyFill="0" applyBorder="0" applyAlignment="0" applyProtection="0"/>
    <xf numFmtId="0" fontId="21" fillId="0" borderId="0">
      <alignment/>
      <protection/>
    </xf>
    <xf numFmtId="0" fontId="0" fillId="0" borderId="0">
      <alignment vertical="center"/>
      <protection/>
    </xf>
    <xf numFmtId="0" fontId="0" fillId="0" borderId="0">
      <alignment/>
      <protection/>
    </xf>
    <xf numFmtId="0" fontId="0" fillId="0" borderId="0" applyNumberFormat="0" applyFill="0" applyBorder="0" applyAlignment="0" applyProtection="0"/>
    <xf numFmtId="0" fontId="0" fillId="0" borderId="0">
      <alignment/>
      <protection/>
    </xf>
    <xf numFmtId="0" fontId="46"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0" fillId="0" borderId="0">
      <alignment/>
      <protection/>
    </xf>
    <xf numFmtId="0" fontId="21"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lignment/>
      <protection/>
    </xf>
    <xf numFmtId="0" fontId="21" fillId="0" borderId="0">
      <alignment/>
      <protection/>
    </xf>
    <xf numFmtId="0" fontId="1" fillId="0" borderId="0">
      <alignment vertical="center"/>
      <protection/>
    </xf>
    <xf numFmtId="0" fontId="4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1" fillId="0" borderId="0">
      <alignment/>
      <protection/>
    </xf>
    <xf numFmtId="0" fontId="46" fillId="0" borderId="0" applyNumberFormat="0" applyFill="0" applyBorder="0" applyAlignment="0" applyProtection="0"/>
    <xf numFmtId="0" fontId="0" fillId="0" borderId="0">
      <alignment/>
      <protection/>
    </xf>
    <xf numFmtId="0" fontId="21" fillId="0" borderId="0">
      <alignment/>
      <protection/>
    </xf>
    <xf numFmtId="0" fontId="46" fillId="0" borderId="0" applyNumberFormat="0" applyFill="0" applyBorder="0" applyAlignment="0" applyProtection="0"/>
    <xf numFmtId="0" fontId="43" fillId="0" borderId="0" applyNumberFormat="0" applyFill="0" applyBorder="0" applyAlignment="0" applyProtection="0"/>
    <xf numFmtId="0" fontId="21"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cellStyleXfs>
  <cellXfs count="71">
    <xf numFmtId="0" fontId="0" fillId="0" borderId="0" xfId="0" applyFont="1" applyAlignment="1">
      <alignment/>
    </xf>
    <xf numFmtId="0" fontId="64" fillId="0" borderId="0" xfId="0" applyFont="1" applyAlignment="1">
      <alignment/>
    </xf>
    <xf numFmtId="0" fontId="65" fillId="0" borderId="0" xfId="0" applyFont="1" applyAlignment="1">
      <alignment/>
    </xf>
    <xf numFmtId="0" fontId="4" fillId="0" borderId="0" xfId="0" applyFont="1" applyAlignment="1">
      <alignment/>
    </xf>
    <xf numFmtId="0" fontId="3" fillId="0" borderId="0" xfId="0" applyFont="1" applyFill="1" applyAlignment="1">
      <alignment/>
    </xf>
    <xf numFmtId="0" fontId="65" fillId="0" borderId="0" xfId="0" applyFont="1" applyAlignment="1">
      <alignment/>
    </xf>
    <xf numFmtId="0" fontId="3" fillId="0" borderId="0" xfId="0" applyFont="1" applyAlignment="1">
      <alignment/>
    </xf>
    <xf numFmtId="0" fontId="4" fillId="0" borderId="0" xfId="0" applyFont="1" applyFill="1" applyAlignment="1">
      <alignment/>
    </xf>
    <xf numFmtId="0" fontId="4" fillId="0" borderId="0" xfId="0" applyFont="1" applyAlignment="1">
      <alignment/>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vertical="center"/>
    </xf>
    <xf numFmtId="0" fontId="4" fillId="0" borderId="0" xfId="0" applyFont="1" applyFill="1" applyAlignment="1">
      <alignment/>
    </xf>
    <xf numFmtId="0" fontId="4" fillId="0" borderId="0" xfId="0" applyFont="1" applyAlignment="1">
      <alignment/>
    </xf>
    <xf numFmtId="0" fontId="4" fillId="0" borderId="0" xfId="0" applyFont="1" applyFill="1" applyBorder="1" applyAlignment="1">
      <alignment/>
    </xf>
    <xf numFmtId="0" fontId="4" fillId="0" borderId="0" xfId="0" applyFont="1" applyFill="1" applyBorder="1" applyAlignment="1">
      <alignment/>
    </xf>
    <xf numFmtId="0" fontId="4" fillId="0" borderId="0" xfId="0" applyFont="1" applyFill="1" applyAlignment="1">
      <alignment vertical="center"/>
    </xf>
    <xf numFmtId="0" fontId="4" fillId="0" borderId="0" xfId="0" applyFont="1" applyFill="1" applyAlignment="1">
      <alignment/>
    </xf>
    <xf numFmtId="0" fontId="4" fillId="33" borderId="0" xfId="0" applyFont="1" applyFill="1" applyAlignment="1">
      <alignment/>
    </xf>
    <xf numFmtId="0" fontId="64" fillId="0" borderId="0" xfId="0" applyFont="1" applyBorder="1" applyAlignment="1">
      <alignment horizontal="center" vertical="center"/>
    </xf>
    <xf numFmtId="0" fontId="65" fillId="0" borderId="0" xfId="0" applyFont="1" applyBorder="1" applyAlignment="1">
      <alignment horizontal="center" vertical="center"/>
    </xf>
    <xf numFmtId="0" fontId="64" fillId="0" borderId="0" xfId="0" applyFont="1" applyBorder="1" applyAlignment="1">
      <alignment horizontal="center" vertical="center" wrapText="1"/>
    </xf>
    <xf numFmtId="0" fontId="66" fillId="0" borderId="0" xfId="0" applyFont="1" applyAlignment="1">
      <alignment horizontal="center"/>
    </xf>
    <xf numFmtId="0" fontId="67" fillId="0" borderId="0" xfId="0" applyFont="1" applyAlignment="1">
      <alignment horizontal="center" vertical="center" wrapText="1"/>
    </xf>
    <xf numFmtId="0" fontId="68"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17" borderId="10" xfId="0" applyFont="1" applyFill="1" applyBorder="1" applyAlignment="1">
      <alignment horizontal="center" vertical="center" wrapText="1"/>
    </xf>
    <xf numFmtId="49" fontId="9" fillId="17" borderId="10" xfId="0" applyNumberFormat="1" applyFont="1" applyFill="1" applyBorder="1" applyAlignment="1">
      <alignment horizontal="center" vertical="center" wrapText="1"/>
    </xf>
    <xf numFmtId="0" fontId="70" fillId="0" borderId="0" xfId="0" applyFont="1" applyBorder="1" applyAlignment="1">
      <alignment horizontal="center" vertical="center"/>
    </xf>
    <xf numFmtId="0" fontId="71" fillId="0" borderId="0" xfId="0" applyFont="1" applyAlignment="1">
      <alignment horizontal="center" vertical="center" wrapText="1"/>
    </xf>
    <xf numFmtId="0" fontId="69" fillId="0" borderId="12"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17" borderId="10" xfId="0" applyFont="1" applyFill="1" applyBorder="1" applyAlignment="1">
      <alignment horizontal="left" vertical="center" wrapText="1"/>
    </xf>
    <xf numFmtId="0" fontId="12" fillId="17" borderId="10" xfId="0" applyNumberFormat="1" applyFont="1" applyFill="1" applyBorder="1" applyAlignment="1">
      <alignment horizontal="left" vertical="center" wrapText="1"/>
    </xf>
    <xf numFmtId="0" fontId="8" fillId="0" borderId="10" xfId="0" applyFont="1" applyBorder="1" applyAlignment="1">
      <alignment horizontal="center" vertical="center" wrapText="1"/>
    </xf>
    <xf numFmtId="0" fontId="6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2" fillId="0" borderId="10" xfId="0" applyFont="1" applyFill="1" applyBorder="1" applyAlignment="1">
      <alignment vertical="center" wrapText="1"/>
    </xf>
    <xf numFmtId="0" fontId="3" fillId="0" borderId="0" xfId="0" applyFont="1" applyAlignment="1">
      <alignment/>
    </xf>
    <xf numFmtId="0" fontId="3" fillId="0" borderId="0" xfId="0" applyFont="1" applyFill="1" applyAlignment="1">
      <alignment/>
    </xf>
    <xf numFmtId="0" fontId="65" fillId="0" borderId="0" xfId="0" applyFont="1" applyAlignment="1">
      <alignment/>
    </xf>
    <xf numFmtId="0" fontId="3" fillId="17" borderId="10" xfId="0" applyFont="1" applyFill="1" applyBorder="1" applyAlignment="1">
      <alignment horizontal="center" vertical="center" wrapText="1"/>
    </xf>
    <xf numFmtId="0" fontId="72" fillId="17" borderId="10" xfId="0" applyFont="1" applyFill="1" applyBorder="1" applyAlignment="1">
      <alignment vertical="center" wrapText="1"/>
    </xf>
    <xf numFmtId="0" fontId="4" fillId="0" borderId="0" xfId="0" applyFont="1" applyFill="1" applyBorder="1" applyAlignment="1">
      <alignment/>
    </xf>
    <xf numFmtId="0" fontId="72" fillId="0" borderId="10" xfId="0" applyFont="1" applyFill="1" applyBorder="1" applyAlignment="1">
      <alignment horizontal="center" vertical="center" wrapText="1"/>
    </xf>
    <xf numFmtId="0" fontId="4" fillId="0" borderId="0" xfId="0" applyFont="1" applyFill="1" applyAlignment="1">
      <alignment horizontal="center"/>
    </xf>
    <xf numFmtId="0" fontId="14" fillId="0" borderId="10" xfId="0" applyNumberFormat="1" applyFont="1" applyFill="1" applyBorder="1" applyAlignment="1">
      <alignment horizontal="left" vertical="center" wrapText="1"/>
    </xf>
    <xf numFmtId="0" fontId="72" fillId="0" borderId="13"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65" fillId="0" borderId="0" xfId="0" applyFont="1" applyBorder="1" applyAlignment="1">
      <alignment/>
    </xf>
    <xf numFmtId="0" fontId="0" fillId="0" borderId="0" xfId="0" applyBorder="1" applyAlignment="1">
      <alignment/>
    </xf>
    <xf numFmtId="0" fontId="64" fillId="0" borderId="0" xfId="0" applyFont="1" applyBorder="1" applyAlignment="1">
      <alignment/>
    </xf>
    <xf numFmtId="0" fontId="4" fillId="33"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xf>
    <xf numFmtId="0" fontId="73" fillId="0" borderId="10" xfId="0" applyFont="1" applyFill="1" applyBorder="1" applyAlignment="1">
      <alignment vertical="center" wrapText="1"/>
    </xf>
    <xf numFmtId="0" fontId="9" fillId="0" borderId="10" xfId="0" applyNumberFormat="1" applyFont="1" applyFill="1" applyBorder="1" applyAlignment="1">
      <alignment horizontal="left" vertical="center" wrapText="1"/>
    </xf>
    <xf numFmtId="0" fontId="64" fillId="0" borderId="10" xfId="0" applyFont="1" applyBorder="1" applyAlignment="1">
      <alignment/>
    </xf>
  </cellXfs>
  <cellStyles count="209">
    <cellStyle name="Normal" xfId="0"/>
    <cellStyle name="Currency [0]" xfId="15"/>
    <cellStyle name="常规 3 32" xfId="16"/>
    <cellStyle name="常规 3 27" xfId="17"/>
    <cellStyle name="Currency" xfId="18"/>
    <cellStyle name="常规 44" xfId="19"/>
    <cellStyle name="常规 39" xfId="20"/>
    <cellStyle name="20% - 强调文字颜色 3" xfId="21"/>
    <cellStyle name="输入" xfId="22"/>
    <cellStyle name="常规 9 2 5" xfId="23"/>
    <cellStyle name="常规 3 14" xfId="24"/>
    <cellStyle name="Comma [0]" xfId="25"/>
    <cellStyle name="Hyperlink" xfId="26"/>
    <cellStyle name="超链接 6" xfId="27"/>
    <cellStyle name="40% - 强调文字颜色 3" xfId="28"/>
    <cellStyle name="差" xfId="29"/>
    <cellStyle name="Comma" xfId="30"/>
    <cellStyle name="60% - 强调文字颜色 3" xfId="31"/>
    <cellStyle name="Hyperlink" xfId="32"/>
    <cellStyle name="Percent" xfId="33"/>
    <cellStyle name="Followed Hyperlink" xfId="34"/>
    <cellStyle name="注释" xfId="35"/>
    <cellStyle name="常规 6" xfId="36"/>
    <cellStyle name="60% - 强调文字颜色 2" xfId="37"/>
    <cellStyle name="标题 4" xfId="38"/>
    <cellStyle name="警告文本" xfId="39"/>
    <cellStyle name="标题" xfId="40"/>
    <cellStyle name="解释性文本" xfId="41"/>
    <cellStyle name="标题 1" xfId="42"/>
    <cellStyle name="百分比 4" xfId="43"/>
    <cellStyle name="常规 8" xfId="44"/>
    <cellStyle name="标题 2" xfId="45"/>
    <cellStyle name="百分比 5" xfId="46"/>
    <cellStyle name="60% - 强调文字颜色 1" xfId="47"/>
    <cellStyle name="标题 3" xfId="48"/>
    <cellStyle name="60% - 强调文字颜色 4" xfId="49"/>
    <cellStyle name="输出" xfId="50"/>
    <cellStyle name="计算" xfId="51"/>
    <cellStyle name="常规 31" xfId="52"/>
    <cellStyle name="常规 26" xfId="53"/>
    <cellStyle name="检查单元格" xfId="54"/>
    <cellStyle name="20% - 强调文字颜色 6" xfId="55"/>
    <cellStyle name="常规 8 3" xfId="56"/>
    <cellStyle name="强调文字颜色 2" xfId="57"/>
    <cellStyle name="链接单元格" xfId="58"/>
    <cellStyle name="汇总" xfId="59"/>
    <cellStyle name="好" xfId="60"/>
    <cellStyle name="适中" xfId="61"/>
    <cellStyle name="常规 8 2" xfId="62"/>
    <cellStyle name="20% - 强调文字颜色 5" xfId="63"/>
    <cellStyle name="强调文字颜色 1" xfId="64"/>
    <cellStyle name="20% - 强调文字颜色 1" xfId="65"/>
    <cellStyle name="40% - 强调文字颜色 1" xfId="66"/>
    <cellStyle name="20% - 强调文字颜色 2" xfId="67"/>
    <cellStyle name="40% - 强调文字颜色 2" xfId="68"/>
    <cellStyle name="强调文字颜色 3" xfId="69"/>
    <cellStyle name="强调文字颜色 4" xfId="70"/>
    <cellStyle name="20% - 强调文字颜色 4" xfId="71"/>
    <cellStyle name="40% - 强调文字颜色 4" xfId="72"/>
    <cellStyle name="强调文字颜色 5" xfId="73"/>
    <cellStyle name="40% - 强调文字颜色 5" xfId="74"/>
    <cellStyle name="60% - 强调文字颜色 5" xfId="75"/>
    <cellStyle name="强调文字颜色 6" xfId="76"/>
    <cellStyle name="40% - 强调文字颜色 6" xfId="77"/>
    <cellStyle name="60% - 强调文字颜色 6" xfId="78"/>
    <cellStyle name="超链接 4" xfId="79"/>
    <cellStyle name="超链接 5" xfId="80"/>
    <cellStyle name="常规 3 2" xfId="81"/>
    <cellStyle name="常规 10" xfId="82"/>
    <cellStyle name="超链接 9" xfId="83"/>
    <cellStyle name="超链接 2 17" xfId="84"/>
    <cellStyle name="超链接 2 22" xfId="85"/>
    <cellStyle name="常规 2" xfId="86"/>
    <cellStyle name="超链接 2 23" xfId="87"/>
    <cellStyle name="常规 3" xfId="88"/>
    <cellStyle name="常规 4" xfId="89"/>
    <cellStyle name="常规 5" xfId="90"/>
    <cellStyle name="常规 7" xfId="91"/>
    <cellStyle name="超链接 2" xfId="92"/>
    <cellStyle name="超链接 3" xfId="93"/>
    <cellStyle name="常规 9" xfId="94"/>
    <cellStyle name="超链接 2 29" xfId="95"/>
    <cellStyle name="常规 3 5" xfId="96"/>
    <cellStyle name="超链接 28" xfId="97"/>
    <cellStyle name="常规 3 3" xfId="98"/>
    <cellStyle name="超链接 7" xfId="99"/>
    <cellStyle name="超链接 2 3" xfId="100"/>
    <cellStyle name="常规 3 4" xfId="101"/>
    <cellStyle name="常规 11" xfId="102"/>
    <cellStyle name="超链接 2 2" xfId="103"/>
    <cellStyle name="超链接 8" xfId="104"/>
    <cellStyle name="超链接 2 5" xfId="105"/>
    <cellStyle name="常规 13" xfId="106"/>
    <cellStyle name="常规 20" xfId="107"/>
    <cellStyle name="常规 15" xfId="108"/>
    <cellStyle name="常规 12" xfId="109"/>
    <cellStyle name="常规 14" xfId="110"/>
    <cellStyle name="超链接 2 9" xfId="111"/>
    <cellStyle name="超链接 10" xfId="112"/>
    <cellStyle name="常规 9 2" xfId="113"/>
    <cellStyle name="常规 16" xfId="114"/>
    <cellStyle name="常规 21" xfId="115"/>
    <cellStyle name="常规 3 5 2" xfId="116"/>
    <cellStyle name="超链接 11" xfId="117"/>
    <cellStyle name="常规 22" xfId="118"/>
    <cellStyle name="常规 17" xfId="119"/>
    <cellStyle name="常规 3 10" xfId="120"/>
    <cellStyle name="超链接 10 5" xfId="121"/>
    <cellStyle name="常规 8 6" xfId="122"/>
    <cellStyle name="超链接 2 13" xfId="123"/>
    <cellStyle name="常规 3 11" xfId="124"/>
    <cellStyle name="常规 9 2 2" xfId="125"/>
    <cellStyle name="常规 10 2" xfId="126"/>
    <cellStyle name="常规 11 2" xfId="127"/>
    <cellStyle name="超链接 2 7" xfId="128"/>
    <cellStyle name="常规 23" xfId="129"/>
    <cellStyle name="常规 18" xfId="130"/>
    <cellStyle name="常规 8 7" xfId="131"/>
    <cellStyle name="常规 3 5 3" xfId="132"/>
    <cellStyle name="超链接 12" xfId="133"/>
    <cellStyle name="超链接 11 2" xfId="134"/>
    <cellStyle name="常规 9 3" xfId="135"/>
    <cellStyle name="常规 3 13" xfId="136"/>
    <cellStyle name="常规 24" xfId="137"/>
    <cellStyle name="常规 19" xfId="138"/>
    <cellStyle name="超链接 13" xfId="139"/>
    <cellStyle name="常规 8 8" xfId="140"/>
    <cellStyle name="超链接 14" xfId="141"/>
    <cellStyle name="常规 8 10" xfId="142"/>
    <cellStyle name="超链接 2 16" xfId="143"/>
    <cellStyle name="超链接 2 21" xfId="144"/>
    <cellStyle name="常规 3 18" xfId="145"/>
    <cellStyle name="常规 3 23" xfId="146"/>
    <cellStyle name="百分比 2" xfId="147"/>
    <cellStyle name="常规 25" xfId="148"/>
    <cellStyle name="常规 30" xfId="149"/>
    <cellStyle name="常规 8 11" xfId="150"/>
    <cellStyle name="超链接 20" xfId="151"/>
    <cellStyle name="超链接 15" xfId="152"/>
    <cellStyle name="常规 3 15" xfId="153"/>
    <cellStyle name="常规 3 20" xfId="154"/>
    <cellStyle name="常规 8 13" xfId="155"/>
    <cellStyle name="超链接 21" xfId="156"/>
    <cellStyle name="超链接 16" xfId="157"/>
    <cellStyle name="常规 32" xfId="158"/>
    <cellStyle name="常规 27" xfId="159"/>
    <cellStyle name="常规 33" xfId="160"/>
    <cellStyle name="常规 28" xfId="161"/>
    <cellStyle name="常规 12 2" xfId="162"/>
    <cellStyle name="常规 8 14" xfId="163"/>
    <cellStyle name="百分比 3" xfId="164"/>
    <cellStyle name="常规 34" xfId="165"/>
    <cellStyle name="常规 29" xfId="166"/>
    <cellStyle name="超链接 17" xfId="167"/>
    <cellStyle name="超链接 22" xfId="168"/>
    <cellStyle name="输出 13" xfId="169"/>
    <cellStyle name="常规 3 30" xfId="170"/>
    <cellStyle name="常规 3 25" xfId="171"/>
    <cellStyle name="常规 3 28" xfId="172"/>
    <cellStyle name="常规 3 33" xfId="173"/>
    <cellStyle name="超链接 23" xfId="174"/>
    <cellStyle name="超链接 18" xfId="175"/>
    <cellStyle name="超链接 24" xfId="176"/>
    <cellStyle name="超链接 19" xfId="177"/>
    <cellStyle name="常规 3 3 2" xfId="178"/>
    <cellStyle name="超链接 2 2 2" xfId="179"/>
    <cellStyle name="超链接 11 3" xfId="180"/>
    <cellStyle name="常规 9 4" xfId="181"/>
    <cellStyle name="超链接 2 36" xfId="182"/>
    <cellStyle name="超链接 2 41" xfId="183"/>
    <cellStyle name="超链接 2 38" xfId="184"/>
    <cellStyle name="常规 3 29" xfId="185"/>
    <cellStyle name="常规 40" xfId="186"/>
    <cellStyle name="常规 35" xfId="187"/>
    <cellStyle name="常规 41" xfId="188"/>
    <cellStyle name="常规 36" xfId="189"/>
    <cellStyle name="常规 38" xfId="190"/>
    <cellStyle name="超链接 2 10 3" xfId="191"/>
    <cellStyle name="常规 42" xfId="192"/>
    <cellStyle name="常规 37" xfId="193"/>
    <cellStyle name="常规 8 19" xfId="194"/>
    <cellStyle name="超链接 4 30" xfId="195"/>
    <cellStyle name="常规 15 2" xfId="196"/>
    <cellStyle name="超链接 2 14" xfId="197"/>
    <cellStyle name="常规 3 6" xfId="198"/>
    <cellStyle name="超链接 13 3" xfId="199"/>
    <cellStyle name="常规 3 8" xfId="200"/>
    <cellStyle name="常规 8 5" xfId="201"/>
    <cellStyle name="常规 11 3" xfId="202"/>
    <cellStyle name="常规 11 3 3" xfId="203"/>
    <cellStyle name="超链接 2 3 3" xfId="204"/>
    <cellStyle name="超链接 2 10" xfId="205"/>
    <cellStyle name="超链接 7 2" xfId="206"/>
    <cellStyle name="常规 11 3 2" xfId="207"/>
    <cellStyle name="常规 13 3" xfId="208"/>
    <cellStyle name="常规 13 2" xfId="209"/>
    <cellStyle name="超链接 2 3 2" xfId="210"/>
    <cellStyle name="超链接 4 9" xfId="211"/>
    <cellStyle name="超链接 2 2 3" xfId="212"/>
    <cellStyle name="常规 19 2" xfId="213"/>
    <cellStyle name="超链接 26" xfId="214"/>
    <cellStyle name="常规 3 12" xfId="215"/>
    <cellStyle name="常规 3 6 2" xfId="216"/>
    <cellStyle name="超链接 2 6" xfId="217"/>
    <cellStyle name="Hyperlink 10" xfId="218"/>
    <cellStyle name="常规 3 16" xfId="219"/>
    <cellStyle name="常规 11 5" xfId="220"/>
    <cellStyle name="常规 3 7" xfId="221"/>
    <cellStyle name="超链接 2 11" xfId="2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1948"/>
  <sheetViews>
    <sheetView tabSelected="1" zoomScaleSheetLayoutView="100" workbookViewId="0" topLeftCell="A997">
      <selection activeCell="U1003" sqref="U1003"/>
    </sheetView>
  </sheetViews>
  <sheetFormatPr defaultColWidth="9.00390625" defaultRowHeight="15"/>
  <cols>
    <col min="1" max="1" width="5.00390625" style="0" customWidth="1"/>
    <col min="2" max="2" width="6.140625" style="0" customWidth="1"/>
    <col min="3" max="3" width="3.140625" style="20" customWidth="1"/>
    <col min="4" max="4" width="7.421875" style="20" customWidth="1"/>
    <col min="5" max="5" width="3.140625" style="20" customWidth="1"/>
    <col min="6" max="6" width="4.421875" style="20" customWidth="1"/>
    <col min="7" max="7" width="4.8515625" style="20" customWidth="1"/>
    <col min="8" max="8" width="3.28125" style="20" customWidth="1"/>
    <col min="9" max="9" width="4.421875" style="20" customWidth="1"/>
    <col min="10" max="10" width="3.00390625" style="20" customWidth="1"/>
    <col min="11" max="11" width="11.57421875" style="20" customWidth="1"/>
    <col min="12" max="13" width="4.57421875" style="20" customWidth="1"/>
    <col min="14" max="14" width="18.421875" style="20" customWidth="1"/>
    <col min="15" max="15" width="6.421875" style="20" customWidth="1"/>
    <col min="16" max="16" width="5.8515625" style="20" customWidth="1"/>
    <col min="17" max="17" width="5.28125" style="20" customWidth="1"/>
    <col min="18" max="18" width="20.140625" style="20" customWidth="1"/>
    <col min="19" max="19" width="7.421875" style="21" customWidth="1"/>
    <col min="20" max="20" width="5.8515625" style="22" customWidth="1"/>
    <col min="21" max="183" width="9.00390625" style="1" customWidth="1"/>
  </cols>
  <sheetData>
    <row r="1" spans="1:246" s="1" customFormat="1" ht="18" customHeight="1">
      <c r="A1" s="23" t="s">
        <v>0</v>
      </c>
      <c r="B1" s="23"/>
      <c r="C1" s="20"/>
      <c r="D1" s="20"/>
      <c r="E1" s="20"/>
      <c r="F1" s="20"/>
      <c r="G1" s="20"/>
      <c r="H1" s="20"/>
      <c r="I1" s="20"/>
      <c r="J1" s="20"/>
      <c r="K1" s="20"/>
      <c r="L1" s="20"/>
      <c r="M1" s="20"/>
      <c r="N1" s="20"/>
      <c r="O1" s="33"/>
      <c r="P1" s="20"/>
      <c r="Q1" s="20"/>
      <c r="R1" s="20"/>
      <c r="S1" s="20"/>
      <c r="T1" s="20"/>
      <c r="HJ1"/>
      <c r="HK1"/>
      <c r="HL1"/>
      <c r="HM1"/>
      <c r="HN1"/>
      <c r="HO1"/>
      <c r="HP1"/>
      <c r="HQ1"/>
      <c r="HR1"/>
      <c r="HS1"/>
      <c r="HT1"/>
      <c r="HU1"/>
      <c r="HV1"/>
      <c r="HW1"/>
      <c r="HX1"/>
      <c r="HY1"/>
      <c r="HZ1"/>
      <c r="IA1"/>
      <c r="IB1"/>
      <c r="IC1"/>
      <c r="ID1"/>
      <c r="IE1"/>
      <c r="IF1"/>
      <c r="IG1"/>
      <c r="IH1"/>
      <c r="II1"/>
      <c r="IJ1"/>
      <c r="IK1"/>
      <c r="IL1"/>
    </row>
    <row r="2" spans="1:246" s="1" customFormat="1" ht="28.5" customHeight="1">
      <c r="A2" s="24" t="s">
        <v>1</v>
      </c>
      <c r="B2" s="24"/>
      <c r="C2" s="24"/>
      <c r="D2" s="24"/>
      <c r="E2" s="24"/>
      <c r="F2" s="24"/>
      <c r="G2" s="24"/>
      <c r="H2" s="24"/>
      <c r="I2" s="24"/>
      <c r="J2" s="24"/>
      <c r="K2" s="24"/>
      <c r="L2" s="24"/>
      <c r="M2" s="24"/>
      <c r="N2" s="24"/>
      <c r="O2" s="34"/>
      <c r="P2" s="24"/>
      <c r="Q2" s="24"/>
      <c r="R2" s="24"/>
      <c r="S2" s="24"/>
      <c r="T2" s="24"/>
      <c r="HJ2"/>
      <c r="HK2"/>
      <c r="HL2"/>
      <c r="HM2"/>
      <c r="HN2"/>
      <c r="HO2"/>
      <c r="HP2"/>
      <c r="HQ2"/>
      <c r="HR2"/>
      <c r="HS2"/>
      <c r="HT2"/>
      <c r="HU2"/>
      <c r="HV2"/>
      <c r="HW2"/>
      <c r="HX2"/>
      <c r="HY2"/>
      <c r="HZ2"/>
      <c r="IA2"/>
      <c r="IB2"/>
      <c r="IC2"/>
      <c r="ID2"/>
      <c r="IE2"/>
      <c r="IF2"/>
      <c r="IG2"/>
      <c r="IH2"/>
      <c r="II2"/>
      <c r="IJ2"/>
      <c r="IK2"/>
      <c r="IL2"/>
    </row>
    <row r="3" spans="1:246" s="1" customFormat="1" ht="23.25" customHeight="1">
      <c r="A3" s="25">
        <v>1</v>
      </c>
      <c r="B3" s="25">
        <v>2</v>
      </c>
      <c r="C3" s="25">
        <v>3</v>
      </c>
      <c r="D3" s="25">
        <v>4</v>
      </c>
      <c r="E3" s="25">
        <v>5</v>
      </c>
      <c r="F3" s="25">
        <v>6</v>
      </c>
      <c r="G3" s="25">
        <v>7</v>
      </c>
      <c r="H3" s="25">
        <v>8</v>
      </c>
      <c r="I3" s="25">
        <v>9</v>
      </c>
      <c r="J3" s="25">
        <v>10</v>
      </c>
      <c r="K3" s="25">
        <v>11</v>
      </c>
      <c r="L3" s="25">
        <v>12</v>
      </c>
      <c r="M3" s="25">
        <v>13</v>
      </c>
      <c r="N3" s="25">
        <v>14</v>
      </c>
      <c r="O3" s="25">
        <v>15</v>
      </c>
      <c r="P3" s="25">
        <v>16</v>
      </c>
      <c r="Q3" s="25">
        <v>17</v>
      </c>
      <c r="R3" s="25">
        <v>18</v>
      </c>
      <c r="S3" s="25">
        <v>19</v>
      </c>
      <c r="T3" s="25">
        <v>20</v>
      </c>
      <c r="HJ3"/>
      <c r="HK3"/>
      <c r="HL3"/>
      <c r="HM3"/>
      <c r="HN3"/>
      <c r="HO3"/>
      <c r="HP3"/>
      <c r="HQ3"/>
      <c r="HR3"/>
      <c r="HS3"/>
      <c r="HT3"/>
      <c r="HU3"/>
      <c r="HV3"/>
      <c r="HW3"/>
      <c r="HX3"/>
      <c r="HY3"/>
      <c r="HZ3"/>
      <c r="IA3"/>
      <c r="IB3"/>
      <c r="IC3"/>
      <c r="ID3"/>
      <c r="IE3"/>
      <c r="IF3"/>
      <c r="IG3"/>
      <c r="IH3"/>
      <c r="II3"/>
      <c r="IJ3"/>
      <c r="IK3"/>
      <c r="IL3"/>
    </row>
    <row r="4" spans="1:211" s="1" customFormat="1" ht="63" customHeight="1">
      <c r="A4" s="26" t="s">
        <v>2</v>
      </c>
      <c r="B4" s="26" t="s">
        <v>3</v>
      </c>
      <c r="C4" s="27" t="s">
        <v>4</v>
      </c>
      <c r="D4" s="27" t="s">
        <v>5</v>
      </c>
      <c r="E4" s="27" t="s">
        <v>6</v>
      </c>
      <c r="F4" s="27" t="s">
        <v>7</v>
      </c>
      <c r="G4" s="27" t="s">
        <v>8</v>
      </c>
      <c r="H4" s="27" t="s">
        <v>9</v>
      </c>
      <c r="I4" s="27" t="s">
        <v>10</v>
      </c>
      <c r="J4" s="27" t="s">
        <v>11</v>
      </c>
      <c r="K4" s="27" t="s">
        <v>12</v>
      </c>
      <c r="L4" s="35" t="s">
        <v>13</v>
      </c>
      <c r="M4" s="35" t="s">
        <v>14</v>
      </c>
      <c r="N4" s="27" t="s">
        <v>15</v>
      </c>
      <c r="O4" s="27" t="s">
        <v>16</v>
      </c>
      <c r="P4" s="27" t="s">
        <v>17</v>
      </c>
      <c r="Q4" s="27" t="s">
        <v>18</v>
      </c>
      <c r="R4" s="27" t="s">
        <v>19</v>
      </c>
      <c r="S4" s="41" t="s">
        <v>20</v>
      </c>
      <c r="T4" s="42" t="s">
        <v>21</v>
      </c>
      <c r="GB4"/>
      <c r="GC4"/>
      <c r="GD4"/>
      <c r="GE4"/>
      <c r="GF4"/>
      <c r="GG4"/>
      <c r="GH4"/>
      <c r="GI4"/>
      <c r="GJ4"/>
      <c r="GK4"/>
      <c r="GL4"/>
      <c r="GM4"/>
      <c r="GN4"/>
      <c r="GO4"/>
      <c r="GP4"/>
      <c r="GQ4"/>
      <c r="GR4"/>
      <c r="GS4"/>
      <c r="GT4"/>
      <c r="GU4"/>
      <c r="GV4"/>
      <c r="GW4"/>
      <c r="GX4"/>
      <c r="GY4"/>
      <c r="GZ4"/>
      <c r="HA4"/>
      <c r="HB4"/>
      <c r="HC4"/>
    </row>
    <row r="5" spans="1:183" s="2" customFormat="1" ht="48.75" customHeight="1">
      <c r="A5" s="28">
        <v>1</v>
      </c>
      <c r="B5" s="29" t="s">
        <v>22</v>
      </c>
      <c r="C5" s="29" t="s">
        <v>23</v>
      </c>
      <c r="D5" s="30" t="s">
        <v>24</v>
      </c>
      <c r="E5" s="29" t="s">
        <v>25</v>
      </c>
      <c r="F5" s="29" t="s">
        <v>26</v>
      </c>
      <c r="G5" s="29" t="s">
        <v>27</v>
      </c>
      <c r="H5" s="29" t="s">
        <v>28</v>
      </c>
      <c r="I5" s="29" t="s">
        <v>29</v>
      </c>
      <c r="J5" s="29" t="s">
        <v>30</v>
      </c>
      <c r="K5" s="36" t="s">
        <v>31</v>
      </c>
      <c r="L5" s="29" t="s">
        <v>32</v>
      </c>
      <c r="M5" s="29" t="s">
        <v>33</v>
      </c>
      <c r="N5" s="37" t="s">
        <v>34</v>
      </c>
      <c r="O5" s="38" t="s">
        <v>35</v>
      </c>
      <c r="P5" s="29" t="s">
        <v>36</v>
      </c>
      <c r="Q5" s="29" t="s">
        <v>29</v>
      </c>
      <c r="R5" s="43" t="s">
        <v>37</v>
      </c>
      <c r="S5" s="29" t="s">
        <v>38</v>
      </c>
      <c r="T5" s="44"/>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row>
    <row r="6" spans="1:183" s="2" customFormat="1" ht="48.75" customHeight="1">
      <c r="A6" s="28">
        <v>2</v>
      </c>
      <c r="B6" s="29" t="s">
        <v>39</v>
      </c>
      <c r="C6" s="29" t="s">
        <v>23</v>
      </c>
      <c r="D6" s="30" t="s">
        <v>40</v>
      </c>
      <c r="E6" s="29" t="s">
        <v>41</v>
      </c>
      <c r="F6" s="29" t="s">
        <v>26</v>
      </c>
      <c r="G6" s="29" t="s">
        <v>42</v>
      </c>
      <c r="H6" s="29" t="s">
        <v>43</v>
      </c>
      <c r="I6" s="29" t="s">
        <v>29</v>
      </c>
      <c r="J6" s="29" t="s">
        <v>44</v>
      </c>
      <c r="K6" s="36" t="s">
        <v>45</v>
      </c>
      <c r="L6" s="29" t="s">
        <v>32</v>
      </c>
      <c r="M6" s="29" t="s">
        <v>33</v>
      </c>
      <c r="N6" s="37" t="s">
        <v>46</v>
      </c>
      <c r="O6" s="38" t="s">
        <v>47</v>
      </c>
      <c r="P6" s="29" t="s">
        <v>44</v>
      </c>
      <c r="Q6" s="29" t="s">
        <v>29</v>
      </c>
      <c r="R6" s="43" t="s">
        <v>48</v>
      </c>
      <c r="S6" s="29" t="s">
        <v>38</v>
      </c>
      <c r="T6" s="44"/>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row>
    <row r="7" spans="1:246" s="2" customFormat="1" ht="48.75" customHeight="1">
      <c r="A7" s="28">
        <v>3</v>
      </c>
      <c r="B7" s="29" t="s">
        <v>49</v>
      </c>
      <c r="C7" s="29" t="s">
        <v>50</v>
      </c>
      <c r="D7" s="30" t="s">
        <v>51</v>
      </c>
      <c r="E7" s="29" t="s">
        <v>52</v>
      </c>
      <c r="F7" s="29" t="s">
        <v>53</v>
      </c>
      <c r="G7" s="29" t="s">
        <v>54</v>
      </c>
      <c r="H7" s="29" t="s">
        <v>28</v>
      </c>
      <c r="I7" s="29" t="s">
        <v>29</v>
      </c>
      <c r="J7" s="29" t="s">
        <v>30</v>
      </c>
      <c r="K7" s="36" t="s">
        <v>55</v>
      </c>
      <c r="L7" s="29" t="s">
        <v>56</v>
      </c>
      <c r="M7" s="29" t="s">
        <v>33</v>
      </c>
      <c r="N7" s="37" t="s">
        <v>57</v>
      </c>
      <c r="O7" s="38" t="s">
        <v>58</v>
      </c>
      <c r="P7" s="29" t="s">
        <v>44</v>
      </c>
      <c r="Q7" s="29" t="s">
        <v>29</v>
      </c>
      <c r="R7" s="43" t="s">
        <v>59</v>
      </c>
      <c r="S7" s="29" t="s">
        <v>38</v>
      </c>
      <c r="T7" s="44"/>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row>
    <row r="8" spans="1:246" s="2" customFormat="1" ht="48.75" customHeight="1">
      <c r="A8" s="28">
        <v>4</v>
      </c>
      <c r="B8" s="29" t="s">
        <v>60</v>
      </c>
      <c r="C8" s="29" t="s">
        <v>23</v>
      </c>
      <c r="D8" s="30" t="s">
        <v>61</v>
      </c>
      <c r="E8" s="29" t="s">
        <v>62</v>
      </c>
      <c r="F8" s="29" t="s">
        <v>63</v>
      </c>
      <c r="G8" s="29" t="s">
        <v>64</v>
      </c>
      <c r="H8" s="29" t="s">
        <v>28</v>
      </c>
      <c r="I8" s="29" t="s">
        <v>65</v>
      </c>
      <c r="J8" s="29" t="s">
        <v>44</v>
      </c>
      <c r="K8" s="36" t="s">
        <v>66</v>
      </c>
      <c r="L8" s="29" t="s">
        <v>56</v>
      </c>
      <c r="M8" s="29" t="s">
        <v>67</v>
      </c>
      <c r="N8" s="37" t="s">
        <v>68</v>
      </c>
      <c r="O8" s="38" t="s">
        <v>69</v>
      </c>
      <c r="P8" s="29" t="s">
        <v>70</v>
      </c>
      <c r="Q8" s="29" t="s">
        <v>65</v>
      </c>
      <c r="R8" s="43" t="s">
        <v>71</v>
      </c>
      <c r="S8" s="29" t="s">
        <v>38</v>
      </c>
      <c r="T8" s="44"/>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c r="GC8"/>
      <c r="GD8"/>
      <c r="GE8"/>
      <c r="GF8"/>
      <c r="GG8"/>
      <c r="GH8"/>
      <c r="GI8"/>
      <c r="GJ8"/>
      <c r="GK8"/>
      <c r="GL8"/>
      <c r="GM8"/>
      <c r="GN8"/>
      <c r="GO8"/>
      <c r="GP8"/>
      <c r="GQ8"/>
      <c r="GR8"/>
      <c r="GS8"/>
      <c r="GT8"/>
      <c r="GU8"/>
      <c r="GV8"/>
      <c r="GW8"/>
      <c r="GX8"/>
      <c r="GY8"/>
      <c r="GZ8"/>
      <c r="HA8"/>
      <c r="HB8"/>
      <c r="HC8"/>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row>
    <row r="9" spans="1:246" s="2" customFormat="1" ht="48.75" customHeight="1">
      <c r="A9" s="28">
        <v>5</v>
      </c>
      <c r="B9" s="29" t="s">
        <v>72</v>
      </c>
      <c r="C9" s="29" t="s">
        <v>23</v>
      </c>
      <c r="D9" s="30" t="s">
        <v>73</v>
      </c>
      <c r="E9" s="29" t="s">
        <v>74</v>
      </c>
      <c r="F9" s="29" t="s">
        <v>26</v>
      </c>
      <c r="G9" s="29" t="s">
        <v>75</v>
      </c>
      <c r="H9" s="29" t="s">
        <v>43</v>
      </c>
      <c r="I9" s="29" t="s">
        <v>29</v>
      </c>
      <c r="J9" s="29" t="s">
        <v>44</v>
      </c>
      <c r="K9" s="36" t="s">
        <v>76</v>
      </c>
      <c r="L9" s="29" t="s">
        <v>56</v>
      </c>
      <c r="M9" s="29" t="s">
        <v>33</v>
      </c>
      <c r="N9" s="37" t="s">
        <v>77</v>
      </c>
      <c r="O9" s="38" t="s">
        <v>78</v>
      </c>
      <c r="P9" s="29" t="s">
        <v>79</v>
      </c>
      <c r="Q9" s="29" t="s">
        <v>29</v>
      </c>
      <c r="R9" s="43" t="s">
        <v>80</v>
      </c>
      <c r="S9" s="29" t="s">
        <v>38</v>
      </c>
      <c r="T9" s="44"/>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row>
    <row r="10" spans="1:246" s="2" customFormat="1" ht="48.75" customHeight="1">
      <c r="A10" s="28">
        <v>6</v>
      </c>
      <c r="B10" s="29" t="s">
        <v>81</v>
      </c>
      <c r="C10" s="29" t="s">
        <v>23</v>
      </c>
      <c r="D10" s="30" t="s">
        <v>82</v>
      </c>
      <c r="E10" s="29" t="s">
        <v>62</v>
      </c>
      <c r="F10" s="29" t="s">
        <v>26</v>
      </c>
      <c r="G10" s="29" t="s">
        <v>83</v>
      </c>
      <c r="H10" s="29" t="s">
        <v>43</v>
      </c>
      <c r="I10" s="29" t="s">
        <v>29</v>
      </c>
      <c r="J10" s="29" t="s">
        <v>44</v>
      </c>
      <c r="K10" s="36" t="s">
        <v>84</v>
      </c>
      <c r="L10" s="29" t="s">
        <v>56</v>
      </c>
      <c r="M10" s="29" t="s">
        <v>67</v>
      </c>
      <c r="N10" s="37" t="s">
        <v>85</v>
      </c>
      <c r="O10" s="38" t="s">
        <v>86</v>
      </c>
      <c r="P10" s="29" t="s">
        <v>44</v>
      </c>
      <c r="Q10" s="29" t="s">
        <v>29</v>
      </c>
      <c r="R10" s="43" t="s">
        <v>87</v>
      </c>
      <c r="S10" s="29" t="s">
        <v>38</v>
      </c>
      <c r="T10" s="44"/>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c r="GC10"/>
      <c r="GD10"/>
      <c r="GE10"/>
      <c r="GF10"/>
      <c r="GG10"/>
      <c r="GH10"/>
      <c r="GI10"/>
      <c r="GJ10"/>
      <c r="GK10"/>
      <c r="GL10"/>
      <c r="GM10"/>
      <c r="GN10"/>
      <c r="GO10"/>
      <c r="GP10"/>
      <c r="GQ10"/>
      <c r="GR10"/>
      <c r="GS10"/>
      <c r="GT10"/>
      <c r="GU10"/>
      <c r="GV10"/>
      <c r="GW10"/>
      <c r="GX10"/>
      <c r="GY10"/>
      <c r="GZ10"/>
      <c r="HA10"/>
      <c r="HB10"/>
      <c r="HC10"/>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row>
    <row r="11" spans="1:246" s="2" customFormat="1" ht="48.75" customHeight="1">
      <c r="A11" s="28">
        <v>7</v>
      </c>
      <c r="B11" s="29" t="s">
        <v>88</v>
      </c>
      <c r="C11" s="29" t="s">
        <v>23</v>
      </c>
      <c r="D11" s="30" t="s">
        <v>89</v>
      </c>
      <c r="E11" s="29" t="s">
        <v>62</v>
      </c>
      <c r="F11" s="29" t="s">
        <v>26</v>
      </c>
      <c r="G11" s="29" t="s">
        <v>90</v>
      </c>
      <c r="H11" s="29" t="s">
        <v>28</v>
      </c>
      <c r="I11" s="29" t="s">
        <v>29</v>
      </c>
      <c r="J11" s="29" t="s">
        <v>30</v>
      </c>
      <c r="K11" s="36" t="s">
        <v>91</v>
      </c>
      <c r="L11" s="29" t="s">
        <v>56</v>
      </c>
      <c r="M11" s="29" t="s">
        <v>33</v>
      </c>
      <c r="N11" s="37" t="s">
        <v>92</v>
      </c>
      <c r="O11" s="38" t="s">
        <v>93</v>
      </c>
      <c r="P11" s="29" t="s">
        <v>44</v>
      </c>
      <c r="Q11" s="29" t="s">
        <v>29</v>
      </c>
      <c r="R11" s="43" t="s">
        <v>94</v>
      </c>
      <c r="S11" s="29" t="s">
        <v>38</v>
      </c>
      <c r="T11" s="44"/>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row>
    <row r="12" spans="1:246" s="2" customFormat="1" ht="48.75" customHeight="1">
      <c r="A12" s="28">
        <v>8</v>
      </c>
      <c r="B12" s="29" t="s">
        <v>95</v>
      </c>
      <c r="C12" s="29" t="s">
        <v>23</v>
      </c>
      <c r="D12" s="30" t="s">
        <v>96</v>
      </c>
      <c r="E12" s="29" t="s">
        <v>97</v>
      </c>
      <c r="F12" s="29" t="s">
        <v>26</v>
      </c>
      <c r="G12" s="29" t="s">
        <v>98</v>
      </c>
      <c r="H12" s="29" t="s">
        <v>43</v>
      </c>
      <c r="I12" s="29" t="s">
        <v>29</v>
      </c>
      <c r="J12" s="29" t="s">
        <v>44</v>
      </c>
      <c r="K12" s="36" t="s">
        <v>99</v>
      </c>
      <c r="L12" s="29" t="s">
        <v>56</v>
      </c>
      <c r="M12" s="29" t="s">
        <v>33</v>
      </c>
      <c r="N12" s="37" t="s">
        <v>100</v>
      </c>
      <c r="O12" s="38" t="s">
        <v>101</v>
      </c>
      <c r="P12" s="29" t="s">
        <v>44</v>
      </c>
      <c r="Q12" s="29" t="s">
        <v>29</v>
      </c>
      <c r="R12" s="43" t="s">
        <v>102</v>
      </c>
      <c r="S12" s="29" t="s">
        <v>38</v>
      </c>
      <c r="T12" s="44"/>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row>
    <row r="13" spans="1:183" s="2" customFormat="1" ht="48.75" customHeight="1">
      <c r="A13" s="28">
        <v>9</v>
      </c>
      <c r="B13" s="29" t="s">
        <v>103</v>
      </c>
      <c r="C13" s="29" t="s">
        <v>50</v>
      </c>
      <c r="D13" s="30" t="s">
        <v>104</v>
      </c>
      <c r="E13" s="29" t="s">
        <v>62</v>
      </c>
      <c r="F13" s="29" t="s">
        <v>26</v>
      </c>
      <c r="G13" s="29" t="s">
        <v>105</v>
      </c>
      <c r="H13" s="29" t="s">
        <v>28</v>
      </c>
      <c r="I13" s="29" t="s">
        <v>29</v>
      </c>
      <c r="J13" s="29" t="s">
        <v>30</v>
      </c>
      <c r="K13" s="36" t="s">
        <v>106</v>
      </c>
      <c r="L13" s="29" t="s">
        <v>107</v>
      </c>
      <c r="M13" s="29" t="s">
        <v>33</v>
      </c>
      <c r="N13" s="37" t="s">
        <v>108</v>
      </c>
      <c r="O13" s="38" t="s">
        <v>109</v>
      </c>
      <c r="P13" s="29" t="s">
        <v>44</v>
      </c>
      <c r="Q13" s="29" t="s">
        <v>29</v>
      </c>
      <c r="R13" s="43" t="s">
        <v>110</v>
      </c>
      <c r="S13" s="29" t="s">
        <v>38</v>
      </c>
      <c r="T13" s="44"/>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row>
    <row r="14" spans="1:246" s="2" customFormat="1" ht="48.75" customHeight="1">
      <c r="A14" s="28">
        <v>10</v>
      </c>
      <c r="B14" s="29" t="s">
        <v>111</v>
      </c>
      <c r="C14" s="29" t="s">
        <v>50</v>
      </c>
      <c r="D14" s="30" t="s">
        <v>112</v>
      </c>
      <c r="E14" s="29" t="s">
        <v>62</v>
      </c>
      <c r="F14" s="29" t="s">
        <v>26</v>
      </c>
      <c r="G14" s="29" t="s">
        <v>113</v>
      </c>
      <c r="H14" s="29" t="s">
        <v>28</v>
      </c>
      <c r="I14" s="29" t="s">
        <v>29</v>
      </c>
      <c r="J14" s="29" t="s">
        <v>30</v>
      </c>
      <c r="K14" s="36" t="s">
        <v>114</v>
      </c>
      <c r="L14" s="29" t="s">
        <v>107</v>
      </c>
      <c r="M14" s="29" t="s">
        <v>33</v>
      </c>
      <c r="N14" s="37" t="s">
        <v>115</v>
      </c>
      <c r="O14" s="38" t="s">
        <v>116</v>
      </c>
      <c r="P14" s="29" t="s">
        <v>44</v>
      </c>
      <c r="Q14" s="29" t="s">
        <v>29</v>
      </c>
      <c r="R14" s="43" t="s">
        <v>117</v>
      </c>
      <c r="S14" s="29" t="s">
        <v>38</v>
      </c>
      <c r="T14" s="44"/>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row>
    <row r="15" spans="1:246" s="2" customFormat="1" ht="48.75" customHeight="1">
      <c r="A15" s="28">
        <v>11</v>
      </c>
      <c r="B15" s="29" t="s">
        <v>118</v>
      </c>
      <c r="C15" s="29" t="s">
        <v>23</v>
      </c>
      <c r="D15" s="30" t="s">
        <v>119</v>
      </c>
      <c r="E15" s="29" t="s">
        <v>74</v>
      </c>
      <c r="F15" s="29" t="s">
        <v>53</v>
      </c>
      <c r="G15" s="29" t="s">
        <v>120</v>
      </c>
      <c r="H15" s="29" t="s">
        <v>28</v>
      </c>
      <c r="I15" s="29" t="s">
        <v>29</v>
      </c>
      <c r="J15" s="29" t="s">
        <v>30</v>
      </c>
      <c r="K15" s="36" t="s">
        <v>121</v>
      </c>
      <c r="L15" s="29" t="s">
        <v>56</v>
      </c>
      <c r="M15" s="29" t="s">
        <v>67</v>
      </c>
      <c r="N15" s="37" t="s">
        <v>122</v>
      </c>
      <c r="O15" s="38" t="s">
        <v>123</v>
      </c>
      <c r="P15" s="29" t="s">
        <v>44</v>
      </c>
      <c r="Q15" s="29" t="s">
        <v>29</v>
      </c>
      <c r="R15" s="43" t="s">
        <v>124</v>
      </c>
      <c r="S15" s="29" t="s">
        <v>38</v>
      </c>
      <c r="T15" s="44"/>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row>
    <row r="16" spans="1:183" s="2" customFormat="1" ht="48.75" customHeight="1">
      <c r="A16" s="28">
        <v>12</v>
      </c>
      <c r="B16" s="29" t="s">
        <v>125</v>
      </c>
      <c r="C16" s="29" t="s">
        <v>23</v>
      </c>
      <c r="D16" s="30" t="s">
        <v>126</v>
      </c>
      <c r="E16" s="29" t="s">
        <v>74</v>
      </c>
      <c r="F16" s="29" t="s">
        <v>26</v>
      </c>
      <c r="G16" s="29" t="s">
        <v>120</v>
      </c>
      <c r="H16" s="29" t="s">
        <v>28</v>
      </c>
      <c r="I16" s="29" t="s">
        <v>29</v>
      </c>
      <c r="J16" s="29" t="s">
        <v>30</v>
      </c>
      <c r="K16" s="36" t="s">
        <v>127</v>
      </c>
      <c r="L16" s="29" t="s">
        <v>32</v>
      </c>
      <c r="M16" s="29" t="s">
        <v>67</v>
      </c>
      <c r="N16" s="37" t="s">
        <v>128</v>
      </c>
      <c r="O16" s="38" t="s">
        <v>129</v>
      </c>
      <c r="P16" s="29" t="s">
        <v>44</v>
      </c>
      <c r="Q16" s="29" t="s">
        <v>29</v>
      </c>
      <c r="R16" s="43" t="s">
        <v>130</v>
      </c>
      <c r="S16" s="29" t="s">
        <v>38</v>
      </c>
      <c r="T16" s="44"/>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row>
    <row r="17" spans="1:246" s="2" customFormat="1" ht="48.75" customHeight="1">
      <c r="A17" s="28">
        <v>13</v>
      </c>
      <c r="B17" s="29" t="s">
        <v>131</v>
      </c>
      <c r="C17" s="29" t="s">
        <v>23</v>
      </c>
      <c r="D17" s="30" t="s">
        <v>132</v>
      </c>
      <c r="E17" s="29" t="s">
        <v>62</v>
      </c>
      <c r="F17" s="29" t="s">
        <v>26</v>
      </c>
      <c r="G17" s="29" t="s">
        <v>120</v>
      </c>
      <c r="H17" s="29" t="s">
        <v>43</v>
      </c>
      <c r="I17" s="29" t="s">
        <v>29</v>
      </c>
      <c r="J17" s="29" t="s">
        <v>44</v>
      </c>
      <c r="K17" s="36" t="s">
        <v>133</v>
      </c>
      <c r="L17" s="29" t="s">
        <v>56</v>
      </c>
      <c r="M17" s="29" t="s">
        <v>33</v>
      </c>
      <c r="N17" s="37" t="s">
        <v>134</v>
      </c>
      <c r="O17" s="38" t="s">
        <v>135</v>
      </c>
      <c r="P17" s="29" t="s">
        <v>136</v>
      </c>
      <c r="Q17" s="29" t="s">
        <v>29</v>
      </c>
      <c r="R17" s="43" t="s">
        <v>137</v>
      </c>
      <c r="S17" s="29" t="s">
        <v>38</v>
      </c>
      <c r="T17" s="44"/>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row>
    <row r="18" spans="1:246" s="2" customFormat="1" ht="48.75" customHeight="1">
      <c r="A18" s="28">
        <v>14</v>
      </c>
      <c r="B18" s="29" t="s">
        <v>138</v>
      </c>
      <c r="C18" s="29" t="s">
        <v>23</v>
      </c>
      <c r="D18" s="30" t="s">
        <v>139</v>
      </c>
      <c r="E18" s="29" t="s">
        <v>62</v>
      </c>
      <c r="F18" s="29" t="s">
        <v>63</v>
      </c>
      <c r="G18" s="29" t="s">
        <v>140</v>
      </c>
      <c r="H18" s="29" t="s">
        <v>28</v>
      </c>
      <c r="I18" s="29" t="s">
        <v>65</v>
      </c>
      <c r="J18" s="29" t="s">
        <v>30</v>
      </c>
      <c r="K18" s="36" t="s">
        <v>141</v>
      </c>
      <c r="L18" s="29" t="s">
        <v>142</v>
      </c>
      <c r="M18" s="29" t="s">
        <v>67</v>
      </c>
      <c r="N18" s="37" t="s">
        <v>143</v>
      </c>
      <c r="O18" s="38" t="s">
        <v>144</v>
      </c>
      <c r="P18" s="29" t="s">
        <v>145</v>
      </c>
      <c r="Q18" s="29" t="s">
        <v>29</v>
      </c>
      <c r="R18" s="43" t="s">
        <v>146</v>
      </c>
      <c r="S18" s="29" t="s">
        <v>38</v>
      </c>
      <c r="T18" s="44"/>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c r="GC18"/>
      <c r="GD18"/>
      <c r="GE18"/>
      <c r="GF18"/>
      <c r="GG18"/>
      <c r="GH18"/>
      <c r="GI18"/>
      <c r="GJ18"/>
      <c r="GK18"/>
      <c r="GL18"/>
      <c r="GM18"/>
      <c r="GN18"/>
      <c r="GO18"/>
      <c r="GP18"/>
      <c r="GQ18"/>
      <c r="GR18"/>
      <c r="GS18"/>
      <c r="GT18"/>
      <c r="GU18"/>
      <c r="GV18"/>
      <c r="GW18"/>
      <c r="GX18"/>
      <c r="GY18"/>
      <c r="GZ18"/>
      <c r="HA18"/>
      <c r="HB18"/>
      <c r="HC18"/>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row>
    <row r="19" spans="1:183" s="2" customFormat="1" ht="48.75" customHeight="1">
      <c r="A19" s="28">
        <v>15</v>
      </c>
      <c r="B19" s="29" t="s">
        <v>147</v>
      </c>
      <c r="C19" s="29" t="s">
        <v>23</v>
      </c>
      <c r="D19" s="30" t="s">
        <v>126</v>
      </c>
      <c r="E19" s="29" t="s">
        <v>62</v>
      </c>
      <c r="F19" s="29" t="s">
        <v>53</v>
      </c>
      <c r="G19" s="29" t="s">
        <v>148</v>
      </c>
      <c r="H19" s="29" t="s">
        <v>28</v>
      </c>
      <c r="I19" s="29" t="s">
        <v>29</v>
      </c>
      <c r="J19" s="29" t="s">
        <v>30</v>
      </c>
      <c r="K19" s="36" t="s">
        <v>149</v>
      </c>
      <c r="L19" s="29" t="s">
        <v>32</v>
      </c>
      <c r="M19" s="29" t="s">
        <v>33</v>
      </c>
      <c r="N19" s="37" t="s">
        <v>150</v>
      </c>
      <c r="O19" s="38" t="s">
        <v>151</v>
      </c>
      <c r="P19" s="29" t="s">
        <v>44</v>
      </c>
      <c r="Q19" s="29" t="s">
        <v>29</v>
      </c>
      <c r="R19" s="43" t="s">
        <v>152</v>
      </c>
      <c r="S19" s="29" t="s">
        <v>38</v>
      </c>
      <c r="T19" s="44"/>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row>
    <row r="20" spans="1:246" s="2" customFormat="1" ht="48.75" customHeight="1">
      <c r="A20" s="28">
        <v>16</v>
      </c>
      <c r="B20" s="29" t="s">
        <v>153</v>
      </c>
      <c r="C20" s="29" t="s">
        <v>23</v>
      </c>
      <c r="D20" s="30" t="s">
        <v>154</v>
      </c>
      <c r="E20" s="29" t="s">
        <v>74</v>
      </c>
      <c r="F20" s="29" t="s">
        <v>63</v>
      </c>
      <c r="G20" s="29" t="s">
        <v>155</v>
      </c>
      <c r="H20" s="29" t="s">
        <v>43</v>
      </c>
      <c r="I20" s="29" t="s">
        <v>29</v>
      </c>
      <c r="J20" s="29" t="s">
        <v>44</v>
      </c>
      <c r="K20" s="36" t="s">
        <v>156</v>
      </c>
      <c r="L20" s="29" t="s">
        <v>32</v>
      </c>
      <c r="M20" s="29" t="s">
        <v>33</v>
      </c>
      <c r="N20" s="37" t="s">
        <v>157</v>
      </c>
      <c r="O20" s="38" t="s">
        <v>158</v>
      </c>
      <c r="P20" s="29" t="s">
        <v>44</v>
      </c>
      <c r="Q20" s="29" t="s">
        <v>29</v>
      </c>
      <c r="R20" s="43" t="s">
        <v>159</v>
      </c>
      <c r="S20" s="29" t="s">
        <v>38</v>
      </c>
      <c r="T20" s="44"/>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c r="GC20"/>
      <c r="GD20"/>
      <c r="GE20"/>
      <c r="GF20"/>
      <c r="GG20"/>
      <c r="GH20"/>
      <c r="GI20"/>
      <c r="GJ20"/>
      <c r="GK20"/>
      <c r="GL20"/>
      <c r="GM20"/>
      <c r="GN20"/>
      <c r="GO20"/>
      <c r="GP20"/>
      <c r="GQ20"/>
      <c r="GR20"/>
      <c r="GS20"/>
      <c r="GT20"/>
      <c r="GU20"/>
      <c r="GV20"/>
      <c r="GW20"/>
      <c r="GX20"/>
      <c r="GY20"/>
      <c r="GZ20"/>
      <c r="HA20"/>
      <c r="HB20"/>
      <c r="HC20"/>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row>
    <row r="21" spans="1:246" s="2" customFormat="1" ht="48.75" customHeight="1">
      <c r="A21" s="28">
        <v>17</v>
      </c>
      <c r="B21" s="29" t="s">
        <v>160</v>
      </c>
      <c r="C21" s="29" t="s">
        <v>23</v>
      </c>
      <c r="D21" s="30" t="s">
        <v>73</v>
      </c>
      <c r="E21" s="29" t="s">
        <v>74</v>
      </c>
      <c r="F21" s="29" t="s">
        <v>26</v>
      </c>
      <c r="G21" s="29" t="s">
        <v>120</v>
      </c>
      <c r="H21" s="29" t="s">
        <v>28</v>
      </c>
      <c r="I21" s="29" t="s">
        <v>29</v>
      </c>
      <c r="J21" s="29" t="s">
        <v>30</v>
      </c>
      <c r="K21" s="36" t="s">
        <v>161</v>
      </c>
      <c r="L21" s="29" t="s">
        <v>142</v>
      </c>
      <c r="M21" s="29" t="s">
        <v>33</v>
      </c>
      <c r="N21" s="37" t="s">
        <v>162</v>
      </c>
      <c r="O21" s="38" t="s">
        <v>163</v>
      </c>
      <c r="P21" s="29" t="s">
        <v>44</v>
      </c>
      <c r="Q21" s="29" t="s">
        <v>29</v>
      </c>
      <c r="R21" s="43" t="s">
        <v>164</v>
      </c>
      <c r="S21" s="29" t="s">
        <v>38</v>
      </c>
      <c r="T21" s="44"/>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row>
    <row r="22" spans="1:246" s="2" customFormat="1" ht="48.75" customHeight="1">
      <c r="A22" s="28">
        <v>18</v>
      </c>
      <c r="B22" s="29" t="s">
        <v>165</v>
      </c>
      <c r="C22" s="29" t="s">
        <v>23</v>
      </c>
      <c r="D22" s="30" t="s">
        <v>166</v>
      </c>
      <c r="E22" s="29" t="s">
        <v>62</v>
      </c>
      <c r="F22" s="29" t="s">
        <v>63</v>
      </c>
      <c r="G22" s="29" t="s">
        <v>167</v>
      </c>
      <c r="H22" s="29" t="s">
        <v>43</v>
      </c>
      <c r="I22" s="29" t="s">
        <v>29</v>
      </c>
      <c r="J22" s="29" t="s">
        <v>44</v>
      </c>
      <c r="K22" s="36" t="s">
        <v>168</v>
      </c>
      <c r="L22" s="29" t="s">
        <v>32</v>
      </c>
      <c r="M22" s="29" t="s">
        <v>67</v>
      </c>
      <c r="N22" s="37" t="s">
        <v>169</v>
      </c>
      <c r="O22" s="38" t="s">
        <v>170</v>
      </c>
      <c r="P22" s="29" t="s">
        <v>171</v>
      </c>
      <c r="Q22" s="29" t="s">
        <v>29</v>
      </c>
      <c r="R22" s="43" t="s">
        <v>172</v>
      </c>
      <c r="S22" s="29" t="s">
        <v>38</v>
      </c>
      <c r="T22" s="44"/>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row>
    <row r="23" spans="1:246" s="2" customFormat="1" ht="48.75" customHeight="1">
      <c r="A23" s="28">
        <v>19</v>
      </c>
      <c r="B23" s="29" t="s">
        <v>173</v>
      </c>
      <c r="C23" s="29" t="s">
        <v>23</v>
      </c>
      <c r="D23" s="30" t="s">
        <v>139</v>
      </c>
      <c r="E23" s="29" t="s">
        <v>174</v>
      </c>
      <c r="F23" s="29" t="s">
        <v>63</v>
      </c>
      <c r="G23" s="29" t="s">
        <v>175</v>
      </c>
      <c r="H23" s="29" t="s">
        <v>43</v>
      </c>
      <c r="I23" s="29" t="s">
        <v>29</v>
      </c>
      <c r="J23" s="29" t="s">
        <v>44</v>
      </c>
      <c r="K23" s="36" t="s">
        <v>176</v>
      </c>
      <c r="L23" s="29" t="s">
        <v>142</v>
      </c>
      <c r="M23" s="29" t="s">
        <v>33</v>
      </c>
      <c r="N23" s="37" t="s">
        <v>177</v>
      </c>
      <c r="O23" s="38" t="s">
        <v>178</v>
      </c>
      <c r="P23" s="29" t="s">
        <v>44</v>
      </c>
      <c r="Q23" s="29" t="s">
        <v>29</v>
      </c>
      <c r="R23" s="43" t="s">
        <v>179</v>
      </c>
      <c r="S23" s="29" t="s">
        <v>38</v>
      </c>
      <c r="T23" s="44"/>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c r="GC23"/>
      <c r="GD23"/>
      <c r="GE23"/>
      <c r="GF23"/>
      <c r="GG23"/>
      <c r="GH23"/>
      <c r="GI23"/>
      <c r="GJ23"/>
      <c r="GK23"/>
      <c r="GL23"/>
      <c r="GM23"/>
      <c r="GN23"/>
      <c r="GO23"/>
      <c r="GP23"/>
      <c r="GQ23"/>
      <c r="GR23"/>
      <c r="GS23"/>
      <c r="GT23"/>
      <c r="GU23"/>
      <c r="GV23"/>
      <c r="GW23"/>
      <c r="GX23"/>
      <c r="GY23"/>
      <c r="GZ23"/>
      <c r="HA23"/>
      <c r="HB23"/>
      <c r="HC23"/>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row>
    <row r="24" spans="1:246" s="2" customFormat="1" ht="48.75" customHeight="1">
      <c r="A24" s="28">
        <v>20</v>
      </c>
      <c r="B24" s="29" t="s">
        <v>180</v>
      </c>
      <c r="C24" s="29" t="s">
        <v>23</v>
      </c>
      <c r="D24" s="30" t="s">
        <v>181</v>
      </c>
      <c r="E24" s="29" t="s">
        <v>62</v>
      </c>
      <c r="F24" s="29" t="s">
        <v>63</v>
      </c>
      <c r="G24" s="29" t="s">
        <v>120</v>
      </c>
      <c r="H24" s="29" t="s">
        <v>182</v>
      </c>
      <c r="I24" s="29" t="s">
        <v>29</v>
      </c>
      <c r="J24" s="29" t="s">
        <v>44</v>
      </c>
      <c r="K24" s="36" t="s">
        <v>183</v>
      </c>
      <c r="L24" s="29" t="s">
        <v>142</v>
      </c>
      <c r="M24" s="29" t="s">
        <v>33</v>
      </c>
      <c r="N24" s="37" t="s">
        <v>184</v>
      </c>
      <c r="O24" s="38" t="s">
        <v>185</v>
      </c>
      <c r="P24" s="29" t="s">
        <v>186</v>
      </c>
      <c r="Q24" s="29" t="s">
        <v>29</v>
      </c>
      <c r="R24" s="43" t="s">
        <v>187</v>
      </c>
      <c r="S24" s="29" t="s">
        <v>38</v>
      </c>
      <c r="T24" s="44"/>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c r="GC24"/>
      <c r="GD24"/>
      <c r="GE24"/>
      <c r="GF24"/>
      <c r="GG24"/>
      <c r="GH24"/>
      <c r="GI24"/>
      <c r="GJ24"/>
      <c r="GK24"/>
      <c r="GL24"/>
      <c r="GM24"/>
      <c r="GN24"/>
      <c r="GO24"/>
      <c r="GP24"/>
      <c r="GQ24"/>
      <c r="GR24"/>
      <c r="GS24"/>
      <c r="GT24"/>
      <c r="GU24"/>
      <c r="GV24"/>
      <c r="GW24"/>
      <c r="GX24"/>
      <c r="GY24"/>
      <c r="GZ24"/>
      <c r="HA24"/>
      <c r="HB24"/>
      <c r="HC24"/>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row>
    <row r="25" spans="1:246" s="2" customFormat="1" ht="48.75" customHeight="1">
      <c r="A25" s="28">
        <v>21</v>
      </c>
      <c r="B25" s="29" t="s">
        <v>188</v>
      </c>
      <c r="C25" s="29" t="s">
        <v>23</v>
      </c>
      <c r="D25" s="30" t="s">
        <v>189</v>
      </c>
      <c r="E25" s="29" t="s">
        <v>62</v>
      </c>
      <c r="F25" s="29" t="s">
        <v>26</v>
      </c>
      <c r="G25" s="29" t="s">
        <v>190</v>
      </c>
      <c r="H25" s="29" t="s">
        <v>28</v>
      </c>
      <c r="I25" s="29" t="s">
        <v>29</v>
      </c>
      <c r="J25" s="29" t="s">
        <v>30</v>
      </c>
      <c r="K25" s="36" t="s">
        <v>191</v>
      </c>
      <c r="L25" s="29" t="s">
        <v>56</v>
      </c>
      <c r="M25" s="29" t="s">
        <v>67</v>
      </c>
      <c r="N25" s="37" t="s">
        <v>192</v>
      </c>
      <c r="O25" s="38" t="s">
        <v>193</v>
      </c>
      <c r="P25" s="29" t="s">
        <v>194</v>
      </c>
      <c r="Q25" s="29" t="s">
        <v>29</v>
      </c>
      <c r="R25" s="43" t="s">
        <v>195</v>
      </c>
      <c r="S25" s="29" t="s">
        <v>38</v>
      </c>
      <c r="T25" s="44"/>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c r="GC25"/>
      <c r="GD25"/>
      <c r="GE25"/>
      <c r="GF25"/>
      <c r="GG25"/>
      <c r="GH25"/>
      <c r="GI25"/>
      <c r="GJ25"/>
      <c r="GK25"/>
      <c r="GL25"/>
      <c r="GM25"/>
      <c r="GN25"/>
      <c r="GO25"/>
      <c r="GP25"/>
      <c r="GQ25"/>
      <c r="GR25"/>
      <c r="GS25"/>
      <c r="GT25"/>
      <c r="GU25"/>
      <c r="GV25"/>
      <c r="GW25"/>
      <c r="GX25"/>
      <c r="GY25"/>
      <c r="GZ25"/>
      <c r="HA25"/>
      <c r="HB25"/>
      <c r="HC25"/>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row>
    <row r="26" spans="1:246" s="3" customFormat="1" ht="48.75" customHeight="1">
      <c r="A26" s="28">
        <v>22</v>
      </c>
      <c r="B26" s="29" t="s">
        <v>196</v>
      </c>
      <c r="C26" s="29" t="s">
        <v>23</v>
      </c>
      <c r="D26" s="30" t="s">
        <v>197</v>
      </c>
      <c r="E26" s="29" t="s">
        <v>62</v>
      </c>
      <c r="F26" s="29" t="s">
        <v>26</v>
      </c>
      <c r="G26" s="29" t="s">
        <v>198</v>
      </c>
      <c r="H26" s="29" t="s">
        <v>28</v>
      </c>
      <c r="I26" s="29" t="s">
        <v>29</v>
      </c>
      <c r="J26" s="29" t="s">
        <v>30</v>
      </c>
      <c r="K26" s="36" t="s">
        <v>199</v>
      </c>
      <c r="L26" s="29" t="s">
        <v>32</v>
      </c>
      <c r="M26" s="29" t="s">
        <v>67</v>
      </c>
      <c r="N26" s="37" t="s">
        <v>200</v>
      </c>
      <c r="O26" s="38" t="s">
        <v>201</v>
      </c>
      <c r="P26" s="29" t="s">
        <v>44</v>
      </c>
      <c r="Q26" s="29" t="s">
        <v>29</v>
      </c>
      <c r="R26" s="43" t="s">
        <v>202</v>
      </c>
      <c r="S26" s="29" t="s">
        <v>38</v>
      </c>
      <c r="T26" s="44"/>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row>
    <row r="27" spans="1:246" s="3" customFormat="1" ht="48.75" customHeight="1">
      <c r="A27" s="28">
        <v>23</v>
      </c>
      <c r="B27" s="29" t="s">
        <v>203</v>
      </c>
      <c r="C27" s="29" t="s">
        <v>23</v>
      </c>
      <c r="D27" s="30" t="s">
        <v>132</v>
      </c>
      <c r="E27" s="29" t="s">
        <v>62</v>
      </c>
      <c r="F27" s="29" t="s">
        <v>26</v>
      </c>
      <c r="G27" s="29" t="s">
        <v>204</v>
      </c>
      <c r="H27" s="29" t="s">
        <v>28</v>
      </c>
      <c r="I27" s="29" t="s">
        <v>29</v>
      </c>
      <c r="J27" s="29" t="s">
        <v>30</v>
      </c>
      <c r="K27" s="36" t="s">
        <v>205</v>
      </c>
      <c r="L27" s="29" t="s">
        <v>142</v>
      </c>
      <c r="M27" s="29" t="s">
        <v>67</v>
      </c>
      <c r="N27" s="37" t="s">
        <v>206</v>
      </c>
      <c r="O27" s="38" t="s">
        <v>207</v>
      </c>
      <c r="P27" s="29" t="s">
        <v>208</v>
      </c>
      <c r="Q27" s="29" t="s">
        <v>29</v>
      </c>
      <c r="R27" s="43" t="s">
        <v>209</v>
      </c>
      <c r="S27" s="29" t="s">
        <v>38</v>
      </c>
      <c r="T27" s="44"/>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row>
    <row r="28" spans="1:246" s="3" customFormat="1" ht="48.75" customHeight="1">
      <c r="A28" s="28">
        <v>24</v>
      </c>
      <c r="B28" s="29" t="s">
        <v>210</v>
      </c>
      <c r="C28" s="29" t="s">
        <v>50</v>
      </c>
      <c r="D28" s="30" t="s">
        <v>211</v>
      </c>
      <c r="E28" s="29" t="s">
        <v>62</v>
      </c>
      <c r="F28" s="29" t="s">
        <v>26</v>
      </c>
      <c r="G28" s="29" t="s">
        <v>120</v>
      </c>
      <c r="H28" s="29" t="s">
        <v>28</v>
      </c>
      <c r="I28" s="29" t="s">
        <v>29</v>
      </c>
      <c r="J28" s="29" t="s">
        <v>30</v>
      </c>
      <c r="K28" s="36" t="s">
        <v>212</v>
      </c>
      <c r="L28" s="29" t="s">
        <v>107</v>
      </c>
      <c r="M28" s="29" t="s">
        <v>33</v>
      </c>
      <c r="N28" s="37" t="s">
        <v>108</v>
      </c>
      <c r="O28" s="38" t="s">
        <v>213</v>
      </c>
      <c r="P28" s="29" t="s">
        <v>44</v>
      </c>
      <c r="Q28" s="29" t="s">
        <v>29</v>
      </c>
      <c r="R28" s="43" t="s">
        <v>214</v>
      </c>
      <c r="S28" s="29" t="s">
        <v>38</v>
      </c>
      <c r="T28" s="44"/>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row>
    <row r="29" spans="1:246" s="3" customFormat="1" ht="48.75" customHeight="1">
      <c r="A29" s="28">
        <v>25</v>
      </c>
      <c r="B29" s="29" t="s">
        <v>215</v>
      </c>
      <c r="C29" s="29" t="s">
        <v>23</v>
      </c>
      <c r="D29" s="30" t="s">
        <v>216</v>
      </c>
      <c r="E29" s="29" t="s">
        <v>62</v>
      </c>
      <c r="F29" s="29" t="s">
        <v>63</v>
      </c>
      <c r="G29" s="29" t="s">
        <v>217</v>
      </c>
      <c r="H29" s="29" t="s">
        <v>43</v>
      </c>
      <c r="I29" s="29" t="s">
        <v>29</v>
      </c>
      <c r="J29" s="29" t="s">
        <v>30</v>
      </c>
      <c r="K29" s="36" t="s">
        <v>218</v>
      </c>
      <c r="L29" s="29" t="s">
        <v>142</v>
      </c>
      <c r="M29" s="29" t="s">
        <v>33</v>
      </c>
      <c r="N29" s="37" t="s">
        <v>219</v>
      </c>
      <c r="O29" s="38" t="s">
        <v>129</v>
      </c>
      <c r="P29" s="29" t="s">
        <v>44</v>
      </c>
      <c r="Q29" s="29" t="s">
        <v>29</v>
      </c>
      <c r="R29" s="43" t="s">
        <v>220</v>
      </c>
      <c r="S29" s="29" t="s">
        <v>38</v>
      </c>
      <c r="T29" s="44"/>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c r="GC29"/>
      <c r="GD29"/>
      <c r="GE29"/>
      <c r="GF29"/>
      <c r="GG29"/>
      <c r="GH29"/>
      <c r="GI29"/>
      <c r="GJ29"/>
      <c r="GK29"/>
      <c r="GL29"/>
      <c r="GM29"/>
      <c r="GN29"/>
      <c r="GO29"/>
      <c r="GP29"/>
      <c r="GQ29"/>
      <c r="GR29"/>
      <c r="GS29"/>
      <c r="GT29"/>
      <c r="GU29"/>
      <c r="GV29"/>
      <c r="GW29"/>
      <c r="GX29"/>
      <c r="GY29"/>
      <c r="GZ29"/>
      <c r="HA29"/>
      <c r="HB29"/>
      <c r="HC29"/>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row>
    <row r="30" spans="1:246" s="3" customFormat="1" ht="48.75" customHeight="1">
      <c r="A30" s="28">
        <v>26</v>
      </c>
      <c r="B30" s="29" t="s">
        <v>221</v>
      </c>
      <c r="C30" s="29" t="s">
        <v>23</v>
      </c>
      <c r="D30" s="30" t="s">
        <v>222</v>
      </c>
      <c r="E30" s="29" t="s">
        <v>62</v>
      </c>
      <c r="F30" s="29" t="s">
        <v>26</v>
      </c>
      <c r="G30" s="29" t="s">
        <v>223</v>
      </c>
      <c r="H30" s="29" t="s">
        <v>43</v>
      </c>
      <c r="I30" s="29" t="s">
        <v>29</v>
      </c>
      <c r="J30" s="29" t="s">
        <v>30</v>
      </c>
      <c r="K30" s="36" t="s">
        <v>224</v>
      </c>
      <c r="L30" s="29" t="s">
        <v>56</v>
      </c>
      <c r="M30" s="29" t="s">
        <v>67</v>
      </c>
      <c r="N30" s="37" t="s">
        <v>225</v>
      </c>
      <c r="O30" s="38" t="s">
        <v>226</v>
      </c>
      <c r="P30" s="29" t="s">
        <v>44</v>
      </c>
      <c r="Q30" s="29" t="s">
        <v>29</v>
      </c>
      <c r="R30" s="43" t="s">
        <v>227</v>
      </c>
      <c r="S30" s="29" t="s">
        <v>38</v>
      </c>
      <c r="T30" s="44"/>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row>
    <row r="31" spans="1:246" s="3" customFormat="1" ht="48.75" customHeight="1">
      <c r="A31" s="28">
        <v>27</v>
      </c>
      <c r="B31" s="29" t="s">
        <v>228</v>
      </c>
      <c r="C31" s="29" t="s">
        <v>23</v>
      </c>
      <c r="D31" s="30" t="s">
        <v>73</v>
      </c>
      <c r="E31" s="29" t="s">
        <v>74</v>
      </c>
      <c r="F31" s="29" t="s">
        <v>26</v>
      </c>
      <c r="G31" s="29" t="s">
        <v>120</v>
      </c>
      <c r="H31" s="29" t="s">
        <v>28</v>
      </c>
      <c r="I31" s="29" t="s">
        <v>29</v>
      </c>
      <c r="J31" s="29" t="s">
        <v>30</v>
      </c>
      <c r="K31" s="36" t="s">
        <v>229</v>
      </c>
      <c r="L31" s="29" t="s">
        <v>32</v>
      </c>
      <c r="M31" s="29" t="s">
        <v>67</v>
      </c>
      <c r="N31" s="37" t="s">
        <v>230</v>
      </c>
      <c r="O31" s="38" t="s">
        <v>231</v>
      </c>
      <c r="P31" s="29" t="s">
        <v>44</v>
      </c>
      <c r="Q31" s="29" t="s">
        <v>29</v>
      </c>
      <c r="R31" s="43" t="s">
        <v>232</v>
      </c>
      <c r="S31" s="29" t="s">
        <v>38</v>
      </c>
      <c r="T31" s="44"/>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row>
    <row r="32" spans="1:246" s="3" customFormat="1" ht="48.75" customHeight="1">
      <c r="A32" s="28">
        <v>28</v>
      </c>
      <c r="B32" s="29" t="s">
        <v>233</v>
      </c>
      <c r="C32" s="29" t="s">
        <v>23</v>
      </c>
      <c r="D32" s="30" t="s">
        <v>234</v>
      </c>
      <c r="E32" s="29" t="s">
        <v>62</v>
      </c>
      <c r="F32" s="29" t="s">
        <v>63</v>
      </c>
      <c r="G32" s="29" t="s">
        <v>235</v>
      </c>
      <c r="H32" s="29" t="s">
        <v>28</v>
      </c>
      <c r="I32" s="29" t="s">
        <v>29</v>
      </c>
      <c r="J32" s="29" t="s">
        <v>30</v>
      </c>
      <c r="K32" s="36" t="s">
        <v>236</v>
      </c>
      <c r="L32" s="29" t="s">
        <v>32</v>
      </c>
      <c r="M32" s="29" t="s">
        <v>33</v>
      </c>
      <c r="N32" s="37" t="s">
        <v>225</v>
      </c>
      <c r="O32" s="38" t="s">
        <v>237</v>
      </c>
      <c r="P32" s="29" t="s">
        <v>238</v>
      </c>
      <c r="Q32" s="29" t="s">
        <v>29</v>
      </c>
      <c r="R32" s="43" t="s">
        <v>239</v>
      </c>
      <c r="S32" s="29" t="s">
        <v>38</v>
      </c>
      <c r="T32" s="44"/>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row>
    <row r="33" spans="1:246" s="3" customFormat="1" ht="48.75" customHeight="1">
      <c r="A33" s="28">
        <v>29</v>
      </c>
      <c r="B33" s="29" t="s">
        <v>240</v>
      </c>
      <c r="C33" s="29" t="s">
        <v>50</v>
      </c>
      <c r="D33" s="30" t="s">
        <v>132</v>
      </c>
      <c r="E33" s="29" t="s">
        <v>62</v>
      </c>
      <c r="F33" s="29" t="s">
        <v>26</v>
      </c>
      <c r="G33" s="29" t="s">
        <v>241</v>
      </c>
      <c r="H33" s="29" t="s">
        <v>43</v>
      </c>
      <c r="I33" s="29" t="s">
        <v>29</v>
      </c>
      <c r="J33" s="29" t="s">
        <v>44</v>
      </c>
      <c r="K33" s="36" t="s">
        <v>242</v>
      </c>
      <c r="L33" s="29" t="s">
        <v>32</v>
      </c>
      <c r="M33" s="29" t="s">
        <v>33</v>
      </c>
      <c r="N33" s="37" t="s">
        <v>243</v>
      </c>
      <c r="O33" s="38" t="s">
        <v>244</v>
      </c>
      <c r="P33" s="29" t="s">
        <v>44</v>
      </c>
      <c r="Q33" s="29" t="s">
        <v>29</v>
      </c>
      <c r="R33" s="43" t="s">
        <v>245</v>
      </c>
      <c r="S33" s="29" t="s">
        <v>38</v>
      </c>
      <c r="T33" s="44"/>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row>
    <row r="34" spans="1:246" s="3" customFormat="1" ht="48.75" customHeight="1">
      <c r="A34" s="28">
        <v>30</v>
      </c>
      <c r="B34" s="29" t="s">
        <v>246</v>
      </c>
      <c r="C34" s="29" t="s">
        <v>23</v>
      </c>
      <c r="D34" s="30" t="s">
        <v>247</v>
      </c>
      <c r="E34" s="29" t="s">
        <v>74</v>
      </c>
      <c r="F34" s="29" t="s">
        <v>63</v>
      </c>
      <c r="G34" s="29" t="s">
        <v>248</v>
      </c>
      <c r="H34" s="29" t="s">
        <v>182</v>
      </c>
      <c r="I34" s="29" t="s">
        <v>65</v>
      </c>
      <c r="J34" s="29" t="s">
        <v>44</v>
      </c>
      <c r="K34" s="36" t="s">
        <v>249</v>
      </c>
      <c r="L34" s="29" t="s">
        <v>56</v>
      </c>
      <c r="M34" s="29" t="s">
        <v>33</v>
      </c>
      <c r="N34" s="37" t="s">
        <v>250</v>
      </c>
      <c r="O34" s="38" t="s">
        <v>251</v>
      </c>
      <c r="P34" s="29" t="s">
        <v>44</v>
      </c>
      <c r="Q34" s="29" t="s">
        <v>29</v>
      </c>
      <c r="R34" s="43" t="s">
        <v>252</v>
      </c>
      <c r="S34" s="29" t="s">
        <v>38</v>
      </c>
      <c r="T34" s="44"/>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c r="GC34"/>
      <c r="GD34"/>
      <c r="GE34"/>
      <c r="GF34"/>
      <c r="GG34"/>
      <c r="GH34"/>
      <c r="GI34"/>
      <c r="GJ34"/>
      <c r="GK34"/>
      <c r="GL34"/>
      <c r="GM34"/>
      <c r="GN34"/>
      <c r="GO34"/>
      <c r="GP34"/>
      <c r="GQ34"/>
      <c r="GR34"/>
      <c r="GS34"/>
      <c r="GT34"/>
      <c r="GU34"/>
      <c r="GV34"/>
      <c r="GW34"/>
      <c r="GX34"/>
      <c r="GY34"/>
      <c r="GZ34"/>
      <c r="HA34"/>
      <c r="HB34"/>
      <c r="HC34"/>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row>
    <row r="35" spans="1:246" s="3" customFormat="1" ht="48.75" customHeight="1">
      <c r="A35" s="28">
        <v>31</v>
      </c>
      <c r="B35" s="29" t="s">
        <v>253</v>
      </c>
      <c r="C35" s="29" t="s">
        <v>23</v>
      </c>
      <c r="D35" s="30" t="s">
        <v>254</v>
      </c>
      <c r="E35" s="29" t="s">
        <v>62</v>
      </c>
      <c r="F35" s="29" t="s">
        <v>26</v>
      </c>
      <c r="G35" s="29" t="s">
        <v>255</v>
      </c>
      <c r="H35" s="29" t="s">
        <v>28</v>
      </c>
      <c r="I35" s="29" t="s">
        <v>29</v>
      </c>
      <c r="J35" s="29" t="s">
        <v>30</v>
      </c>
      <c r="K35" s="36" t="s">
        <v>256</v>
      </c>
      <c r="L35" s="29" t="s">
        <v>142</v>
      </c>
      <c r="M35" s="29" t="s">
        <v>33</v>
      </c>
      <c r="N35" s="37" t="s">
        <v>257</v>
      </c>
      <c r="O35" s="38" t="s">
        <v>258</v>
      </c>
      <c r="P35" s="29" t="s">
        <v>259</v>
      </c>
      <c r="Q35" s="29" t="s">
        <v>29</v>
      </c>
      <c r="R35" s="43" t="s">
        <v>260</v>
      </c>
      <c r="S35" s="29" t="s">
        <v>38</v>
      </c>
      <c r="T35" s="44"/>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row>
    <row r="36" spans="1:246" s="3" customFormat="1" ht="48.75" customHeight="1">
      <c r="A36" s="28">
        <v>32</v>
      </c>
      <c r="B36" s="29" t="s">
        <v>261</v>
      </c>
      <c r="C36" s="29" t="s">
        <v>50</v>
      </c>
      <c r="D36" s="30" t="s">
        <v>73</v>
      </c>
      <c r="E36" s="29" t="s">
        <v>62</v>
      </c>
      <c r="F36" s="29" t="s">
        <v>26</v>
      </c>
      <c r="G36" s="29" t="s">
        <v>262</v>
      </c>
      <c r="H36" s="29" t="s">
        <v>28</v>
      </c>
      <c r="I36" s="29" t="s">
        <v>29</v>
      </c>
      <c r="J36" s="29" t="s">
        <v>30</v>
      </c>
      <c r="K36" s="36" t="s">
        <v>263</v>
      </c>
      <c r="L36" s="29" t="s">
        <v>107</v>
      </c>
      <c r="M36" s="29" t="s">
        <v>67</v>
      </c>
      <c r="N36" s="37" t="s">
        <v>264</v>
      </c>
      <c r="O36" s="38" t="s">
        <v>265</v>
      </c>
      <c r="P36" s="29" t="s">
        <v>44</v>
      </c>
      <c r="Q36" s="29" t="s">
        <v>29</v>
      </c>
      <c r="R36" s="43" t="s">
        <v>266</v>
      </c>
      <c r="S36" s="29" t="s">
        <v>38</v>
      </c>
      <c r="T36" s="44"/>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row>
    <row r="37" spans="1:246" s="3" customFormat="1" ht="48.75" customHeight="1">
      <c r="A37" s="28">
        <v>33</v>
      </c>
      <c r="B37" s="29" t="s">
        <v>267</v>
      </c>
      <c r="C37" s="29" t="s">
        <v>23</v>
      </c>
      <c r="D37" s="30" t="s">
        <v>268</v>
      </c>
      <c r="E37" s="29" t="s">
        <v>62</v>
      </c>
      <c r="F37" s="29" t="s">
        <v>63</v>
      </c>
      <c r="G37" s="29" t="s">
        <v>175</v>
      </c>
      <c r="H37" s="29" t="s">
        <v>28</v>
      </c>
      <c r="I37" s="29" t="s">
        <v>65</v>
      </c>
      <c r="J37" s="29" t="s">
        <v>44</v>
      </c>
      <c r="K37" s="36" t="s">
        <v>269</v>
      </c>
      <c r="L37" s="29" t="s">
        <v>142</v>
      </c>
      <c r="M37" s="29" t="s">
        <v>67</v>
      </c>
      <c r="N37" s="37" t="s">
        <v>270</v>
      </c>
      <c r="O37" s="38" t="s">
        <v>271</v>
      </c>
      <c r="P37" s="29" t="s">
        <v>272</v>
      </c>
      <c r="Q37" s="29" t="s">
        <v>29</v>
      </c>
      <c r="R37" s="43" t="s">
        <v>273</v>
      </c>
      <c r="S37" s="29" t="s">
        <v>38</v>
      </c>
      <c r="T37" s="44"/>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c r="GC37"/>
      <c r="GD37"/>
      <c r="GE37"/>
      <c r="GF37"/>
      <c r="GG37"/>
      <c r="GH37"/>
      <c r="GI37"/>
      <c r="GJ37"/>
      <c r="GK37"/>
      <c r="GL37"/>
      <c r="GM37"/>
      <c r="GN37"/>
      <c r="GO37"/>
      <c r="GP37"/>
      <c r="GQ37"/>
      <c r="GR37"/>
      <c r="GS37"/>
      <c r="GT37"/>
      <c r="GU37"/>
      <c r="GV37"/>
      <c r="GW37"/>
      <c r="GX37"/>
      <c r="GY37"/>
      <c r="GZ37"/>
      <c r="HA37"/>
      <c r="HB37"/>
      <c r="HC37"/>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row>
    <row r="38" spans="1:246" s="3" customFormat="1" ht="48.75" customHeight="1">
      <c r="A38" s="28">
        <v>34</v>
      </c>
      <c r="B38" s="29" t="s">
        <v>274</v>
      </c>
      <c r="C38" s="29" t="s">
        <v>23</v>
      </c>
      <c r="D38" s="30" t="s">
        <v>275</v>
      </c>
      <c r="E38" s="29" t="s">
        <v>62</v>
      </c>
      <c r="F38" s="29" t="s">
        <v>276</v>
      </c>
      <c r="G38" s="29" t="s">
        <v>277</v>
      </c>
      <c r="H38" s="29" t="s">
        <v>28</v>
      </c>
      <c r="I38" s="29" t="s">
        <v>29</v>
      </c>
      <c r="J38" s="29" t="s">
        <v>30</v>
      </c>
      <c r="K38" s="36" t="s">
        <v>278</v>
      </c>
      <c r="L38" s="29" t="s">
        <v>56</v>
      </c>
      <c r="M38" s="29" t="s">
        <v>67</v>
      </c>
      <c r="N38" s="37" t="s">
        <v>279</v>
      </c>
      <c r="O38" s="38" t="s">
        <v>280</v>
      </c>
      <c r="P38" s="29" t="s">
        <v>44</v>
      </c>
      <c r="Q38" s="29" t="s">
        <v>29</v>
      </c>
      <c r="R38" s="43" t="s">
        <v>281</v>
      </c>
      <c r="S38" s="29" t="s">
        <v>38</v>
      </c>
      <c r="T38" s="44"/>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row>
    <row r="39" spans="1:246" s="3" customFormat="1" ht="48.75" customHeight="1">
      <c r="A39" s="28">
        <v>35</v>
      </c>
      <c r="B39" s="29" t="s">
        <v>282</v>
      </c>
      <c r="C39" s="29" t="s">
        <v>23</v>
      </c>
      <c r="D39" s="30" t="s">
        <v>283</v>
      </c>
      <c r="E39" s="29" t="s">
        <v>62</v>
      </c>
      <c r="F39" s="29" t="s">
        <v>63</v>
      </c>
      <c r="G39" s="29" t="s">
        <v>284</v>
      </c>
      <c r="H39" s="29" t="s">
        <v>28</v>
      </c>
      <c r="I39" s="29" t="s">
        <v>29</v>
      </c>
      <c r="J39" s="29" t="s">
        <v>30</v>
      </c>
      <c r="K39" s="36" t="s">
        <v>285</v>
      </c>
      <c r="L39" s="29" t="s">
        <v>56</v>
      </c>
      <c r="M39" s="29" t="s">
        <v>33</v>
      </c>
      <c r="N39" s="37" t="s">
        <v>100</v>
      </c>
      <c r="O39" s="38" t="s">
        <v>286</v>
      </c>
      <c r="P39" s="29" t="s">
        <v>44</v>
      </c>
      <c r="Q39" s="29"/>
      <c r="R39" s="43" t="s">
        <v>287</v>
      </c>
      <c r="S39" s="29" t="s">
        <v>38</v>
      </c>
      <c r="T39" s="44"/>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row>
    <row r="40" spans="1:246" s="3" customFormat="1" ht="48.75" customHeight="1">
      <c r="A40" s="28">
        <v>36</v>
      </c>
      <c r="B40" s="29" t="s">
        <v>288</v>
      </c>
      <c r="C40" s="29" t="s">
        <v>23</v>
      </c>
      <c r="D40" s="30" t="s">
        <v>289</v>
      </c>
      <c r="E40" s="29" t="s">
        <v>62</v>
      </c>
      <c r="F40" s="29" t="s">
        <v>26</v>
      </c>
      <c r="G40" s="29" t="s">
        <v>290</v>
      </c>
      <c r="H40" s="29" t="s">
        <v>43</v>
      </c>
      <c r="I40" s="29" t="s">
        <v>29</v>
      </c>
      <c r="J40" s="29" t="s">
        <v>44</v>
      </c>
      <c r="K40" s="36" t="s">
        <v>291</v>
      </c>
      <c r="L40" s="29" t="s">
        <v>32</v>
      </c>
      <c r="M40" s="29" t="s">
        <v>33</v>
      </c>
      <c r="N40" s="37" t="s">
        <v>292</v>
      </c>
      <c r="O40" s="38" t="s">
        <v>293</v>
      </c>
      <c r="P40" s="29" t="s">
        <v>44</v>
      </c>
      <c r="Q40" s="29" t="s">
        <v>29</v>
      </c>
      <c r="R40" s="43" t="s">
        <v>294</v>
      </c>
      <c r="S40" s="29" t="s">
        <v>38</v>
      </c>
      <c r="T40" s="44"/>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row>
    <row r="41" spans="1:246" s="3" customFormat="1" ht="48.75" customHeight="1">
      <c r="A41" s="28">
        <v>37</v>
      </c>
      <c r="B41" s="29" t="s">
        <v>295</v>
      </c>
      <c r="C41" s="29" t="s">
        <v>23</v>
      </c>
      <c r="D41" s="30" t="s">
        <v>296</v>
      </c>
      <c r="E41" s="29" t="s">
        <v>74</v>
      </c>
      <c r="F41" s="29" t="s">
        <v>276</v>
      </c>
      <c r="G41" s="29" t="s">
        <v>297</v>
      </c>
      <c r="H41" s="29" t="s">
        <v>43</v>
      </c>
      <c r="I41" s="29" t="s">
        <v>29</v>
      </c>
      <c r="J41" s="29" t="s">
        <v>44</v>
      </c>
      <c r="K41" s="36" t="s">
        <v>298</v>
      </c>
      <c r="L41" s="29" t="s">
        <v>32</v>
      </c>
      <c r="M41" s="29" t="s">
        <v>33</v>
      </c>
      <c r="N41" s="37" t="s">
        <v>299</v>
      </c>
      <c r="O41" s="38" t="s">
        <v>300</v>
      </c>
      <c r="P41" s="29" t="s">
        <v>44</v>
      </c>
      <c r="Q41" s="29" t="s">
        <v>29</v>
      </c>
      <c r="R41" s="43" t="s">
        <v>301</v>
      </c>
      <c r="S41" s="29" t="s">
        <v>38</v>
      </c>
      <c r="T41" s="44"/>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row>
    <row r="42" spans="1:246" s="3" customFormat="1" ht="48.75" customHeight="1">
      <c r="A42" s="28">
        <v>38</v>
      </c>
      <c r="B42" s="29" t="s">
        <v>302</v>
      </c>
      <c r="C42" s="29" t="s">
        <v>23</v>
      </c>
      <c r="D42" s="30" t="s">
        <v>303</v>
      </c>
      <c r="E42" s="29" t="s">
        <v>62</v>
      </c>
      <c r="F42" s="29" t="s">
        <v>276</v>
      </c>
      <c r="G42" s="29" t="s">
        <v>140</v>
      </c>
      <c r="H42" s="29" t="s">
        <v>43</v>
      </c>
      <c r="I42" s="29" t="s">
        <v>29</v>
      </c>
      <c r="J42" s="29" t="s">
        <v>44</v>
      </c>
      <c r="K42" s="36" t="s">
        <v>304</v>
      </c>
      <c r="L42" s="29" t="s">
        <v>56</v>
      </c>
      <c r="M42" s="29" t="s">
        <v>67</v>
      </c>
      <c r="N42" s="37" t="s">
        <v>143</v>
      </c>
      <c r="O42" s="38" t="s">
        <v>305</v>
      </c>
      <c r="P42" s="29" t="s">
        <v>306</v>
      </c>
      <c r="Q42" s="29" t="s">
        <v>29</v>
      </c>
      <c r="R42" s="43" t="s">
        <v>307</v>
      </c>
      <c r="S42" s="29" t="s">
        <v>38</v>
      </c>
      <c r="T42" s="44"/>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c r="GC42"/>
      <c r="GD42"/>
      <c r="GE42"/>
      <c r="GF42"/>
      <c r="GG42"/>
      <c r="GH42"/>
      <c r="GI42"/>
      <c r="GJ42"/>
      <c r="GK42"/>
      <c r="GL42"/>
      <c r="GM42"/>
      <c r="GN42"/>
      <c r="GO42"/>
      <c r="GP42"/>
      <c r="GQ42"/>
      <c r="GR42"/>
      <c r="GS42"/>
      <c r="GT42"/>
      <c r="GU42"/>
      <c r="GV42"/>
      <c r="GW42"/>
      <c r="GX42"/>
      <c r="GY42"/>
      <c r="GZ42"/>
      <c r="HA42"/>
      <c r="HB42"/>
      <c r="HC42"/>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row>
    <row r="43" spans="1:246" s="3" customFormat="1" ht="48.75" customHeight="1">
      <c r="A43" s="28">
        <v>39</v>
      </c>
      <c r="B43" s="29" t="s">
        <v>308</v>
      </c>
      <c r="C43" s="29" t="s">
        <v>23</v>
      </c>
      <c r="D43" s="30" t="s">
        <v>254</v>
      </c>
      <c r="E43" s="29" t="s">
        <v>62</v>
      </c>
      <c r="F43" s="29" t="s">
        <v>63</v>
      </c>
      <c r="G43" s="29" t="s">
        <v>120</v>
      </c>
      <c r="H43" s="29" t="s">
        <v>28</v>
      </c>
      <c r="I43" s="29" t="s">
        <v>29</v>
      </c>
      <c r="J43" s="29" t="s">
        <v>44</v>
      </c>
      <c r="K43" s="36" t="s">
        <v>309</v>
      </c>
      <c r="L43" s="29" t="s">
        <v>56</v>
      </c>
      <c r="M43" s="29" t="s">
        <v>33</v>
      </c>
      <c r="N43" s="37" t="s">
        <v>206</v>
      </c>
      <c r="O43" s="38" t="s">
        <v>310</v>
      </c>
      <c r="P43" s="29" t="s">
        <v>311</v>
      </c>
      <c r="Q43" s="29" t="s">
        <v>29</v>
      </c>
      <c r="R43" s="43" t="s">
        <v>312</v>
      </c>
      <c r="S43" s="29" t="s">
        <v>38</v>
      </c>
      <c r="T43" s="44"/>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row>
    <row r="44" spans="1:246" s="3" customFormat="1" ht="48.75" customHeight="1">
      <c r="A44" s="28">
        <v>40</v>
      </c>
      <c r="B44" s="29" t="s">
        <v>313</v>
      </c>
      <c r="C44" s="29" t="s">
        <v>23</v>
      </c>
      <c r="D44" s="30" t="s">
        <v>314</v>
      </c>
      <c r="E44" s="29" t="s">
        <v>62</v>
      </c>
      <c r="F44" s="29" t="s">
        <v>63</v>
      </c>
      <c r="G44" s="29" t="s">
        <v>175</v>
      </c>
      <c r="H44" s="29" t="s">
        <v>28</v>
      </c>
      <c r="I44" s="29" t="s">
        <v>29</v>
      </c>
      <c r="J44" s="29" t="s">
        <v>44</v>
      </c>
      <c r="K44" s="36" t="s">
        <v>315</v>
      </c>
      <c r="L44" s="29" t="s">
        <v>32</v>
      </c>
      <c r="M44" s="29" t="s">
        <v>33</v>
      </c>
      <c r="N44" s="37" t="s">
        <v>316</v>
      </c>
      <c r="O44" s="38" t="s">
        <v>317</v>
      </c>
      <c r="P44" s="29" t="s">
        <v>44</v>
      </c>
      <c r="Q44" s="29" t="s">
        <v>29</v>
      </c>
      <c r="R44" s="43" t="s">
        <v>318</v>
      </c>
      <c r="S44" s="29" t="s">
        <v>38</v>
      </c>
      <c r="T44" s="44"/>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c r="GC44"/>
      <c r="GD44"/>
      <c r="GE44"/>
      <c r="GF44"/>
      <c r="GG44"/>
      <c r="GH44"/>
      <c r="GI44"/>
      <c r="GJ44"/>
      <c r="GK44"/>
      <c r="GL44"/>
      <c r="GM44"/>
      <c r="GN44"/>
      <c r="GO44"/>
      <c r="GP44"/>
      <c r="GQ44"/>
      <c r="GR44"/>
      <c r="GS44"/>
      <c r="GT44"/>
      <c r="GU44"/>
      <c r="GV44"/>
      <c r="GW44"/>
      <c r="GX44"/>
      <c r="GY44"/>
      <c r="GZ44"/>
      <c r="HA44"/>
      <c r="HB44"/>
      <c r="HC44"/>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row>
    <row r="45" spans="1:246" s="3" customFormat="1" ht="48.75" customHeight="1">
      <c r="A45" s="28">
        <v>41</v>
      </c>
      <c r="B45" s="29" t="s">
        <v>319</v>
      </c>
      <c r="C45" s="29" t="s">
        <v>23</v>
      </c>
      <c r="D45" s="30" t="s">
        <v>320</v>
      </c>
      <c r="E45" s="29" t="s">
        <v>62</v>
      </c>
      <c r="F45" s="29" t="s">
        <v>26</v>
      </c>
      <c r="G45" s="29" t="s">
        <v>113</v>
      </c>
      <c r="H45" s="29" t="s">
        <v>28</v>
      </c>
      <c r="I45" s="29" t="s">
        <v>29</v>
      </c>
      <c r="J45" s="29" t="s">
        <v>30</v>
      </c>
      <c r="K45" s="36" t="s">
        <v>321</v>
      </c>
      <c r="L45" s="29" t="s">
        <v>32</v>
      </c>
      <c r="M45" s="29" t="s">
        <v>33</v>
      </c>
      <c r="N45" s="37" t="s">
        <v>322</v>
      </c>
      <c r="O45" s="38" t="s">
        <v>323</v>
      </c>
      <c r="P45" s="29" t="s">
        <v>44</v>
      </c>
      <c r="Q45" s="29" t="s">
        <v>29</v>
      </c>
      <c r="R45" s="43" t="s">
        <v>324</v>
      </c>
      <c r="S45" s="29" t="s">
        <v>38</v>
      </c>
      <c r="T45" s="44"/>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row>
    <row r="46" spans="1:246" s="3" customFormat="1" ht="48.75" customHeight="1">
      <c r="A46" s="28">
        <v>42</v>
      </c>
      <c r="B46" s="29" t="s">
        <v>325</v>
      </c>
      <c r="C46" s="29" t="s">
        <v>23</v>
      </c>
      <c r="D46" s="30" t="s">
        <v>275</v>
      </c>
      <c r="E46" s="29" t="s">
        <v>62</v>
      </c>
      <c r="F46" s="29" t="s">
        <v>26</v>
      </c>
      <c r="G46" s="29" t="s">
        <v>326</v>
      </c>
      <c r="H46" s="29" t="s">
        <v>43</v>
      </c>
      <c r="I46" s="29" t="s">
        <v>65</v>
      </c>
      <c r="J46" s="29" t="s">
        <v>44</v>
      </c>
      <c r="K46" s="36" t="s">
        <v>327</v>
      </c>
      <c r="L46" s="29" t="s">
        <v>56</v>
      </c>
      <c r="M46" s="29" t="s">
        <v>33</v>
      </c>
      <c r="N46" s="37" t="s">
        <v>328</v>
      </c>
      <c r="O46" s="38" t="s">
        <v>329</v>
      </c>
      <c r="P46" s="29" t="s">
        <v>330</v>
      </c>
      <c r="Q46" s="29" t="s">
        <v>29</v>
      </c>
      <c r="R46" s="43" t="s">
        <v>331</v>
      </c>
      <c r="S46" s="29" t="s">
        <v>38</v>
      </c>
      <c r="T46" s="44"/>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row>
    <row r="47" spans="1:246" s="3" customFormat="1" ht="48.75" customHeight="1">
      <c r="A47" s="28">
        <v>43</v>
      </c>
      <c r="B47" s="29" t="s">
        <v>332</v>
      </c>
      <c r="C47" s="29" t="s">
        <v>23</v>
      </c>
      <c r="D47" s="30" t="s">
        <v>333</v>
      </c>
      <c r="E47" s="29" t="s">
        <v>62</v>
      </c>
      <c r="F47" s="29" t="s">
        <v>53</v>
      </c>
      <c r="G47" s="29" t="s">
        <v>334</v>
      </c>
      <c r="H47" s="29" t="s">
        <v>28</v>
      </c>
      <c r="I47" s="29" t="s">
        <v>65</v>
      </c>
      <c r="J47" s="29" t="s">
        <v>44</v>
      </c>
      <c r="K47" s="36" t="s">
        <v>335</v>
      </c>
      <c r="L47" s="29" t="s">
        <v>142</v>
      </c>
      <c r="M47" s="29" t="s">
        <v>33</v>
      </c>
      <c r="N47" s="37" t="s">
        <v>68</v>
      </c>
      <c r="O47" s="38" t="s">
        <v>336</v>
      </c>
      <c r="P47" s="29" t="s">
        <v>337</v>
      </c>
      <c r="Q47" s="29" t="s">
        <v>29</v>
      </c>
      <c r="R47" s="43" t="s">
        <v>338</v>
      </c>
      <c r="S47" s="29" t="s">
        <v>38</v>
      </c>
      <c r="T47" s="44"/>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c r="GC47"/>
      <c r="GD47"/>
      <c r="GE47"/>
      <c r="GF47"/>
      <c r="GG47"/>
      <c r="GH47"/>
      <c r="GI47"/>
      <c r="GJ47"/>
      <c r="GK47"/>
      <c r="GL47"/>
      <c r="GM47"/>
      <c r="GN47"/>
      <c r="GO47"/>
      <c r="GP47"/>
      <c r="GQ47"/>
      <c r="GR47"/>
      <c r="GS47"/>
      <c r="GT47"/>
      <c r="GU47"/>
      <c r="GV47"/>
      <c r="GW47"/>
      <c r="GX47"/>
      <c r="GY47"/>
      <c r="GZ47"/>
      <c r="HA47"/>
      <c r="HB47"/>
      <c r="HC47"/>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row>
    <row r="48" spans="1:246" s="3" customFormat="1" ht="48.75" customHeight="1">
      <c r="A48" s="28">
        <v>44</v>
      </c>
      <c r="B48" s="29" t="s">
        <v>339</v>
      </c>
      <c r="C48" s="29" t="s">
        <v>23</v>
      </c>
      <c r="D48" s="30" t="s">
        <v>340</v>
      </c>
      <c r="E48" s="29" t="s">
        <v>62</v>
      </c>
      <c r="F48" s="29" t="s">
        <v>53</v>
      </c>
      <c r="G48" s="29" t="s">
        <v>255</v>
      </c>
      <c r="H48" s="29" t="s">
        <v>28</v>
      </c>
      <c r="I48" s="29" t="s">
        <v>29</v>
      </c>
      <c r="J48" s="29" t="s">
        <v>30</v>
      </c>
      <c r="K48" s="36" t="s">
        <v>341</v>
      </c>
      <c r="L48" s="29" t="s">
        <v>56</v>
      </c>
      <c r="M48" s="29" t="s">
        <v>33</v>
      </c>
      <c r="N48" s="37" t="s">
        <v>342</v>
      </c>
      <c r="O48" s="38" t="s">
        <v>343</v>
      </c>
      <c r="P48" s="29" t="s">
        <v>344</v>
      </c>
      <c r="Q48" s="29" t="s">
        <v>29</v>
      </c>
      <c r="R48" s="43" t="s">
        <v>345</v>
      </c>
      <c r="S48" s="29" t="s">
        <v>38</v>
      </c>
      <c r="T48" s="44"/>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c r="GC48"/>
      <c r="GD48"/>
      <c r="GE48"/>
      <c r="GF48"/>
      <c r="GG48"/>
      <c r="GH48"/>
      <c r="GI48"/>
      <c r="GJ48"/>
      <c r="GK48"/>
      <c r="GL48"/>
      <c r="GM48"/>
      <c r="GN48"/>
      <c r="GO48"/>
      <c r="GP48"/>
      <c r="GQ48"/>
      <c r="GR48"/>
      <c r="GS48"/>
      <c r="GT48"/>
      <c r="GU48"/>
      <c r="GV48"/>
      <c r="GW48"/>
      <c r="GX48"/>
      <c r="GY48"/>
      <c r="GZ48"/>
      <c r="HA48"/>
      <c r="HB48"/>
      <c r="HC48"/>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row>
    <row r="49" spans="1:246" s="3" customFormat="1" ht="48.75" customHeight="1">
      <c r="A49" s="28">
        <v>45</v>
      </c>
      <c r="B49" s="29" t="s">
        <v>346</v>
      </c>
      <c r="C49" s="29" t="s">
        <v>23</v>
      </c>
      <c r="D49" s="30" t="s">
        <v>347</v>
      </c>
      <c r="E49" s="29" t="s">
        <v>62</v>
      </c>
      <c r="F49" s="29" t="s">
        <v>26</v>
      </c>
      <c r="G49" s="29" t="s">
        <v>348</v>
      </c>
      <c r="H49" s="29" t="s">
        <v>43</v>
      </c>
      <c r="I49" s="29" t="s">
        <v>29</v>
      </c>
      <c r="J49" s="29" t="s">
        <v>44</v>
      </c>
      <c r="K49" s="36" t="s">
        <v>349</v>
      </c>
      <c r="L49" s="29" t="s">
        <v>56</v>
      </c>
      <c r="M49" s="29" t="s">
        <v>33</v>
      </c>
      <c r="N49" s="37" t="s">
        <v>350</v>
      </c>
      <c r="O49" s="38" t="s">
        <v>351</v>
      </c>
      <c r="P49" s="29" t="s">
        <v>352</v>
      </c>
      <c r="Q49" s="29" t="s">
        <v>29</v>
      </c>
      <c r="R49" s="43" t="s">
        <v>353</v>
      </c>
      <c r="S49" s="29" t="s">
        <v>38</v>
      </c>
      <c r="T49" s="44"/>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c r="GC49"/>
      <c r="GD49"/>
      <c r="GE49"/>
      <c r="GF49"/>
      <c r="GG49"/>
      <c r="GH49"/>
      <c r="GI49"/>
      <c r="GJ49"/>
      <c r="GK49"/>
      <c r="GL49"/>
      <c r="GM49"/>
      <c r="GN49"/>
      <c r="GO49"/>
      <c r="GP49"/>
      <c r="GQ49"/>
      <c r="GR49"/>
      <c r="GS49"/>
      <c r="GT49"/>
      <c r="GU49"/>
      <c r="GV49"/>
      <c r="GW49"/>
      <c r="GX49"/>
      <c r="GY49"/>
      <c r="GZ49"/>
      <c r="HA49"/>
      <c r="HB49"/>
      <c r="HC49"/>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row>
    <row r="50" spans="1:246" s="3" customFormat="1" ht="48.75" customHeight="1">
      <c r="A50" s="28">
        <v>46</v>
      </c>
      <c r="B50" s="29" t="s">
        <v>354</v>
      </c>
      <c r="C50" s="29" t="s">
        <v>23</v>
      </c>
      <c r="D50" s="30" t="s">
        <v>355</v>
      </c>
      <c r="E50" s="29" t="s">
        <v>74</v>
      </c>
      <c r="F50" s="29" t="s">
        <v>63</v>
      </c>
      <c r="G50" s="29" t="s">
        <v>356</v>
      </c>
      <c r="H50" s="29" t="s">
        <v>28</v>
      </c>
      <c r="I50" s="29" t="s">
        <v>29</v>
      </c>
      <c r="J50" s="29" t="s">
        <v>30</v>
      </c>
      <c r="K50" s="36" t="s">
        <v>357</v>
      </c>
      <c r="L50" s="29" t="s">
        <v>56</v>
      </c>
      <c r="M50" s="29" t="s">
        <v>33</v>
      </c>
      <c r="N50" s="37" t="s">
        <v>322</v>
      </c>
      <c r="O50" s="38" t="s">
        <v>358</v>
      </c>
      <c r="P50" s="29" t="s">
        <v>44</v>
      </c>
      <c r="Q50" s="29" t="s">
        <v>29</v>
      </c>
      <c r="R50" s="43" t="s">
        <v>359</v>
      </c>
      <c r="S50" s="29" t="s">
        <v>38</v>
      </c>
      <c r="T50" s="44"/>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row>
    <row r="51" spans="1:246" s="3" customFormat="1" ht="48.75" customHeight="1">
      <c r="A51" s="28">
        <v>47</v>
      </c>
      <c r="B51" s="29" t="s">
        <v>360</v>
      </c>
      <c r="C51" s="29" t="s">
        <v>23</v>
      </c>
      <c r="D51" s="30" t="s">
        <v>361</v>
      </c>
      <c r="E51" s="29" t="s">
        <v>74</v>
      </c>
      <c r="F51" s="29" t="s">
        <v>26</v>
      </c>
      <c r="G51" s="29" t="s">
        <v>297</v>
      </c>
      <c r="H51" s="29" t="s">
        <v>28</v>
      </c>
      <c r="I51" s="29" t="s">
        <v>29</v>
      </c>
      <c r="J51" s="29" t="s">
        <v>30</v>
      </c>
      <c r="K51" s="36" t="s">
        <v>362</v>
      </c>
      <c r="L51" s="29" t="s">
        <v>32</v>
      </c>
      <c r="M51" s="29" t="s">
        <v>33</v>
      </c>
      <c r="N51" s="37" t="s">
        <v>363</v>
      </c>
      <c r="O51" s="38" t="s">
        <v>364</v>
      </c>
      <c r="P51" s="29" t="s">
        <v>44</v>
      </c>
      <c r="Q51" s="29" t="s">
        <v>29</v>
      </c>
      <c r="R51" s="43" t="s">
        <v>365</v>
      </c>
      <c r="S51" s="29" t="s">
        <v>38</v>
      </c>
      <c r="T51" s="44"/>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row>
    <row r="52" spans="1:246" s="3" customFormat="1" ht="48.75" customHeight="1">
      <c r="A52" s="28">
        <v>48</v>
      </c>
      <c r="B52" s="29" t="s">
        <v>366</v>
      </c>
      <c r="C52" s="29" t="s">
        <v>23</v>
      </c>
      <c r="D52" s="30" t="s">
        <v>367</v>
      </c>
      <c r="E52" s="29" t="s">
        <v>62</v>
      </c>
      <c r="F52" s="29" t="s">
        <v>26</v>
      </c>
      <c r="G52" s="29" t="s">
        <v>120</v>
      </c>
      <c r="H52" s="29" t="s">
        <v>43</v>
      </c>
      <c r="I52" s="29" t="s">
        <v>29</v>
      </c>
      <c r="J52" s="29" t="s">
        <v>44</v>
      </c>
      <c r="K52" s="36" t="s">
        <v>368</v>
      </c>
      <c r="L52" s="29" t="s">
        <v>142</v>
      </c>
      <c r="M52" s="29" t="s">
        <v>67</v>
      </c>
      <c r="N52" s="37" t="s">
        <v>369</v>
      </c>
      <c r="O52" s="38" t="s">
        <v>370</v>
      </c>
      <c r="P52" s="29" t="s">
        <v>44</v>
      </c>
      <c r="Q52" s="29"/>
      <c r="R52" s="43" t="s">
        <v>371</v>
      </c>
      <c r="S52" s="29" t="s">
        <v>38</v>
      </c>
      <c r="T52" s="44"/>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row>
    <row r="53" spans="1:246" s="2" customFormat="1" ht="48.75" customHeight="1">
      <c r="A53" s="28">
        <v>49</v>
      </c>
      <c r="B53" s="29" t="s">
        <v>372</v>
      </c>
      <c r="C53" s="29" t="s">
        <v>23</v>
      </c>
      <c r="D53" s="30" t="s">
        <v>112</v>
      </c>
      <c r="E53" s="29" t="s">
        <v>62</v>
      </c>
      <c r="F53" s="29" t="s">
        <v>26</v>
      </c>
      <c r="G53" s="29" t="s">
        <v>120</v>
      </c>
      <c r="H53" s="29" t="s">
        <v>28</v>
      </c>
      <c r="I53" s="29" t="s">
        <v>29</v>
      </c>
      <c r="J53" s="29" t="s">
        <v>30</v>
      </c>
      <c r="K53" s="36" t="s">
        <v>373</v>
      </c>
      <c r="L53" s="29" t="s">
        <v>142</v>
      </c>
      <c r="M53" s="29" t="s">
        <v>33</v>
      </c>
      <c r="N53" s="37" t="s">
        <v>374</v>
      </c>
      <c r="O53" s="38" t="s">
        <v>375</v>
      </c>
      <c r="P53" s="29" t="s">
        <v>44</v>
      </c>
      <c r="Q53" s="29" t="s">
        <v>29</v>
      </c>
      <c r="R53" s="43" t="s">
        <v>376</v>
      </c>
      <c r="S53" s="29" t="s">
        <v>38</v>
      </c>
      <c r="T53" s="44"/>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c r="GC53"/>
      <c r="GD53"/>
      <c r="GE53"/>
      <c r="GF53"/>
      <c r="GG53"/>
      <c r="GH53"/>
      <c r="GI53"/>
      <c r="GJ53"/>
      <c r="GK53"/>
      <c r="GL53"/>
      <c r="GM53"/>
      <c r="GN53"/>
      <c r="GO53"/>
      <c r="GP53"/>
      <c r="GQ53"/>
      <c r="GR53"/>
      <c r="GS53"/>
      <c r="GT53"/>
      <c r="GU53"/>
      <c r="GV53"/>
      <c r="GW53"/>
      <c r="GX53"/>
      <c r="GY53"/>
      <c r="GZ53"/>
      <c r="HA53"/>
      <c r="HB53"/>
      <c r="HC53"/>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row>
    <row r="54" spans="1:246" s="2" customFormat="1" ht="48.75" customHeight="1">
      <c r="A54" s="28">
        <v>50</v>
      </c>
      <c r="B54" s="31" t="s">
        <v>377</v>
      </c>
      <c r="C54" s="31" t="s">
        <v>23</v>
      </c>
      <c r="D54" s="32" t="s">
        <v>378</v>
      </c>
      <c r="E54" s="29" t="s">
        <v>74</v>
      </c>
      <c r="F54" s="29" t="s">
        <v>26</v>
      </c>
      <c r="G54" s="31" t="s">
        <v>379</v>
      </c>
      <c r="H54" s="31" t="s">
        <v>43</v>
      </c>
      <c r="I54" s="31" t="s">
        <v>29</v>
      </c>
      <c r="J54" s="31" t="s">
        <v>44</v>
      </c>
      <c r="K54" s="39" t="s">
        <v>380</v>
      </c>
      <c r="L54" s="31" t="s">
        <v>56</v>
      </c>
      <c r="M54" s="31" t="s">
        <v>67</v>
      </c>
      <c r="N54" s="40" t="s">
        <v>381</v>
      </c>
      <c r="O54" s="38" t="s">
        <v>382</v>
      </c>
      <c r="P54" s="29" t="s">
        <v>44</v>
      </c>
      <c r="Q54" s="29" t="s">
        <v>29</v>
      </c>
      <c r="R54" s="48" t="s">
        <v>383</v>
      </c>
      <c r="S54" s="29" t="s">
        <v>38</v>
      </c>
      <c r="T54" s="49"/>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c r="GC54"/>
      <c r="GD54"/>
      <c r="GE54"/>
      <c r="GF54"/>
      <c r="GG54"/>
      <c r="GH54"/>
      <c r="GI54"/>
      <c r="GJ54"/>
      <c r="GK54"/>
      <c r="GL54"/>
      <c r="GM54"/>
      <c r="GN54"/>
      <c r="GO54"/>
      <c r="GP54"/>
      <c r="GQ54"/>
      <c r="GR54"/>
      <c r="GS54"/>
      <c r="GT54"/>
      <c r="GU54"/>
      <c r="GV54"/>
      <c r="GW54"/>
      <c r="GX54"/>
      <c r="GY54"/>
      <c r="GZ54"/>
      <c r="HA54"/>
      <c r="HB54"/>
      <c r="HC54"/>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row>
    <row r="55" spans="1:246" s="2" customFormat="1" ht="48.75" customHeight="1">
      <c r="A55" s="28">
        <v>51</v>
      </c>
      <c r="B55" s="29" t="s">
        <v>384</v>
      </c>
      <c r="C55" s="29" t="s">
        <v>23</v>
      </c>
      <c r="D55" s="30" t="s">
        <v>385</v>
      </c>
      <c r="E55" s="29" t="s">
        <v>62</v>
      </c>
      <c r="F55" s="29" t="s">
        <v>63</v>
      </c>
      <c r="G55" s="29" t="s">
        <v>386</v>
      </c>
      <c r="H55" s="29" t="s">
        <v>28</v>
      </c>
      <c r="I55" s="29" t="s">
        <v>65</v>
      </c>
      <c r="J55" s="29" t="s">
        <v>44</v>
      </c>
      <c r="K55" s="36" t="s">
        <v>387</v>
      </c>
      <c r="L55" s="29" t="s">
        <v>56</v>
      </c>
      <c r="M55" s="29" t="s">
        <v>67</v>
      </c>
      <c r="N55" s="37" t="s">
        <v>388</v>
      </c>
      <c r="O55" s="38" t="s">
        <v>389</v>
      </c>
      <c r="P55" s="29"/>
      <c r="Q55" s="29"/>
      <c r="R55" s="43" t="s">
        <v>390</v>
      </c>
      <c r="S55" s="29" t="s">
        <v>38</v>
      </c>
      <c r="T55" s="44"/>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row>
    <row r="56" spans="1:183" s="2" customFormat="1" ht="48.75" customHeight="1">
      <c r="A56" s="28">
        <v>52</v>
      </c>
      <c r="B56" s="29" t="s">
        <v>391</v>
      </c>
      <c r="C56" s="29" t="s">
        <v>23</v>
      </c>
      <c r="D56" s="30" t="s">
        <v>392</v>
      </c>
      <c r="E56" s="29" t="s">
        <v>62</v>
      </c>
      <c r="F56" s="29" t="s">
        <v>53</v>
      </c>
      <c r="G56" s="29" t="s">
        <v>393</v>
      </c>
      <c r="H56" s="29" t="s">
        <v>28</v>
      </c>
      <c r="I56" s="29" t="s">
        <v>29</v>
      </c>
      <c r="J56" s="29" t="s">
        <v>30</v>
      </c>
      <c r="K56" s="36" t="s">
        <v>394</v>
      </c>
      <c r="L56" s="29" t="s">
        <v>107</v>
      </c>
      <c r="M56" s="29" t="s">
        <v>67</v>
      </c>
      <c r="N56" s="37" t="s">
        <v>46</v>
      </c>
      <c r="O56" s="38" t="s">
        <v>395</v>
      </c>
      <c r="P56" s="29" t="s">
        <v>44</v>
      </c>
      <c r="Q56" s="29" t="s">
        <v>29</v>
      </c>
      <c r="R56" s="43" t="s">
        <v>396</v>
      </c>
      <c r="S56" s="29" t="s">
        <v>38</v>
      </c>
      <c r="T56" s="44"/>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c r="FX56" s="45"/>
      <c r="FY56" s="45"/>
      <c r="FZ56" s="45"/>
      <c r="GA56" s="45"/>
    </row>
    <row r="57" spans="1:183" s="2" customFormat="1" ht="48.75" customHeight="1">
      <c r="A57" s="28">
        <v>53</v>
      </c>
      <c r="B57" s="29" t="s">
        <v>397</v>
      </c>
      <c r="C57" s="29" t="s">
        <v>23</v>
      </c>
      <c r="D57" s="30" t="s">
        <v>398</v>
      </c>
      <c r="E57" s="29" t="s">
        <v>74</v>
      </c>
      <c r="F57" s="29" t="s">
        <v>53</v>
      </c>
      <c r="G57" s="29" t="s">
        <v>120</v>
      </c>
      <c r="H57" s="29" t="s">
        <v>28</v>
      </c>
      <c r="I57" s="29" t="s">
        <v>29</v>
      </c>
      <c r="J57" s="29" t="s">
        <v>30</v>
      </c>
      <c r="K57" s="36" t="s">
        <v>399</v>
      </c>
      <c r="L57" s="29" t="s">
        <v>107</v>
      </c>
      <c r="M57" s="29" t="s">
        <v>67</v>
      </c>
      <c r="N57" s="37" t="s">
        <v>400</v>
      </c>
      <c r="O57" s="38" t="s">
        <v>401</v>
      </c>
      <c r="P57" s="29" t="s">
        <v>44</v>
      </c>
      <c r="Q57" s="29"/>
      <c r="R57" s="43" t="s">
        <v>402</v>
      </c>
      <c r="S57" s="29" t="s">
        <v>38</v>
      </c>
      <c r="T57" s="44"/>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row>
    <row r="58" spans="1:246" s="2" customFormat="1" ht="48.75" customHeight="1">
      <c r="A58" s="28">
        <v>54</v>
      </c>
      <c r="B58" s="29" t="s">
        <v>403</v>
      </c>
      <c r="C58" s="29" t="s">
        <v>23</v>
      </c>
      <c r="D58" s="30">
        <v>2000.08</v>
      </c>
      <c r="E58" s="29" t="s">
        <v>74</v>
      </c>
      <c r="F58" s="29" t="s">
        <v>26</v>
      </c>
      <c r="G58" s="29" t="s">
        <v>120</v>
      </c>
      <c r="H58" s="29" t="s">
        <v>43</v>
      </c>
      <c r="I58" s="29" t="s">
        <v>29</v>
      </c>
      <c r="J58" s="29" t="s">
        <v>44</v>
      </c>
      <c r="K58" s="36" t="s">
        <v>404</v>
      </c>
      <c r="L58" s="29" t="s">
        <v>56</v>
      </c>
      <c r="M58" s="29" t="s">
        <v>67</v>
      </c>
      <c r="N58" s="37" t="s">
        <v>405</v>
      </c>
      <c r="O58" s="38" t="s">
        <v>401</v>
      </c>
      <c r="P58" s="29" t="s">
        <v>44</v>
      </c>
      <c r="Q58" s="29" t="s">
        <v>29</v>
      </c>
      <c r="R58" s="43" t="s">
        <v>406</v>
      </c>
      <c r="S58" s="29" t="s">
        <v>38</v>
      </c>
      <c r="T58" s="44"/>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c r="FX58" s="45"/>
      <c r="FY58" s="45"/>
      <c r="FZ58" s="45"/>
      <c r="GA58" s="4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pans="1:246" s="2" customFormat="1" ht="48.75" customHeight="1">
      <c r="A59" s="28">
        <v>55</v>
      </c>
      <c r="B59" s="29" t="s">
        <v>407</v>
      </c>
      <c r="C59" s="29" t="s">
        <v>23</v>
      </c>
      <c r="D59" s="30" t="s">
        <v>408</v>
      </c>
      <c r="E59" s="29" t="s">
        <v>74</v>
      </c>
      <c r="F59" s="29" t="s">
        <v>26</v>
      </c>
      <c r="G59" s="29" t="s">
        <v>120</v>
      </c>
      <c r="H59" s="29" t="s">
        <v>28</v>
      </c>
      <c r="I59" s="29" t="s">
        <v>29</v>
      </c>
      <c r="J59" s="29" t="s">
        <v>30</v>
      </c>
      <c r="K59" s="36" t="s">
        <v>409</v>
      </c>
      <c r="L59" s="29" t="s">
        <v>142</v>
      </c>
      <c r="M59" s="29" t="s">
        <v>33</v>
      </c>
      <c r="N59" s="37" t="s">
        <v>177</v>
      </c>
      <c r="O59" s="38" t="s">
        <v>410</v>
      </c>
      <c r="P59" s="29" t="s">
        <v>44</v>
      </c>
      <c r="Q59" s="29" t="s">
        <v>29</v>
      </c>
      <c r="R59" s="43" t="s">
        <v>411</v>
      </c>
      <c r="S59" s="29" t="s">
        <v>38</v>
      </c>
      <c r="T59" s="44"/>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c r="GC59"/>
      <c r="GD59"/>
      <c r="GE59"/>
      <c r="GF59"/>
      <c r="GG59"/>
      <c r="GH59"/>
      <c r="GI59"/>
      <c r="GJ59"/>
      <c r="GK59"/>
      <c r="GL59"/>
      <c r="GM59"/>
      <c r="GN59"/>
      <c r="GO59"/>
      <c r="GP59"/>
      <c r="GQ59"/>
      <c r="GR59"/>
      <c r="GS59"/>
      <c r="GT59"/>
      <c r="GU59"/>
      <c r="GV59"/>
      <c r="GW59"/>
      <c r="GX59"/>
      <c r="GY59"/>
      <c r="GZ59"/>
      <c r="HA59"/>
      <c r="HB59"/>
      <c r="HC59"/>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row>
    <row r="60" spans="1:246" s="2" customFormat="1" ht="48.75" customHeight="1">
      <c r="A60" s="28">
        <v>56</v>
      </c>
      <c r="B60" s="29" t="s">
        <v>412</v>
      </c>
      <c r="C60" s="29" t="s">
        <v>23</v>
      </c>
      <c r="D60" s="30" t="s">
        <v>413</v>
      </c>
      <c r="E60" s="29" t="s">
        <v>74</v>
      </c>
      <c r="F60" s="29" t="s">
        <v>26</v>
      </c>
      <c r="G60" s="29" t="s">
        <v>120</v>
      </c>
      <c r="H60" s="29" t="s">
        <v>43</v>
      </c>
      <c r="I60" s="29" t="s">
        <v>29</v>
      </c>
      <c r="J60" s="29" t="s">
        <v>44</v>
      </c>
      <c r="K60" s="36" t="s">
        <v>414</v>
      </c>
      <c r="L60" s="29" t="s">
        <v>142</v>
      </c>
      <c r="M60" s="29" t="s">
        <v>415</v>
      </c>
      <c r="N60" s="37" t="s">
        <v>416</v>
      </c>
      <c r="O60" s="38" t="s">
        <v>417</v>
      </c>
      <c r="P60" s="29" t="s">
        <v>44</v>
      </c>
      <c r="Q60" s="29" t="s">
        <v>29</v>
      </c>
      <c r="R60" s="43" t="s">
        <v>418</v>
      </c>
      <c r="S60" s="29" t="s">
        <v>38</v>
      </c>
      <c r="T60" s="44"/>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c r="GC60"/>
      <c r="GD60"/>
      <c r="GE60"/>
      <c r="GF60"/>
      <c r="GG60"/>
      <c r="GH60"/>
      <c r="GI60"/>
      <c r="GJ60"/>
      <c r="GK60"/>
      <c r="GL60"/>
      <c r="GM60"/>
      <c r="GN60"/>
      <c r="GO60"/>
      <c r="GP60"/>
      <c r="GQ60"/>
      <c r="GR60"/>
      <c r="GS60"/>
      <c r="GT60"/>
      <c r="GU60"/>
      <c r="GV60"/>
      <c r="GW60"/>
      <c r="GX60"/>
      <c r="GY60"/>
      <c r="GZ60"/>
      <c r="HA60"/>
      <c r="HB60"/>
      <c r="HC60"/>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row>
    <row r="61" spans="1:246" s="2" customFormat="1" ht="48.75" customHeight="1">
      <c r="A61" s="28">
        <v>57</v>
      </c>
      <c r="B61" s="29" t="s">
        <v>419</v>
      </c>
      <c r="C61" s="29" t="s">
        <v>23</v>
      </c>
      <c r="D61" s="30" t="s">
        <v>420</v>
      </c>
      <c r="E61" s="29" t="s">
        <v>62</v>
      </c>
      <c r="F61" s="29" t="s">
        <v>26</v>
      </c>
      <c r="G61" s="29" t="s">
        <v>421</v>
      </c>
      <c r="H61" s="29" t="s">
        <v>43</v>
      </c>
      <c r="I61" s="29" t="s">
        <v>29</v>
      </c>
      <c r="J61" s="29" t="s">
        <v>44</v>
      </c>
      <c r="K61" s="36" t="s">
        <v>422</v>
      </c>
      <c r="L61" s="29" t="s">
        <v>56</v>
      </c>
      <c r="M61" s="29" t="s">
        <v>33</v>
      </c>
      <c r="N61" s="37" t="s">
        <v>423</v>
      </c>
      <c r="O61" s="38" t="s">
        <v>424</v>
      </c>
      <c r="P61" s="29" t="s">
        <v>44</v>
      </c>
      <c r="Q61" s="29"/>
      <c r="R61" s="43" t="s">
        <v>425</v>
      </c>
      <c r="S61" s="29" t="s">
        <v>38</v>
      </c>
      <c r="T61" s="44"/>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row>
    <row r="62" spans="1:183" s="2" customFormat="1" ht="48.75" customHeight="1">
      <c r="A62" s="28">
        <v>58</v>
      </c>
      <c r="B62" s="29" t="s">
        <v>426</v>
      </c>
      <c r="C62" s="29" t="s">
        <v>23</v>
      </c>
      <c r="D62" s="30" t="s">
        <v>427</v>
      </c>
      <c r="E62" s="29" t="s">
        <v>62</v>
      </c>
      <c r="F62" s="29" t="s">
        <v>26</v>
      </c>
      <c r="G62" s="29" t="s">
        <v>428</v>
      </c>
      <c r="H62" s="29" t="s">
        <v>28</v>
      </c>
      <c r="I62" s="29" t="s">
        <v>29</v>
      </c>
      <c r="J62" s="29" t="s">
        <v>30</v>
      </c>
      <c r="K62" s="36" t="s">
        <v>429</v>
      </c>
      <c r="L62" s="29" t="s">
        <v>32</v>
      </c>
      <c r="M62" s="29" t="s">
        <v>67</v>
      </c>
      <c r="N62" s="37" t="s">
        <v>400</v>
      </c>
      <c r="O62" s="38" t="s">
        <v>430</v>
      </c>
      <c r="P62" s="29" t="s">
        <v>44</v>
      </c>
      <c r="Q62" s="29"/>
      <c r="R62" s="43" t="s">
        <v>431</v>
      </c>
      <c r="S62" s="29" t="s">
        <v>38</v>
      </c>
      <c r="T62" s="44"/>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row>
    <row r="63" spans="1:246" s="2" customFormat="1" ht="48.75" customHeight="1">
      <c r="A63" s="28">
        <v>59</v>
      </c>
      <c r="B63" s="29" t="s">
        <v>432</v>
      </c>
      <c r="C63" s="29" t="s">
        <v>23</v>
      </c>
      <c r="D63" s="30" t="s">
        <v>433</v>
      </c>
      <c r="E63" s="29" t="s">
        <v>74</v>
      </c>
      <c r="F63" s="29" t="s">
        <v>26</v>
      </c>
      <c r="G63" s="29" t="s">
        <v>105</v>
      </c>
      <c r="H63" s="29" t="s">
        <v>28</v>
      </c>
      <c r="I63" s="29" t="s">
        <v>29</v>
      </c>
      <c r="J63" s="29" t="s">
        <v>30</v>
      </c>
      <c r="K63" s="36" t="s">
        <v>434</v>
      </c>
      <c r="L63" s="29" t="s">
        <v>32</v>
      </c>
      <c r="M63" s="29" t="s">
        <v>67</v>
      </c>
      <c r="N63" s="37" t="s">
        <v>435</v>
      </c>
      <c r="O63" s="38" t="s">
        <v>436</v>
      </c>
      <c r="P63" s="29" t="s">
        <v>44</v>
      </c>
      <c r="Q63" s="29" t="s">
        <v>29</v>
      </c>
      <c r="R63" s="43" t="s">
        <v>437</v>
      </c>
      <c r="S63" s="29" t="s">
        <v>38</v>
      </c>
      <c r="T63" s="44"/>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row>
    <row r="64" spans="1:246" s="2" customFormat="1" ht="48.75" customHeight="1">
      <c r="A64" s="28">
        <v>60</v>
      </c>
      <c r="B64" s="29" t="s">
        <v>438</v>
      </c>
      <c r="C64" s="29" t="s">
        <v>50</v>
      </c>
      <c r="D64" s="30" t="s">
        <v>439</v>
      </c>
      <c r="E64" s="29" t="s">
        <v>74</v>
      </c>
      <c r="F64" s="29" t="s">
        <v>63</v>
      </c>
      <c r="G64" s="29" t="s">
        <v>120</v>
      </c>
      <c r="H64" s="29" t="s">
        <v>28</v>
      </c>
      <c r="I64" s="29" t="s">
        <v>29</v>
      </c>
      <c r="J64" s="29" t="s">
        <v>30</v>
      </c>
      <c r="K64" s="36" t="s">
        <v>440</v>
      </c>
      <c r="L64" s="29" t="s">
        <v>56</v>
      </c>
      <c r="M64" s="29" t="s">
        <v>33</v>
      </c>
      <c r="N64" s="37" t="s">
        <v>441</v>
      </c>
      <c r="O64" s="38" t="s">
        <v>442</v>
      </c>
      <c r="P64" s="29" t="s">
        <v>44</v>
      </c>
      <c r="Q64" s="29" t="s">
        <v>29</v>
      </c>
      <c r="R64" s="43" t="s">
        <v>443</v>
      </c>
      <c r="S64" s="29" t="s">
        <v>38</v>
      </c>
      <c r="T64" s="44"/>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c r="GC64"/>
      <c r="GD64"/>
      <c r="GE64"/>
      <c r="GF64"/>
      <c r="GG64"/>
      <c r="GH64"/>
      <c r="GI64"/>
      <c r="GJ64"/>
      <c r="GK64"/>
      <c r="GL64"/>
      <c r="GM64"/>
      <c r="GN64"/>
      <c r="GO64"/>
      <c r="GP64"/>
      <c r="GQ64"/>
      <c r="GR64"/>
      <c r="GS64"/>
      <c r="GT64"/>
      <c r="GU64"/>
      <c r="GV64"/>
      <c r="GW64"/>
      <c r="GX64"/>
      <c r="GY64"/>
      <c r="GZ64"/>
      <c r="HA64"/>
      <c r="HB64"/>
      <c r="HC64"/>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row>
    <row r="65" spans="1:246" s="2" customFormat="1" ht="48.75" customHeight="1">
      <c r="A65" s="28">
        <v>61</v>
      </c>
      <c r="B65" s="29" t="s">
        <v>444</v>
      </c>
      <c r="C65" s="29" t="s">
        <v>23</v>
      </c>
      <c r="D65" s="30" t="s">
        <v>445</v>
      </c>
      <c r="E65" s="29" t="s">
        <v>62</v>
      </c>
      <c r="F65" s="29" t="s">
        <v>53</v>
      </c>
      <c r="G65" s="29" t="s">
        <v>446</v>
      </c>
      <c r="H65" s="29" t="s">
        <v>43</v>
      </c>
      <c r="I65" s="29" t="s">
        <v>29</v>
      </c>
      <c r="J65" s="29" t="s">
        <v>44</v>
      </c>
      <c r="K65" s="36" t="s">
        <v>447</v>
      </c>
      <c r="L65" s="29" t="s">
        <v>56</v>
      </c>
      <c r="M65" s="29" t="s">
        <v>33</v>
      </c>
      <c r="N65" s="37" t="s">
        <v>448</v>
      </c>
      <c r="O65" s="38" t="s">
        <v>449</v>
      </c>
      <c r="P65" s="29" t="s">
        <v>44</v>
      </c>
      <c r="Q65" s="29" t="s">
        <v>29</v>
      </c>
      <c r="R65" s="43" t="s">
        <v>450</v>
      </c>
      <c r="S65" s="29" t="s">
        <v>38</v>
      </c>
      <c r="T65" s="44"/>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c r="GC65"/>
      <c r="GD65"/>
      <c r="GE65"/>
      <c r="GF65"/>
      <c r="GG65"/>
      <c r="GH65"/>
      <c r="GI65"/>
      <c r="GJ65"/>
      <c r="GK65"/>
      <c r="GL65"/>
      <c r="GM65"/>
      <c r="GN65"/>
      <c r="GO65"/>
      <c r="GP65"/>
      <c r="GQ65"/>
      <c r="GR65"/>
      <c r="GS65"/>
      <c r="GT65"/>
      <c r="GU65"/>
      <c r="GV65"/>
      <c r="GW65"/>
      <c r="GX65"/>
      <c r="GY65"/>
      <c r="GZ65"/>
      <c r="HA65"/>
      <c r="HB65"/>
      <c r="HC65"/>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row>
    <row r="66" spans="1:246" s="2" customFormat="1" ht="48.75" customHeight="1">
      <c r="A66" s="28">
        <v>62</v>
      </c>
      <c r="B66" s="29" t="s">
        <v>451</v>
      </c>
      <c r="C66" s="29" t="s">
        <v>23</v>
      </c>
      <c r="D66" s="30" t="s">
        <v>452</v>
      </c>
      <c r="E66" s="29" t="s">
        <v>62</v>
      </c>
      <c r="F66" s="29" t="s">
        <v>276</v>
      </c>
      <c r="G66" s="29" t="s">
        <v>453</v>
      </c>
      <c r="H66" s="29" t="s">
        <v>43</v>
      </c>
      <c r="I66" s="29" t="s">
        <v>65</v>
      </c>
      <c r="J66" s="29" t="s">
        <v>44</v>
      </c>
      <c r="K66" s="36" t="s">
        <v>454</v>
      </c>
      <c r="L66" s="29" t="s">
        <v>142</v>
      </c>
      <c r="M66" s="29" t="s">
        <v>67</v>
      </c>
      <c r="N66" s="37" t="s">
        <v>455</v>
      </c>
      <c r="O66" s="38" t="s">
        <v>424</v>
      </c>
      <c r="P66" s="29" t="s">
        <v>456</v>
      </c>
      <c r="Q66" s="29" t="s">
        <v>29</v>
      </c>
      <c r="R66" s="43" t="s">
        <v>457</v>
      </c>
      <c r="S66" s="29" t="s">
        <v>38</v>
      </c>
      <c r="T66" s="44"/>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c r="GC66"/>
      <c r="GD66"/>
      <c r="GE66"/>
      <c r="GF66"/>
      <c r="GG66"/>
      <c r="GH66"/>
      <c r="GI66"/>
      <c r="GJ66"/>
      <c r="GK66"/>
      <c r="GL66"/>
      <c r="GM66"/>
      <c r="GN66"/>
      <c r="GO66"/>
      <c r="GP66"/>
      <c r="GQ66"/>
      <c r="GR66"/>
      <c r="GS66"/>
      <c r="GT66"/>
      <c r="GU66"/>
      <c r="GV66"/>
      <c r="GW66"/>
      <c r="GX66"/>
      <c r="GY66"/>
      <c r="GZ66"/>
      <c r="HA66"/>
      <c r="HB66"/>
      <c r="HC66"/>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row>
    <row r="67" spans="1:183" s="2" customFormat="1" ht="48.75" customHeight="1">
      <c r="A67" s="28">
        <v>63</v>
      </c>
      <c r="B67" s="29" t="s">
        <v>458</v>
      </c>
      <c r="C67" s="29" t="s">
        <v>23</v>
      </c>
      <c r="D67" s="30" t="s">
        <v>459</v>
      </c>
      <c r="E67" s="29" t="s">
        <v>74</v>
      </c>
      <c r="F67" s="29" t="s">
        <v>26</v>
      </c>
      <c r="G67" s="29" t="s">
        <v>120</v>
      </c>
      <c r="H67" s="29" t="s">
        <v>28</v>
      </c>
      <c r="I67" s="29" t="s">
        <v>29</v>
      </c>
      <c r="J67" s="29" t="s">
        <v>30</v>
      </c>
      <c r="K67" s="36" t="s">
        <v>460</v>
      </c>
      <c r="L67" s="29" t="s">
        <v>107</v>
      </c>
      <c r="M67" s="29" t="s">
        <v>67</v>
      </c>
      <c r="N67" s="37" t="s">
        <v>461</v>
      </c>
      <c r="O67" s="38" t="s">
        <v>462</v>
      </c>
      <c r="P67" s="29" t="s">
        <v>44</v>
      </c>
      <c r="Q67" s="29" t="s">
        <v>29</v>
      </c>
      <c r="R67" s="43" t="s">
        <v>463</v>
      </c>
      <c r="S67" s="29" t="s">
        <v>38</v>
      </c>
      <c r="T67" s="44"/>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row>
    <row r="68" spans="1:246" s="2" customFormat="1" ht="48.75" customHeight="1">
      <c r="A68" s="28">
        <v>64</v>
      </c>
      <c r="B68" s="29" t="s">
        <v>464</v>
      </c>
      <c r="C68" s="29" t="s">
        <v>23</v>
      </c>
      <c r="D68" s="30" t="s">
        <v>181</v>
      </c>
      <c r="E68" s="29" t="s">
        <v>62</v>
      </c>
      <c r="F68" s="29" t="s">
        <v>63</v>
      </c>
      <c r="G68" s="29" t="s">
        <v>465</v>
      </c>
      <c r="H68" s="29" t="s">
        <v>43</v>
      </c>
      <c r="I68" s="29" t="s">
        <v>29</v>
      </c>
      <c r="J68" s="29" t="s">
        <v>44</v>
      </c>
      <c r="K68" s="36" t="s">
        <v>466</v>
      </c>
      <c r="L68" s="29" t="s">
        <v>56</v>
      </c>
      <c r="M68" s="29" t="s">
        <v>67</v>
      </c>
      <c r="N68" s="37" t="s">
        <v>467</v>
      </c>
      <c r="O68" s="38" t="s">
        <v>468</v>
      </c>
      <c r="P68" s="29" t="s">
        <v>44</v>
      </c>
      <c r="Q68" s="29" t="s">
        <v>29</v>
      </c>
      <c r="R68" s="43" t="s">
        <v>469</v>
      </c>
      <c r="S68" s="29" t="s">
        <v>38</v>
      </c>
      <c r="T68" s="44"/>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row>
    <row r="69" spans="1:246" s="2" customFormat="1" ht="48.75" customHeight="1">
      <c r="A69" s="28">
        <v>65</v>
      </c>
      <c r="B69" s="29" t="s">
        <v>470</v>
      </c>
      <c r="C69" s="29" t="s">
        <v>23</v>
      </c>
      <c r="D69" s="30" t="s">
        <v>471</v>
      </c>
      <c r="E69" s="29" t="s">
        <v>74</v>
      </c>
      <c r="F69" s="29" t="s">
        <v>53</v>
      </c>
      <c r="G69" s="29" t="s">
        <v>155</v>
      </c>
      <c r="H69" s="29" t="s">
        <v>28</v>
      </c>
      <c r="I69" s="29" t="s">
        <v>29</v>
      </c>
      <c r="J69" s="29" t="s">
        <v>30</v>
      </c>
      <c r="K69" s="36" t="s">
        <v>472</v>
      </c>
      <c r="L69" s="29" t="s">
        <v>32</v>
      </c>
      <c r="M69" s="29" t="s">
        <v>33</v>
      </c>
      <c r="N69" s="37" t="s">
        <v>92</v>
      </c>
      <c r="O69" s="38" t="s">
        <v>473</v>
      </c>
      <c r="P69" s="29" t="s">
        <v>44</v>
      </c>
      <c r="Q69" s="29" t="s">
        <v>29</v>
      </c>
      <c r="R69" s="43" t="s">
        <v>474</v>
      </c>
      <c r="S69" s="29" t="s">
        <v>38</v>
      </c>
      <c r="T69" s="44"/>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row>
    <row r="70" spans="1:246" s="2" customFormat="1" ht="48.75" customHeight="1">
      <c r="A70" s="28">
        <v>66</v>
      </c>
      <c r="B70" s="29" t="s">
        <v>475</v>
      </c>
      <c r="C70" s="29" t="s">
        <v>23</v>
      </c>
      <c r="D70" s="30" t="s">
        <v>476</v>
      </c>
      <c r="E70" s="29" t="s">
        <v>25</v>
      </c>
      <c r="F70" s="29" t="s">
        <v>53</v>
      </c>
      <c r="G70" s="29" t="s">
        <v>477</v>
      </c>
      <c r="H70" s="29" t="s">
        <v>43</v>
      </c>
      <c r="I70" s="29" t="s">
        <v>29</v>
      </c>
      <c r="J70" s="29" t="s">
        <v>44</v>
      </c>
      <c r="K70" s="36" t="s">
        <v>478</v>
      </c>
      <c r="L70" s="29" t="s">
        <v>56</v>
      </c>
      <c r="M70" s="29" t="s">
        <v>67</v>
      </c>
      <c r="N70" s="37" t="s">
        <v>279</v>
      </c>
      <c r="O70" s="38" t="s">
        <v>479</v>
      </c>
      <c r="P70" s="29" t="s">
        <v>44</v>
      </c>
      <c r="Q70" s="29" t="s">
        <v>29</v>
      </c>
      <c r="R70" s="43" t="s">
        <v>480</v>
      </c>
      <c r="S70" s="29" t="s">
        <v>38</v>
      </c>
      <c r="T70" s="44"/>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row>
    <row r="71" spans="1:183" s="2" customFormat="1" ht="48.75" customHeight="1">
      <c r="A71" s="28">
        <v>67</v>
      </c>
      <c r="B71" s="29" t="s">
        <v>481</v>
      </c>
      <c r="C71" s="29" t="s">
        <v>23</v>
      </c>
      <c r="D71" s="30" t="s">
        <v>476</v>
      </c>
      <c r="E71" s="29" t="s">
        <v>482</v>
      </c>
      <c r="F71" s="29" t="s">
        <v>63</v>
      </c>
      <c r="G71" s="29" t="s">
        <v>483</v>
      </c>
      <c r="H71" s="29" t="s">
        <v>28</v>
      </c>
      <c r="I71" s="29" t="s">
        <v>29</v>
      </c>
      <c r="J71" s="29" t="s">
        <v>30</v>
      </c>
      <c r="K71" s="36" t="s">
        <v>484</v>
      </c>
      <c r="L71" s="29" t="s">
        <v>56</v>
      </c>
      <c r="M71" s="29" t="s">
        <v>67</v>
      </c>
      <c r="N71" s="37" t="s">
        <v>225</v>
      </c>
      <c r="O71" s="38" t="s">
        <v>485</v>
      </c>
      <c r="P71" s="29" t="s">
        <v>486</v>
      </c>
      <c r="Q71" s="29" t="s">
        <v>29</v>
      </c>
      <c r="R71" s="43" t="s">
        <v>487</v>
      </c>
      <c r="S71" s="29" t="s">
        <v>38</v>
      </c>
      <c r="T71" s="44"/>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c r="FX71" s="45"/>
      <c r="FY71" s="45"/>
      <c r="FZ71" s="45"/>
      <c r="GA71" s="45"/>
    </row>
    <row r="72" spans="1:183" s="2" customFormat="1" ht="48.75" customHeight="1">
      <c r="A72" s="28">
        <v>68</v>
      </c>
      <c r="B72" s="29" t="s">
        <v>488</v>
      </c>
      <c r="C72" s="29" t="s">
        <v>50</v>
      </c>
      <c r="D72" s="30" t="s">
        <v>489</v>
      </c>
      <c r="E72" s="29" t="s">
        <v>62</v>
      </c>
      <c r="F72" s="29" t="s">
        <v>53</v>
      </c>
      <c r="G72" s="29" t="s">
        <v>217</v>
      </c>
      <c r="H72" s="29" t="s">
        <v>43</v>
      </c>
      <c r="I72" s="29" t="s">
        <v>29</v>
      </c>
      <c r="J72" s="29" t="s">
        <v>30</v>
      </c>
      <c r="K72" s="36" t="s">
        <v>490</v>
      </c>
      <c r="L72" s="29" t="s">
        <v>32</v>
      </c>
      <c r="M72" s="29" t="s">
        <v>67</v>
      </c>
      <c r="N72" s="37" t="s">
        <v>491</v>
      </c>
      <c r="O72" s="38" t="s">
        <v>492</v>
      </c>
      <c r="P72" s="29" t="s">
        <v>44</v>
      </c>
      <c r="Q72" s="29" t="s">
        <v>29</v>
      </c>
      <c r="R72" s="43" t="s">
        <v>493</v>
      </c>
      <c r="S72" s="29" t="s">
        <v>38</v>
      </c>
      <c r="T72" s="44"/>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row>
    <row r="73" spans="1:246" s="2" customFormat="1" ht="48.75" customHeight="1">
      <c r="A73" s="28">
        <v>69</v>
      </c>
      <c r="B73" s="29" t="s">
        <v>494</v>
      </c>
      <c r="C73" s="29" t="s">
        <v>23</v>
      </c>
      <c r="D73" s="30" t="s">
        <v>211</v>
      </c>
      <c r="E73" s="29" t="s">
        <v>62</v>
      </c>
      <c r="F73" s="29" t="s">
        <v>26</v>
      </c>
      <c r="G73" s="29" t="s">
        <v>495</v>
      </c>
      <c r="H73" s="29" t="s">
        <v>28</v>
      </c>
      <c r="I73" s="29" t="s">
        <v>29</v>
      </c>
      <c r="J73" s="29" t="s">
        <v>30</v>
      </c>
      <c r="K73" s="36" t="s">
        <v>496</v>
      </c>
      <c r="L73" s="29" t="s">
        <v>56</v>
      </c>
      <c r="M73" s="29" t="s">
        <v>33</v>
      </c>
      <c r="N73" s="37" t="s">
        <v>497</v>
      </c>
      <c r="O73" s="38" t="s">
        <v>498</v>
      </c>
      <c r="P73" s="29" t="s">
        <v>44</v>
      </c>
      <c r="Q73" s="29" t="s">
        <v>29</v>
      </c>
      <c r="R73" s="43" t="s">
        <v>499</v>
      </c>
      <c r="S73" s="29" t="s">
        <v>38</v>
      </c>
      <c r="T73" s="44"/>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row>
    <row r="74" spans="1:246" s="2" customFormat="1" ht="48.75" customHeight="1">
      <c r="A74" s="28">
        <v>70</v>
      </c>
      <c r="B74" s="29" t="s">
        <v>500</v>
      </c>
      <c r="C74" s="29" t="s">
        <v>50</v>
      </c>
      <c r="D74" s="30" t="s">
        <v>82</v>
      </c>
      <c r="E74" s="29" t="s">
        <v>74</v>
      </c>
      <c r="F74" s="29" t="s">
        <v>26</v>
      </c>
      <c r="G74" s="29" t="s">
        <v>105</v>
      </c>
      <c r="H74" s="29" t="s">
        <v>501</v>
      </c>
      <c r="I74" s="29" t="s">
        <v>29</v>
      </c>
      <c r="J74" s="29" t="s">
        <v>30</v>
      </c>
      <c r="K74" s="36" t="s">
        <v>502</v>
      </c>
      <c r="L74" s="29" t="s">
        <v>107</v>
      </c>
      <c r="M74" s="29" t="s">
        <v>33</v>
      </c>
      <c r="N74" s="37" t="s">
        <v>503</v>
      </c>
      <c r="O74" s="38" t="s">
        <v>504</v>
      </c>
      <c r="P74" s="29" t="s">
        <v>44</v>
      </c>
      <c r="Q74" s="29" t="s">
        <v>29</v>
      </c>
      <c r="R74" s="43" t="s">
        <v>505</v>
      </c>
      <c r="S74" s="29" t="s">
        <v>38</v>
      </c>
      <c r="T74" s="44"/>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row>
    <row r="75" spans="1:183" s="2" customFormat="1" ht="48.75" customHeight="1">
      <c r="A75" s="28">
        <v>71</v>
      </c>
      <c r="B75" s="29" t="s">
        <v>506</v>
      </c>
      <c r="C75" s="29" t="s">
        <v>23</v>
      </c>
      <c r="D75" s="30" t="s">
        <v>507</v>
      </c>
      <c r="E75" s="29" t="s">
        <v>74</v>
      </c>
      <c r="F75" s="29" t="s">
        <v>63</v>
      </c>
      <c r="G75" s="29" t="s">
        <v>508</v>
      </c>
      <c r="H75" s="29" t="s">
        <v>28</v>
      </c>
      <c r="I75" s="29" t="s">
        <v>29</v>
      </c>
      <c r="J75" s="29" t="s">
        <v>30</v>
      </c>
      <c r="K75" s="36" t="s">
        <v>509</v>
      </c>
      <c r="L75" s="29" t="s">
        <v>32</v>
      </c>
      <c r="M75" s="29" t="s">
        <v>33</v>
      </c>
      <c r="N75" s="37" t="s">
        <v>128</v>
      </c>
      <c r="O75" s="38" t="s">
        <v>510</v>
      </c>
      <c r="P75" s="29" t="s">
        <v>511</v>
      </c>
      <c r="Q75" s="29" t="s">
        <v>29</v>
      </c>
      <c r="R75" s="43" t="s">
        <v>512</v>
      </c>
      <c r="S75" s="29" t="s">
        <v>38</v>
      </c>
      <c r="T75" s="44"/>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c r="FH75" s="45"/>
      <c r="FI75" s="45"/>
      <c r="FJ75" s="45"/>
      <c r="FK75" s="45"/>
      <c r="FL75" s="45"/>
      <c r="FM75" s="45"/>
      <c r="FN75" s="45"/>
      <c r="FO75" s="45"/>
      <c r="FP75" s="45"/>
      <c r="FQ75" s="45"/>
      <c r="FR75" s="45"/>
      <c r="FS75" s="45"/>
      <c r="FT75" s="45"/>
      <c r="FU75" s="45"/>
      <c r="FV75" s="45"/>
      <c r="FW75" s="45"/>
      <c r="FX75" s="45"/>
      <c r="FY75" s="45"/>
      <c r="FZ75" s="45"/>
      <c r="GA75" s="45"/>
    </row>
    <row r="76" spans="1:246" s="2" customFormat="1" ht="48.75" customHeight="1">
      <c r="A76" s="28">
        <v>72</v>
      </c>
      <c r="B76" s="29" t="s">
        <v>513</v>
      </c>
      <c r="C76" s="29" t="s">
        <v>23</v>
      </c>
      <c r="D76" s="30" t="s">
        <v>514</v>
      </c>
      <c r="E76" s="29" t="s">
        <v>74</v>
      </c>
      <c r="F76" s="29" t="s">
        <v>63</v>
      </c>
      <c r="G76" s="29" t="s">
        <v>508</v>
      </c>
      <c r="H76" s="29" t="s">
        <v>43</v>
      </c>
      <c r="I76" s="29" t="s">
        <v>29</v>
      </c>
      <c r="J76" s="29" t="s">
        <v>44</v>
      </c>
      <c r="K76" s="36" t="s">
        <v>515</v>
      </c>
      <c r="L76" s="29" t="s">
        <v>56</v>
      </c>
      <c r="M76" s="29" t="s">
        <v>33</v>
      </c>
      <c r="N76" s="37" t="s">
        <v>342</v>
      </c>
      <c r="O76" s="38" t="s">
        <v>516</v>
      </c>
      <c r="P76" s="29" t="s">
        <v>517</v>
      </c>
      <c r="Q76" s="29" t="s">
        <v>29</v>
      </c>
      <c r="R76" s="43" t="s">
        <v>518</v>
      </c>
      <c r="S76" s="29" t="s">
        <v>38</v>
      </c>
      <c r="T76" s="44"/>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c r="GC76"/>
      <c r="GD76"/>
      <c r="GE76"/>
      <c r="GF76"/>
      <c r="GG76"/>
      <c r="GH76"/>
      <c r="GI76"/>
      <c r="GJ76"/>
      <c r="GK76"/>
      <c r="GL76"/>
      <c r="GM76"/>
      <c r="GN76"/>
      <c r="GO76"/>
      <c r="GP76"/>
      <c r="GQ76"/>
      <c r="GR76"/>
      <c r="GS76"/>
      <c r="GT76"/>
      <c r="GU76"/>
      <c r="GV76"/>
      <c r="GW76"/>
      <c r="GX76"/>
      <c r="GY76"/>
      <c r="GZ76"/>
      <c r="HA76"/>
      <c r="HB76"/>
      <c r="HC76"/>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row>
    <row r="77" spans="1:246" s="2" customFormat="1" ht="48.75" customHeight="1">
      <c r="A77" s="28">
        <v>73</v>
      </c>
      <c r="B77" s="29" t="s">
        <v>519</v>
      </c>
      <c r="C77" s="29" t="s">
        <v>23</v>
      </c>
      <c r="D77" s="30" t="s">
        <v>520</v>
      </c>
      <c r="E77" s="29" t="s">
        <v>74</v>
      </c>
      <c r="F77" s="29" t="s">
        <v>26</v>
      </c>
      <c r="G77" s="29" t="s">
        <v>120</v>
      </c>
      <c r="H77" s="29" t="s">
        <v>28</v>
      </c>
      <c r="I77" s="29" t="s">
        <v>29</v>
      </c>
      <c r="J77" s="29" t="s">
        <v>30</v>
      </c>
      <c r="K77" s="36" t="s">
        <v>521</v>
      </c>
      <c r="L77" s="29" t="s">
        <v>107</v>
      </c>
      <c r="M77" s="29" t="s">
        <v>33</v>
      </c>
      <c r="N77" s="37" t="s">
        <v>115</v>
      </c>
      <c r="O77" s="38" t="s">
        <v>522</v>
      </c>
      <c r="P77" s="29" t="s">
        <v>44</v>
      </c>
      <c r="Q77" s="29" t="s">
        <v>29</v>
      </c>
      <c r="R77" s="43" t="s">
        <v>523</v>
      </c>
      <c r="S77" s="29" t="s">
        <v>38</v>
      </c>
      <c r="T77" s="44"/>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row>
    <row r="78" spans="1:246" s="2" customFormat="1" ht="48.75" customHeight="1">
      <c r="A78" s="28">
        <v>74</v>
      </c>
      <c r="B78" s="29" t="s">
        <v>524</v>
      </c>
      <c r="C78" s="29" t="s">
        <v>23</v>
      </c>
      <c r="D78" s="30" t="s">
        <v>525</v>
      </c>
      <c r="E78" s="29" t="s">
        <v>74</v>
      </c>
      <c r="F78" s="29" t="s">
        <v>63</v>
      </c>
      <c r="G78" s="29" t="s">
        <v>526</v>
      </c>
      <c r="H78" s="29" t="s">
        <v>28</v>
      </c>
      <c r="I78" s="29" t="s">
        <v>29</v>
      </c>
      <c r="J78" s="29" t="s">
        <v>30</v>
      </c>
      <c r="K78" s="36" t="s">
        <v>527</v>
      </c>
      <c r="L78" s="29" t="s">
        <v>56</v>
      </c>
      <c r="M78" s="29" t="s">
        <v>67</v>
      </c>
      <c r="N78" s="37" t="s">
        <v>528</v>
      </c>
      <c r="O78" s="38" t="s">
        <v>529</v>
      </c>
      <c r="P78" s="29" t="s">
        <v>44</v>
      </c>
      <c r="Q78" s="29" t="s">
        <v>29</v>
      </c>
      <c r="R78" s="43" t="s">
        <v>530</v>
      </c>
      <c r="S78" s="29" t="s">
        <v>38</v>
      </c>
      <c r="T78" s="44"/>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row>
    <row r="79" spans="1:246" s="2" customFormat="1" ht="48.75" customHeight="1">
      <c r="A79" s="28">
        <v>75</v>
      </c>
      <c r="B79" s="29" t="s">
        <v>531</v>
      </c>
      <c r="C79" s="29" t="s">
        <v>23</v>
      </c>
      <c r="D79" s="30" t="s">
        <v>532</v>
      </c>
      <c r="E79" s="29" t="s">
        <v>74</v>
      </c>
      <c r="F79" s="29" t="s">
        <v>26</v>
      </c>
      <c r="G79" s="29" t="s">
        <v>508</v>
      </c>
      <c r="H79" s="29" t="s">
        <v>501</v>
      </c>
      <c r="I79" s="29" t="s">
        <v>29</v>
      </c>
      <c r="J79" s="29" t="s">
        <v>30</v>
      </c>
      <c r="K79" s="36" t="s">
        <v>533</v>
      </c>
      <c r="L79" s="29" t="s">
        <v>107</v>
      </c>
      <c r="M79" s="29" t="s">
        <v>67</v>
      </c>
      <c r="N79" s="37" t="s">
        <v>534</v>
      </c>
      <c r="O79" s="38" t="s">
        <v>535</v>
      </c>
      <c r="P79" s="29" t="s">
        <v>44</v>
      </c>
      <c r="Q79" s="29" t="s">
        <v>29</v>
      </c>
      <c r="R79" s="43" t="s">
        <v>536</v>
      </c>
      <c r="S79" s="29" t="s">
        <v>38</v>
      </c>
      <c r="T79" s="44"/>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row>
    <row r="80" spans="1:246" s="2" customFormat="1" ht="48.75" customHeight="1">
      <c r="A80" s="28">
        <v>76</v>
      </c>
      <c r="B80" s="29" t="s">
        <v>537</v>
      </c>
      <c r="C80" s="29" t="s">
        <v>23</v>
      </c>
      <c r="D80" s="30" t="s">
        <v>538</v>
      </c>
      <c r="E80" s="29" t="s">
        <v>74</v>
      </c>
      <c r="F80" s="29" t="s">
        <v>63</v>
      </c>
      <c r="G80" s="29" t="s">
        <v>508</v>
      </c>
      <c r="H80" s="29" t="s">
        <v>43</v>
      </c>
      <c r="I80" s="29" t="s">
        <v>29</v>
      </c>
      <c r="J80" s="29" t="s">
        <v>44</v>
      </c>
      <c r="K80" s="36" t="s">
        <v>539</v>
      </c>
      <c r="L80" s="29" t="s">
        <v>56</v>
      </c>
      <c r="M80" s="29" t="s">
        <v>33</v>
      </c>
      <c r="N80" s="37" t="s">
        <v>322</v>
      </c>
      <c r="O80" s="38" t="s">
        <v>540</v>
      </c>
      <c r="P80" s="29" t="s">
        <v>44</v>
      </c>
      <c r="Q80" s="29" t="s">
        <v>29</v>
      </c>
      <c r="R80" s="43" t="s">
        <v>541</v>
      </c>
      <c r="S80" s="29" t="s">
        <v>38</v>
      </c>
      <c r="T80" s="44"/>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row>
    <row r="81" spans="1:246" s="2" customFormat="1" ht="48.75" customHeight="1">
      <c r="A81" s="28">
        <v>77</v>
      </c>
      <c r="B81" s="29" t="s">
        <v>542</v>
      </c>
      <c r="C81" s="29" t="s">
        <v>23</v>
      </c>
      <c r="D81" s="30" t="s">
        <v>543</v>
      </c>
      <c r="E81" s="29" t="s">
        <v>74</v>
      </c>
      <c r="F81" s="29" t="s">
        <v>26</v>
      </c>
      <c r="G81" s="29" t="s">
        <v>120</v>
      </c>
      <c r="H81" s="29" t="s">
        <v>28</v>
      </c>
      <c r="I81" s="29" t="s">
        <v>29</v>
      </c>
      <c r="J81" s="29" t="s">
        <v>30</v>
      </c>
      <c r="K81" s="36" t="s">
        <v>544</v>
      </c>
      <c r="L81" s="29" t="s">
        <v>107</v>
      </c>
      <c r="M81" s="29" t="s">
        <v>33</v>
      </c>
      <c r="N81" s="37" t="s">
        <v>545</v>
      </c>
      <c r="O81" s="38" t="s">
        <v>546</v>
      </c>
      <c r="P81" s="29" t="s">
        <v>44</v>
      </c>
      <c r="Q81" s="29" t="s">
        <v>29</v>
      </c>
      <c r="R81" s="43" t="s">
        <v>547</v>
      </c>
      <c r="S81" s="51" t="s">
        <v>38</v>
      </c>
      <c r="T81" s="44"/>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row>
    <row r="82" spans="1:246" s="2" customFormat="1" ht="48.75" customHeight="1">
      <c r="A82" s="28">
        <v>78</v>
      </c>
      <c r="B82" s="29" t="s">
        <v>548</v>
      </c>
      <c r="C82" s="29" t="s">
        <v>23</v>
      </c>
      <c r="D82" s="30" t="s">
        <v>549</v>
      </c>
      <c r="E82" s="29" t="s">
        <v>74</v>
      </c>
      <c r="F82" s="29" t="s">
        <v>63</v>
      </c>
      <c r="G82" s="29" t="s">
        <v>508</v>
      </c>
      <c r="H82" s="29" t="s">
        <v>28</v>
      </c>
      <c r="I82" s="29" t="s">
        <v>29</v>
      </c>
      <c r="J82" s="29" t="s">
        <v>30</v>
      </c>
      <c r="K82" s="36" t="s">
        <v>550</v>
      </c>
      <c r="L82" s="29" t="s">
        <v>107</v>
      </c>
      <c r="M82" s="29" t="s">
        <v>33</v>
      </c>
      <c r="N82" s="37" t="s">
        <v>551</v>
      </c>
      <c r="O82" s="38" t="s">
        <v>552</v>
      </c>
      <c r="P82" s="29" t="s">
        <v>553</v>
      </c>
      <c r="Q82" s="29" t="s">
        <v>29</v>
      </c>
      <c r="R82" s="43" t="s">
        <v>554</v>
      </c>
      <c r="S82" s="29" t="s">
        <v>38</v>
      </c>
      <c r="T82" s="44"/>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c r="GC82"/>
      <c r="GD82"/>
      <c r="GE82"/>
      <c r="GF82"/>
      <c r="GG82"/>
      <c r="GH82"/>
      <c r="GI82"/>
      <c r="GJ82"/>
      <c r="GK82"/>
      <c r="GL82"/>
      <c r="GM82"/>
      <c r="GN82"/>
      <c r="GO82"/>
      <c r="GP82"/>
      <c r="GQ82"/>
      <c r="GR82"/>
      <c r="GS82"/>
      <c r="GT82"/>
      <c r="GU82"/>
      <c r="GV82"/>
      <c r="GW82"/>
      <c r="GX82"/>
      <c r="GY82"/>
      <c r="GZ82"/>
      <c r="HA82"/>
      <c r="HB82"/>
      <c r="HC82"/>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row>
    <row r="83" spans="1:246" s="2" customFormat="1" ht="48.75" customHeight="1">
      <c r="A83" s="28">
        <v>79</v>
      </c>
      <c r="B83" s="29" t="s">
        <v>555</v>
      </c>
      <c r="C83" s="29" t="s">
        <v>23</v>
      </c>
      <c r="D83" s="30" t="s">
        <v>556</v>
      </c>
      <c r="E83" s="29" t="s">
        <v>62</v>
      </c>
      <c r="F83" s="29" t="s">
        <v>26</v>
      </c>
      <c r="G83" s="29" t="s">
        <v>155</v>
      </c>
      <c r="H83" s="29" t="s">
        <v>28</v>
      </c>
      <c r="I83" s="29" t="s">
        <v>29</v>
      </c>
      <c r="J83" s="29" t="s">
        <v>30</v>
      </c>
      <c r="K83" s="36" t="s">
        <v>557</v>
      </c>
      <c r="L83" s="29" t="s">
        <v>107</v>
      </c>
      <c r="M83" s="29" t="s">
        <v>67</v>
      </c>
      <c r="N83" s="37" t="s">
        <v>558</v>
      </c>
      <c r="O83" s="38" t="s">
        <v>559</v>
      </c>
      <c r="P83" s="29" t="s">
        <v>560</v>
      </c>
      <c r="Q83" s="29" t="s">
        <v>29</v>
      </c>
      <c r="R83" s="43" t="s">
        <v>561</v>
      </c>
      <c r="S83" s="29" t="s">
        <v>38</v>
      </c>
      <c r="T83" s="44"/>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row>
    <row r="84" spans="1:246" s="2" customFormat="1" ht="48.75" customHeight="1">
      <c r="A84" s="28">
        <v>80</v>
      </c>
      <c r="B84" s="29" t="s">
        <v>562</v>
      </c>
      <c r="C84" s="29" t="s">
        <v>23</v>
      </c>
      <c r="D84" s="30" t="s">
        <v>563</v>
      </c>
      <c r="E84" s="29" t="s">
        <v>74</v>
      </c>
      <c r="F84" s="29" t="s">
        <v>63</v>
      </c>
      <c r="G84" s="29" t="s">
        <v>217</v>
      </c>
      <c r="H84" s="29" t="s">
        <v>28</v>
      </c>
      <c r="I84" s="29" t="s">
        <v>29</v>
      </c>
      <c r="J84" s="29" t="s">
        <v>30</v>
      </c>
      <c r="K84" s="36" t="s">
        <v>564</v>
      </c>
      <c r="L84" s="29" t="s">
        <v>142</v>
      </c>
      <c r="M84" s="29" t="s">
        <v>33</v>
      </c>
      <c r="N84" s="37" t="s">
        <v>68</v>
      </c>
      <c r="O84" s="38" t="s">
        <v>93</v>
      </c>
      <c r="P84" s="29" t="s">
        <v>565</v>
      </c>
      <c r="Q84" s="29" t="s">
        <v>29</v>
      </c>
      <c r="R84" s="43" t="s">
        <v>566</v>
      </c>
      <c r="S84" s="29" t="s">
        <v>38</v>
      </c>
      <c r="T84" s="44"/>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c r="GC84"/>
      <c r="GD84"/>
      <c r="GE84"/>
      <c r="GF84"/>
      <c r="GG84"/>
      <c r="GH84"/>
      <c r="GI84"/>
      <c r="GJ84"/>
      <c r="GK84"/>
      <c r="GL84"/>
      <c r="GM84"/>
      <c r="GN84"/>
      <c r="GO84"/>
      <c r="GP84"/>
      <c r="GQ84"/>
      <c r="GR84"/>
      <c r="GS84"/>
      <c r="GT84"/>
      <c r="GU84"/>
      <c r="GV84"/>
      <c r="GW84"/>
      <c r="GX84"/>
      <c r="GY84"/>
      <c r="GZ84"/>
      <c r="HA84"/>
      <c r="HB84"/>
      <c r="HC84"/>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row>
    <row r="85" spans="1:183" s="2" customFormat="1" ht="48.75" customHeight="1">
      <c r="A85" s="28">
        <v>81</v>
      </c>
      <c r="B85" s="29" t="s">
        <v>567</v>
      </c>
      <c r="C85" s="29" t="s">
        <v>23</v>
      </c>
      <c r="D85" s="30" t="s">
        <v>568</v>
      </c>
      <c r="E85" s="29" t="s">
        <v>62</v>
      </c>
      <c r="F85" s="29" t="s">
        <v>26</v>
      </c>
      <c r="G85" s="29" t="s">
        <v>120</v>
      </c>
      <c r="H85" s="29" t="s">
        <v>28</v>
      </c>
      <c r="I85" s="29" t="s">
        <v>29</v>
      </c>
      <c r="J85" s="29" t="s">
        <v>30</v>
      </c>
      <c r="K85" s="36" t="s">
        <v>569</v>
      </c>
      <c r="L85" s="29" t="s">
        <v>32</v>
      </c>
      <c r="M85" s="29" t="s">
        <v>67</v>
      </c>
      <c r="N85" s="37" t="s">
        <v>570</v>
      </c>
      <c r="O85" s="38" t="s">
        <v>571</v>
      </c>
      <c r="P85" s="29" t="s">
        <v>572</v>
      </c>
      <c r="Q85" s="29" t="s">
        <v>29</v>
      </c>
      <c r="R85" s="43" t="s">
        <v>573</v>
      </c>
      <c r="S85" s="29" t="s">
        <v>38</v>
      </c>
      <c r="T85" s="44"/>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c r="ER85" s="45"/>
      <c r="ES85" s="45"/>
      <c r="ET85" s="45"/>
      <c r="EU85" s="45"/>
      <c r="EV85" s="45"/>
      <c r="EW85" s="45"/>
      <c r="EX85" s="45"/>
      <c r="EY85" s="45"/>
      <c r="EZ85" s="45"/>
      <c r="FA85" s="45"/>
      <c r="FB85" s="45"/>
      <c r="FC85" s="45"/>
      <c r="FD85" s="45"/>
      <c r="FE85" s="45"/>
      <c r="FF85" s="45"/>
      <c r="FG85" s="45"/>
      <c r="FH85" s="45"/>
      <c r="FI85" s="45"/>
      <c r="FJ85" s="45"/>
      <c r="FK85" s="45"/>
      <c r="FL85" s="45"/>
      <c r="FM85" s="45"/>
      <c r="FN85" s="45"/>
      <c r="FO85" s="45"/>
      <c r="FP85" s="45"/>
      <c r="FQ85" s="45"/>
      <c r="FR85" s="45"/>
      <c r="FS85" s="45"/>
      <c r="FT85" s="45"/>
      <c r="FU85" s="45"/>
      <c r="FV85" s="45"/>
      <c r="FW85" s="45"/>
      <c r="FX85" s="45"/>
      <c r="FY85" s="45"/>
      <c r="FZ85" s="45"/>
      <c r="GA85" s="45"/>
    </row>
    <row r="86" spans="1:246" s="2" customFormat="1" ht="48.75" customHeight="1">
      <c r="A86" s="28">
        <v>82</v>
      </c>
      <c r="B86" s="29" t="s">
        <v>574</v>
      </c>
      <c r="C86" s="29" t="s">
        <v>23</v>
      </c>
      <c r="D86" s="30" t="s">
        <v>575</v>
      </c>
      <c r="E86" s="29" t="s">
        <v>62</v>
      </c>
      <c r="F86" s="29" t="s">
        <v>63</v>
      </c>
      <c r="G86" s="29" t="s">
        <v>155</v>
      </c>
      <c r="H86" s="29" t="s">
        <v>43</v>
      </c>
      <c r="I86" s="29" t="s">
        <v>29</v>
      </c>
      <c r="J86" s="29" t="s">
        <v>44</v>
      </c>
      <c r="K86" s="36" t="s">
        <v>576</v>
      </c>
      <c r="L86" s="29" t="s">
        <v>142</v>
      </c>
      <c r="M86" s="29" t="s">
        <v>33</v>
      </c>
      <c r="N86" s="37" t="s">
        <v>177</v>
      </c>
      <c r="O86" s="38" t="s">
        <v>577</v>
      </c>
      <c r="P86" s="29" t="s">
        <v>578</v>
      </c>
      <c r="Q86" s="29" t="s">
        <v>29</v>
      </c>
      <c r="R86" s="43" t="s">
        <v>579</v>
      </c>
      <c r="S86" s="29" t="s">
        <v>38</v>
      </c>
      <c r="T86" s="44"/>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c r="GC86"/>
      <c r="GD86"/>
      <c r="GE86"/>
      <c r="GF86"/>
      <c r="GG86"/>
      <c r="GH86"/>
      <c r="GI86"/>
      <c r="GJ86"/>
      <c r="GK86"/>
      <c r="GL86"/>
      <c r="GM86"/>
      <c r="GN86"/>
      <c r="GO86"/>
      <c r="GP86"/>
      <c r="GQ86"/>
      <c r="GR86"/>
      <c r="GS86"/>
      <c r="GT86"/>
      <c r="GU86"/>
      <c r="GV86"/>
      <c r="GW86"/>
      <c r="GX86"/>
      <c r="GY86"/>
      <c r="GZ86"/>
      <c r="HA86"/>
      <c r="HB86"/>
      <c r="HC86"/>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row>
    <row r="87" spans="1:246" s="2" customFormat="1" ht="48.75" customHeight="1">
      <c r="A87" s="28">
        <v>83</v>
      </c>
      <c r="B87" s="29" t="s">
        <v>580</v>
      </c>
      <c r="C87" s="29" t="s">
        <v>23</v>
      </c>
      <c r="D87" s="30" t="s">
        <v>581</v>
      </c>
      <c r="E87" s="29" t="s">
        <v>62</v>
      </c>
      <c r="F87" s="29" t="s">
        <v>26</v>
      </c>
      <c r="G87" s="29" t="s">
        <v>120</v>
      </c>
      <c r="H87" s="29" t="s">
        <v>43</v>
      </c>
      <c r="I87" s="29" t="s">
        <v>29</v>
      </c>
      <c r="J87" s="29" t="s">
        <v>44</v>
      </c>
      <c r="K87" s="36" t="s">
        <v>582</v>
      </c>
      <c r="L87" s="29" t="s">
        <v>142</v>
      </c>
      <c r="M87" s="29" t="s">
        <v>33</v>
      </c>
      <c r="N87" s="37" t="s">
        <v>583</v>
      </c>
      <c r="O87" s="38" t="s">
        <v>584</v>
      </c>
      <c r="P87" s="29" t="s">
        <v>585</v>
      </c>
      <c r="Q87" s="29" t="s">
        <v>29</v>
      </c>
      <c r="R87" s="43" t="s">
        <v>586</v>
      </c>
      <c r="S87" s="29" t="s">
        <v>38</v>
      </c>
      <c r="T87" s="44"/>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c r="GC87"/>
      <c r="GD87"/>
      <c r="GE87"/>
      <c r="GF87"/>
      <c r="GG87"/>
      <c r="GH87"/>
      <c r="GI87"/>
      <c r="GJ87"/>
      <c r="GK87"/>
      <c r="GL87"/>
      <c r="GM87"/>
      <c r="GN87"/>
      <c r="GO87"/>
      <c r="GP87"/>
      <c r="GQ87"/>
      <c r="GR87"/>
      <c r="GS87"/>
      <c r="GT87"/>
      <c r="GU87"/>
      <c r="GV87"/>
      <c r="GW87"/>
      <c r="GX87"/>
      <c r="GY87"/>
      <c r="GZ87"/>
      <c r="HA87"/>
      <c r="HB87"/>
      <c r="HC87"/>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row>
    <row r="88" spans="1:183" s="2" customFormat="1" ht="48.75" customHeight="1">
      <c r="A88" s="28">
        <v>84</v>
      </c>
      <c r="B88" s="29" t="s">
        <v>587</v>
      </c>
      <c r="C88" s="29" t="s">
        <v>23</v>
      </c>
      <c r="D88" s="30" t="s">
        <v>433</v>
      </c>
      <c r="E88" s="29" t="s">
        <v>74</v>
      </c>
      <c r="F88" s="29" t="s">
        <v>53</v>
      </c>
      <c r="G88" s="29" t="s">
        <v>120</v>
      </c>
      <c r="H88" s="29" t="s">
        <v>28</v>
      </c>
      <c r="I88" s="29" t="s">
        <v>29</v>
      </c>
      <c r="J88" s="29" t="s">
        <v>30</v>
      </c>
      <c r="K88" s="36" t="s">
        <v>588</v>
      </c>
      <c r="L88" s="29" t="s">
        <v>142</v>
      </c>
      <c r="M88" s="29" t="s">
        <v>33</v>
      </c>
      <c r="N88" s="37" t="s">
        <v>589</v>
      </c>
      <c r="O88" s="38" t="s">
        <v>358</v>
      </c>
      <c r="P88" s="29" t="s">
        <v>44</v>
      </c>
      <c r="Q88" s="29"/>
      <c r="R88" s="43" t="s">
        <v>590</v>
      </c>
      <c r="S88" s="29" t="s">
        <v>38</v>
      </c>
      <c r="T88" s="44"/>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c r="FS88" s="45"/>
      <c r="FT88" s="45"/>
      <c r="FU88" s="45"/>
      <c r="FV88" s="45"/>
      <c r="FW88" s="45"/>
      <c r="FX88" s="45"/>
      <c r="FY88" s="45"/>
      <c r="FZ88" s="45"/>
      <c r="GA88" s="45"/>
    </row>
    <row r="89" spans="1:246" s="2" customFormat="1" ht="48.75" customHeight="1">
      <c r="A89" s="28">
        <v>85</v>
      </c>
      <c r="B89" s="29" t="s">
        <v>591</v>
      </c>
      <c r="C89" s="29" t="s">
        <v>23</v>
      </c>
      <c r="D89" s="30" t="s">
        <v>592</v>
      </c>
      <c r="E89" s="29" t="s">
        <v>74</v>
      </c>
      <c r="F89" s="29" t="s">
        <v>53</v>
      </c>
      <c r="G89" s="29" t="s">
        <v>155</v>
      </c>
      <c r="H89" s="29" t="s">
        <v>43</v>
      </c>
      <c r="I89" s="29" t="s">
        <v>29</v>
      </c>
      <c r="J89" s="29" t="s">
        <v>44</v>
      </c>
      <c r="K89" s="36" t="s">
        <v>593</v>
      </c>
      <c r="L89" s="29" t="s">
        <v>56</v>
      </c>
      <c r="M89" s="29" t="s">
        <v>33</v>
      </c>
      <c r="N89" s="37" t="s">
        <v>594</v>
      </c>
      <c r="O89" s="38" t="s">
        <v>595</v>
      </c>
      <c r="P89" s="29" t="s">
        <v>596</v>
      </c>
      <c r="Q89" s="29" t="s">
        <v>29</v>
      </c>
      <c r="R89" s="43" t="s">
        <v>597</v>
      </c>
      <c r="S89" s="29" t="s">
        <v>38</v>
      </c>
      <c r="T89" s="44"/>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row>
    <row r="90" spans="1:246" s="2" customFormat="1" ht="48.75" customHeight="1">
      <c r="A90" s="28">
        <v>86</v>
      </c>
      <c r="B90" s="29" t="s">
        <v>598</v>
      </c>
      <c r="C90" s="29" t="s">
        <v>23</v>
      </c>
      <c r="D90" s="30" t="s">
        <v>599</v>
      </c>
      <c r="E90" s="29" t="s">
        <v>74</v>
      </c>
      <c r="F90" s="29" t="s">
        <v>53</v>
      </c>
      <c r="G90" s="29" t="s">
        <v>600</v>
      </c>
      <c r="H90" s="29" t="s">
        <v>28</v>
      </c>
      <c r="I90" s="29" t="s">
        <v>29</v>
      </c>
      <c r="J90" s="29" t="s">
        <v>30</v>
      </c>
      <c r="K90" s="36" t="s">
        <v>601</v>
      </c>
      <c r="L90" s="29" t="s">
        <v>56</v>
      </c>
      <c r="M90" s="29" t="s">
        <v>415</v>
      </c>
      <c r="N90" s="37" t="s">
        <v>192</v>
      </c>
      <c r="O90" s="38" t="s">
        <v>602</v>
      </c>
      <c r="P90" s="29" t="s">
        <v>603</v>
      </c>
      <c r="Q90" s="29" t="s">
        <v>29</v>
      </c>
      <c r="R90" s="43" t="s">
        <v>604</v>
      </c>
      <c r="S90" s="29" t="s">
        <v>38</v>
      </c>
      <c r="T90" s="44"/>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c r="GC90"/>
      <c r="GD90"/>
      <c r="GE90"/>
      <c r="GF90"/>
      <c r="GG90"/>
      <c r="GH90"/>
      <c r="GI90"/>
      <c r="GJ90"/>
      <c r="GK90"/>
      <c r="GL90"/>
      <c r="GM90"/>
      <c r="GN90"/>
      <c r="GO90"/>
      <c r="GP90"/>
      <c r="GQ90"/>
      <c r="GR90"/>
      <c r="GS90"/>
      <c r="GT90"/>
      <c r="GU90"/>
      <c r="GV90"/>
      <c r="GW90"/>
      <c r="GX90"/>
      <c r="GY90"/>
      <c r="GZ90"/>
      <c r="HA90"/>
      <c r="HB90"/>
      <c r="HC90"/>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row>
    <row r="91" spans="1:246" s="2" customFormat="1" ht="48.75" customHeight="1">
      <c r="A91" s="28">
        <v>87</v>
      </c>
      <c r="B91" s="29" t="s">
        <v>605</v>
      </c>
      <c r="C91" s="29" t="s">
        <v>50</v>
      </c>
      <c r="D91" s="30" t="s">
        <v>361</v>
      </c>
      <c r="E91" s="29" t="s">
        <v>62</v>
      </c>
      <c r="F91" s="29" t="s">
        <v>26</v>
      </c>
      <c r="G91" s="29" t="s">
        <v>606</v>
      </c>
      <c r="H91" s="29" t="s">
        <v>28</v>
      </c>
      <c r="I91" s="29" t="s">
        <v>29</v>
      </c>
      <c r="J91" s="29" t="s">
        <v>30</v>
      </c>
      <c r="K91" s="36" t="s">
        <v>607</v>
      </c>
      <c r="L91" s="29" t="s">
        <v>56</v>
      </c>
      <c r="M91" s="29" t="s">
        <v>33</v>
      </c>
      <c r="N91" s="37" t="s">
        <v>77</v>
      </c>
      <c r="O91" s="38" t="s">
        <v>608</v>
      </c>
      <c r="P91" s="29" t="s">
        <v>44</v>
      </c>
      <c r="Q91" s="29" t="s">
        <v>29</v>
      </c>
      <c r="R91" s="43" t="s">
        <v>609</v>
      </c>
      <c r="S91" s="29" t="s">
        <v>38</v>
      </c>
      <c r="T91" s="44"/>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c r="FR91" s="46"/>
      <c r="FS91" s="46"/>
      <c r="FT91" s="46"/>
      <c r="FU91" s="46"/>
      <c r="FV91" s="46"/>
      <c r="FW91" s="46"/>
      <c r="FX91" s="46"/>
      <c r="FY91" s="46"/>
      <c r="FZ91" s="46"/>
      <c r="GA91" s="46"/>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row>
    <row r="92" spans="1:246" s="2" customFormat="1" ht="48.75" customHeight="1">
      <c r="A92" s="28">
        <v>88</v>
      </c>
      <c r="B92" s="29" t="s">
        <v>610</v>
      </c>
      <c r="C92" s="29" t="s">
        <v>23</v>
      </c>
      <c r="D92" s="30" t="s">
        <v>611</v>
      </c>
      <c r="E92" s="29" t="s">
        <v>62</v>
      </c>
      <c r="F92" s="29" t="s">
        <v>26</v>
      </c>
      <c r="G92" s="29" t="s">
        <v>612</v>
      </c>
      <c r="H92" s="29" t="s">
        <v>43</v>
      </c>
      <c r="I92" s="29" t="s">
        <v>29</v>
      </c>
      <c r="J92" s="29" t="s">
        <v>44</v>
      </c>
      <c r="K92" s="36" t="s">
        <v>613</v>
      </c>
      <c r="L92" s="29" t="s">
        <v>56</v>
      </c>
      <c r="M92" s="29" t="s">
        <v>67</v>
      </c>
      <c r="N92" s="37" t="s">
        <v>614</v>
      </c>
      <c r="O92" s="38" t="s">
        <v>615</v>
      </c>
      <c r="P92" s="29" t="s">
        <v>616</v>
      </c>
      <c r="Q92" s="29" t="s">
        <v>29</v>
      </c>
      <c r="R92" s="43" t="s">
        <v>617</v>
      </c>
      <c r="S92" s="29" t="s">
        <v>38</v>
      </c>
      <c r="T92" s="44"/>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c r="GC92"/>
      <c r="GD92"/>
      <c r="GE92"/>
      <c r="GF92"/>
      <c r="GG92"/>
      <c r="GH92"/>
      <c r="GI92"/>
      <c r="GJ92"/>
      <c r="GK92"/>
      <c r="GL92"/>
      <c r="GM92"/>
      <c r="GN92"/>
      <c r="GO92"/>
      <c r="GP92"/>
      <c r="GQ92"/>
      <c r="GR92"/>
      <c r="GS92"/>
      <c r="GT92"/>
      <c r="GU92"/>
      <c r="GV92"/>
      <c r="GW92"/>
      <c r="GX92"/>
      <c r="GY92"/>
      <c r="GZ92"/>
      <c r="HA92"/>
      <c r="HB92"/>
      <c r="HC92"/>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row>
    <row r="93" spans="1:246" s="2" customFormat="1" ht="48.75" customHeight="1">
      <c r="A93" s="28">
        <v>89</v>
      </c>
      <c r="B93" s="29" t="s">
        <v>618</v>
      </c>
      <c r="C93" s="29" t="s">
        <v>23</v>
      </c>
      <c r="D93" s="30" t="s">
        <v>126</v>
      </c>
      <c r="E93" s="29" t="s">
        <v>62</v>
      </c>
      <c r="F93" s="29" t="s">
        <v>26</v>
      </c>
      <c r="G93" s="29" t="s">
        <v>619</v>
      </c>
      <c r="H93" s="29" t="s">
        <v>43</v>
      </c>
      <c r="I93" s="29" t="s">
        <v>29</v>
      </c>
      <c r="J93" s="29" t="s">
        <v>44</v>
      </c>
      <c r="K93" s="36" t="s">
        <v>620</v>
      </c>
      <c r="L93" s="29" t="s">
        <v>32</v>
      </c>
      <c r="M93" s="29" t="s">
        <v>33</v>
      </c>
      <c r="N93" s="37" t="s">
        <v>299</v>
      </c>
      <c r="O93" s="38" t="s">
        <v>144</v>
      </c>
      <c r="P93" s="29" t="s">
        <v>44</v>
      </c>
      <c r="Q93" s="29" t="s">
        <v>29</v>
      </c>
      <c r="R93" s="43" t="s">
        <v>621</v>
      </c>
      <c r="S93" s="29" t="s">
        <v>38</v>
      </c>
      <c r="T93" s="44"/>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6"/>
      <c r="FF93" s="46"/>
      <c r="FG93" s="46"/>
      <c r="FH93" s="46"/>
      <c r="FI93" s="46"/>
      <c r="FJ93" s="46"/>
      <c r="FK93" s="46"/>
      <c r="FL93" s="46"/>
      <c r="FM93" s="46"/>
      <c r="FN93" s="46"/>
      <c r="FO93" s="46"/>
      <c r="FP93" s="46"/>
      <c r="FQ93" s="46"/>
      <c r="FR93" s="46"/>
      <c r="FS93" s="46"/>
      <c r="FT93" s="46"/>
      <c r="FU93" s="46"/>
      <c r="FV93" s="46"/>
      <c r="FW93" s="46"/>
      <c r="FX93" s="46"/>
      <c r="FY93" s="46"/>
      <c r="FZ93" s="46"/>
      <c r="GA93" s="46"/>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row>
    <row r="94" spans="1:183" s="2" customFormat="1" ht="48.75" customHeight="1">
      <c r="A94" s="28">
        <v>90</v>
      </c>
      <c r="B94" s="29" t="s">
        <v>622</v>
      </c>
      <c r="C94" s="29" t="s">
        <v>23</v>
      </c>
      <c r="D94" s="30" t="s">
        <v>623</v>
      </c>
      <c r="E94" s="29" t="s">
        <v>62</v>
      </c>
      <c r="F94" s="29" t="s">
        <v>26</v>
      </c>
      <c r="G94" s="29" t="s">
        <v>140</v>
      </c>
      <c r="H94" s="29" t="s">
        <v>43</v>
      </c>
      <c r="I94" s="29" t="s">
        <v>29</v>
      </c>
      <c r="J94" s="29" t="s">
        <v>44</v>
      </c>
      <c r="K94" s="36" t="s">
        <v>624</v>
      </c>
      <c r="L94" s="29" t="s">
        <v>32</v>
      </c>
      <c r="M94" s="29" t="s">
        <v>67</v>
      </c>
      <c r="N94" s="37" t="s">
        <v>625</v>
      </c>
      <c r="O94" s="38" t="s">
        <v>626</v>
      </c>
      <c r="P94" s="29" t="s">
        <v>627</v>
      </c>
      <c r="Q94" s="29" t="s">
        <v>29</v>
      </c>
      <c r="R94" s="43" t="s">
        <v>628</v>
      </c>
      <c r="S94" s="29" t="s">
        <v>38</v>
      </c>
      <c r="T94" s="44"/>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47"/>
      <c r="DN94" s="47"/>
      <c r="DO94" s="47"/>
      <c r="DP94" s="47"/>
      <c r="DQ94" s="47"/>
      <c r="DR94" s="47"/>
      <c r="DS94" s="47"/>
      <c r="DT94" s="47"/>
      <c r="DU94" s="47"/>
      <c r="DV94" s="47"/>
      <c r="DW94" s="47"/>
      <c r="DX94" s="47"/>
      <c r="DY94" s="47"/>
      <c r="DZ94" s="47"/>
      <c r="EA94" s="47"/>
      <c r="EB94" s="47"/>
      <c r="EC94" s="47"/>
      <c r="ED94" s="47"/>
      <c r="EE94" s="47"/>
      <c r="EF94" s="47"/>
      <c r="EG94" s="47"/>
      <c r="EH94" s="47"/>
      <c r="EI94" s="47"/>
      <c r="EJ94" s="47"/>
      <c r="EK94" s="47"/>
      <c r="EL94" s="47"/>
      <c r="EM94" s="47"/>
      <c r="EN94" s="47"/>
      <c r="EO94" s="47"/>
      <c r="EP94" s="47"/>
      <c r="EQ94" s="47"/>
      <c r="ER94" s="47"/>
      <c r="ES94" s="47"/>
      <c r="ET94" s="47"/>
      <c r="EU94" s="47"/>
      <c r="EV94" s="47"/>
      <c r="EW94" s="47"/>
      <c r="EX94" s="47"/>
      <c r="EY94" s="47"/>
      <c r="EZ94" s="47"/>
      <c r="FA94" s="47"/>
      <c r="FB94" s="47"/>
      <c r="FC94" s="47"/>
      <c r="FD94" s="47"/>
      <c r="FE94" s="47"/>
      <c r="FF94" s="47"/>
      <c r="FG94" s="47"/>
      <c r="FH94" s="47"/>
      <c r="FI94" s="47"/>
      <c r="FJ94" s="47"/>
      <c r="FK94" s="47"/>
      <c r="FL94" s="47"/>
      <c r="FM94" s="47"/>
      <c r="FN94" s="47"/>
      <c r="FO94" s="47"/>
      <c r="FP94" s="47"/>
      <c r="FQ94" s="47"/>
      <c r="FR94" s="47"/>
      <c r="FS94" s="47"/>
      <c r="FT94" s="47"/>
      <c r="FU94" s="47"/>
      <c r="FV94" s="47"/>
      <c r="FW94" s="47"/>
      <c r="FX94" s="47"/>
      <c r="FY94" s="47"/>
      <c r="FZ94" s="47"/>
      <c r="GA94" s="47"/>
    </row>
    <row r="95" spans="1:246" s="2" customFormat="1" ht="48.75" customHeight="1">
      <c r="A95" s="28">
        <v>91</v>
      </c>
      <c r="B95" s="29" t="s">
        <v>629</v>
      </c>
      <c r="C95" s="29" t="s">
        <v>50</v>
      </c>
      <c r="D95" s="30" t="s">
        <v>630</v>
      </c>
      <c r="E95" s="29" t="s">
        <v>62</v>
      </c>
      <c r="F95" s="29" t="s">
        <v>26</v>
      </c>
      <c r="G95" s="29" t="s">
        <v>198</v>
      </c>
      <c r="H95" s="29" t="s">
        <v>28</v>
      </c>
      <c r="I95" s="29" t="s">
        <v>29</v>
      </c>
      <c r="J95" s="29" t="s">
        <v>30</v>
      </c>
      <c r="K95" s="36" t="s">
        <v>631</v>
      </c>
      <c r="L95" s="29" t="s">
        <v>56</v>
      </c>
      <c r="M95" s="29" t="s">
        <v>33</v>
      </c>
      <c r="N95" s="37" t="s">
        <v>632</v>
      </c>
      <c r="O95" s="38" t="s">
        <v>633</v>
      </c>
      <c r="P95" s="29" t="s">
        <v>44</v>
      </c>
      <c r="Q95" s="29" t="s">
        <v>29</v>
      </c>
      <c r="R95" s="43" t="s">
        <v>634</v>
      </c>
      <c r="S95" s="29" t="s">
        <v>38</v>
      </c>
      <c r="T95" s="44"/>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row>
    <row r="96" spans="1:246" s="2" customFormat="1" ht="48.75" customHeight="1">
      <c r="A96" s="28">
        <v>92</v>
      </c>
      <c r="B96" s="29" t="s">
        <v>635</v>
      </c>
      <c r="C96" s="29" t="s">
        <v>23</v>
      </c>
      <c r="D96" s="30" t="s">
        <v>82</v>
      </c>
      <c r="E96" s="29" t="s">
        <v>174</v>
      </c>
      <c r="F96" s="29" t="s">
        <v>63</v>
      </c>
      <c r="G96" s="29" t="s">
        <v>255</v>
      </c>
      <c r="H96" s="29" t="s">
        <v>43</v>
      </c>
      <c r="I96" s="29" t="s">
        <v>29</v>
      </c>
      <c r="J96" s="29" t="s">
        <v>44</v>
      </c>
      <c r="K96" s="36" t="s">
        <v>636</v>
      </c>
      <c r="L96" s="29" t="s">
        <v>32</v>
      </c>
      <c r="M96" s="29" t="s">
        <v>33</v>
      </c>
      <c r="N96" s="37" t="s">
        <v>637</v>
      </c>
      <c r="O96" s="38" t="s">
        <v>638</v>
      </c>
      <c r="P96" s="29" t="s">
        <v>44</v>
      </c>
      <c r="Q96" s="29" t="s">
        <v>29</v>
      </c>
      <c r="R96" s="43" t="s">
        <v>639</v>
      </c>
      <c r="S96" s="29" t="s">
        <v>38</v>
      </c>
      <c r="T96" s="44"/>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c r="FG96" s="46"/>
      <c r="FH96" s="46"/>
      <c r="FI96" s="46"/>
      <c r="FJ96" s="46"/>
      <c r="FK96" s="46"/>
      <c r="FL96" s="46"/>
      <c r="FM96" s="46"/>
      <c r="FN96" s="46"/>
      <c r="FO96" s="46"/>
      <c r="FP96" s="46"/>
      <c r="FQ96" s="46"/>
      <c r="FR96" s="46"/>
      <c r="FS96" s="46"/>
      <c r="FT96" s="46"/>
      <c r="FU96" s="46"/>
      <c r="FV96" s="46"/>
      <c r="FW96" s="46"/>
      <c r="FX96" s="46"/>
      <c r="FY96" s="46"/>
      <c r="FZ96" s="46"/>
      <c r="GA96" s="46"/>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row>
    <row r="97" spans="1:246" s="2" customFormat="1" ht="48.75" customHeight="1">
      <c r="A97" s="28">
        <v>93</v>
      </c>
      <c r="B97" s="29" t="s">
        <v>640</v>
      </c>
      <c r="C97" s="29" t="s">
        <v>23</v>
      </c>
      <c r="D97" s="30" t="s">
        <v>520</v>
      </c>
      <c r="E97" s="29" t="s">
        <v>74</v>
      </c>
      <c r="F97" s="29" t="s">
        <v>26</v>
      </c>
      <c r="G97" s="29" t="s">
        <v>120</v>
      </c>
      <c r="H97" s="29" t="s">
        <v>43</v>
      </c>
      <c r="I97" s="29" t="s">
        <v>29</v>
      </c>
      <c r="J97" s="29" t="s">
        <v>44</v>
      </c>
      <c r="K97" s="36" t="s">
        <v>641</v>
      </c>
      <c r="L97" s="29" t="s">
        <v>142</v>
      </c>
      <c r="M97" s="29" t="s">
        <v>33</v>
      </c>
      <c r="N97" s="37" t="s">
        <v>184</v>
      </c>
      <c r="O97" s="38" t="s">
        <v>642</v>
      </c>
      <c r="P97" s="29" t="s">
        <v>44</v>
      </c>
      <c r="Q97" s="29" t="s">
        <v>29</v>
      </c>
      <c r="R97" s="43" t="s">
        <v>643</v>
      </c>
      <c r="S97" s="29" t="s">
        <v>38</v>
      </c>
      <c r="T97" s="44"/>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c r="GC97"/>
      <c r="GD97"/>
      <c r="GE97"/>
      <c r="GF97"/>
      <c r="GG97"/>
      <c r="GH97"/>
      <c r="GI97"/>
      <c r="GJ97"/>
      <c r="GK97"/>
      <c r="GL97"/>
      <c r="GM97"/>
      <c r="GN97"/>
      <c r="GO97"/>
      <c r="GP97"/>
      <c r="GQ97"/>
      <c r="GR97"/>
      <c r="GS97"/>
      <c r="GT97"/>
      <c r="GU97"/>
      <c r="GV97"/>
      <c r="GW97"/>
      <c r="GX97"/>
      <c r="GY97"/>
      <c r="GZ97"/>
      <c r="HA97"/>
      <c r="HB97"/>
      <c r="HC97"/>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row>
    <row r="98" spans="1:183" s="2" customFormat="1" ht="48.75" customHeight="1">
      <c r="A98" s="28">
        <v>94</v>
      </c>
      <c r="B98" s="29" t="s">
        <v>644</v>
      </c>
      <c r="C98" s="29" t="s">
        <v>23</v>
      </c>
      <c r="D98" s="30" t="s">
        <v>445</v>
      </c>
      <c r="E98" s="29" t="s">
        <v>174</v>
      </c>
      <c r="F98" s="29" t="s">
        <v>63</v>
      </c>
      <c r="G98" s="29" t="s">
        <v>645</v>
      </c>
      <c r="H98" s="29" t="s">
        <v>28</v>
      </c>
      <c r="I98" s="29" t="s">
        <v>65</v>
      </c>
      <c r="J98" s="29" t="s">
        <v>44</v>
      </c>
      <c r="K98" s="36" t="s">
        <v>646</v>
      </c>
      <c r="L98" s="29" t="s">
        <v>32</v>
      </c>
      <c r="M98" s="29" t="s">
        <v>33</v>
      </c>
      <c r="N98" s="37" t="s">
        <v>647</v>
      </c>
      <c r="O98" s="38" t="s">
        <v>648</v>
      </c>
      <c r="P98" s="29" t="s">
        <v>44</v>
      </c>
      <c r="Q98" s="29" t="s">
        <v>65</v>
      </c>
      <c r="R98" s="43" t="s">
        <v>649</v>
      </c>
      <c r="S98" s="29" t="s">
        <v>38</v>
      </c>
      <c r="T98" s="44"/>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c r="FH98" s="47"/>
      <c r="FI98" s="47"/>
      <c r="FJ98" s="47"/>
      <c r="FK98" s="47"/>
      <c r="FL98" s="47"/>
      <c r="FM98" s="47"/>
      <c r="FN98" s="47"/>
      <c r="FO98" s="47"/>
      <c r="FP98" s="47"/>
      <c r="FQ98" s="47"/>
      <c r="FR98" s="47"/>
      <c r="FS98" s="47"/>
      <c r="FT98" s="47"/>
      <c r="FU98" s="47"/>
      <c r="FV98" s="47"/>
      <c r="FW98" s="47"/>
      <c r="FX98" s="47"/>
      <c r="FY98" s="47"/>
      <c r="FZ98" s="47"/>
      <c r="GA98" s="47"/>
    </row>
    <row r="99" spans="1:246" s="2" customFormat="1" ht="48.75" customHeight="1">
      <c r="A99" s="28">
        <v>95</v>
      </c>
      <c r="B99" s="29" t="s">
        <v>650</v>
      </c>
      <c r="C99" s="29" t="s">
        <v>23</v>
      </c>
      <c r="D99" s="30" t="s">
        <v>651</v>
      </c>
      <c r="E99" s="29" t="s">
        <v>62</v>
      </c>
      <c r="F99" s="29" t="s">
        <v>26</v>
      </c>
      <c r="G99" s="29" t="s">
        <v>428</v>
      </c>
      <c r="H99" s="29" t="s">
        <v>28</v>
      </c>
      <c r="I99" s="29" t="s">
        <v>29</v>
      </c>
      <c r="J99" s="29" t="s">
        <v>30</v>
      </c>
      <c r="K99" s="36" t="s">
        <v>652</v>
      </c>
      <c r="L99" s="29" t="s">
        <v>56</v>
      </c>
      <c r="M99" s="29" t="s">
        <v>67</v>
      </c>
      <c r="N99" s="37" t="s">
        <v>551</v>
      </c>
      <c r="O99" s="38" t="s">
        <v>653</v>
      </c>
      <c r="P99" s="29" t="s">
        <v>44</v>
      </c>
      <c r="Q99" s="29" t="s">
        <v>29</v>
      </c>
      <c r="R99" s="43" t="s">
        <v>654</v>
      </c>
      <c r="S99" s="29" t="s">
        <v>38</v>
      </c>
      <c r="T99" s="44"/>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c r="GC99"/>
      <c r="GD99"/>
      <c r="GE99"/>
      <c r="GF99"/>
      <c r="GG99"/>
      <c r="GH99"/>
      <c r="GI99"/>
      <c r="GJ99"/>
      <c r="GK99"/>
      <c r="GL99"/>
      <c r="GM99"/>
      <c r="GN99"/>
      <c r="GO99"/>
      <c r="GP99"/>
      <c r="GQ99"/>
      <c r="GR99"/>
      <c r="GS99"/>
      <c r="GT99"/>
      <c r="GU99"/>
      <c r="GV99"/>
      <c r="GW99"/>
      <c r="GX99"/>
      <c r="GY99"/>
      <c r="GZ99"/>
      <c r="HA99"/>
      <c r="HB99"/>
      <c r="HC99"/>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row>
    <row r="100" spans="1:246" s="2" customFormat="1" ht="48.75" customHeight="1">
      <c r="A100" s="28">
        <v>96</v>
      </c>
      <c r="B100" s="29" t="s">
        <v>655</v>
      </c>
      <c r="C100" s="29" t="s">
        <v>23</v>
      </c>
      <c r="D100" s="30" t="s">
        <v>656</v>
      </c>
      <c r="E100" s="29" t="s">
        <v>657</v>
      </c>
      <c r="F100" s="29" t="s">
        <v>63</v>
      </c>
      <c r="G100" s="29" t="s">
        <v>658</v>
      </c>
      <c r="H100" s="29" t="s">
        <v>28</v>
      </c>
      <c r="I100" s="29" t="s">
        <v>29</v>
      </c>
      <c r="J100" s="29" t="s">
        <v>30</v>
      </c>
      <c r="K100" s="36" t="s">
        <v>659</v>
      </c>
      <c r="L100" s="29" t="s">
        <v>56</v>
      </c>
      <c r="M100" s="29" t="s">
        <v>33</v>
      </c>
      <c r="N100" s="37" t="s">
        <v>551</v>
      </c>
      <c r="O100" s="38" t="s">
        <v>660</v>
      </c>
      <c r="P100" s="29" t="s">
        <v>661</v>
      </c>
      <c r="Q100" s="29" t="s">
        <v>29</v>
      </c>
      <c r="R100" s="43" t="s">
        <v>662</v>
      </c>
      <c r="S100" s="29" t="s">
        <v>38</v>
      </c>
      <c r="T100" s="44"/>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c r="GC100"/>
      <c r="GD100"/>
      <c r="GE100"/>
      <c r="GF100"/>
      <c r="GG100"/>
      <c r="GH100"/>
      <c r="GI100"/>
      <c r="GJ100"/>
      <c r="GK100"/>
      <c r="GL100"/>
      <c r="GM100"/>
      <c r="GN100"/>
      <c r="GO100"/>
      <c r="GP100"/>
      <c r="GQ100"/>
      <c r="GR100"/>
      <c r="GS100"/>
      <c r="GT100"/>
      <c r="GU100"/>
      <c r="GV100"/>
      <c r="GW100"/>
      <c r="GX100"/>
      <c r="GY100"/>
      <c r="GZ100"/>
      <c r="HA100"/>
      <c r="HB100"/>
      <c r="HC100"/>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row>
    <row r="101" spans="1:246" s="2" customFormat="1" ht="48.75" customHeight="1">
      <c r="A101" s="28">
        <v>97</v>
      </c>
      <c r="B101" s="29" t="s">
        <v>663</v>
      </c>
      <c r="C101" s="29" t="s">
        <v>23</v>
      </c>
      <c r="D101" s="30" t="s">
        <v>664</v>
      </c>
      <c r="E101" s="29" t="s">
        <v>62</v>
      </c>
      <c r="F101" s="29" t="s">
        <v>26</v>
      </c>
      <c r="G101" s="29" t="s">
        <v>105</v>
      </c>
      <c r="H101" s="29" t="s">
        <v>28</v>
      </c>
      <c r="I101" s="29" t="s">
        <v>29</v>
      </c>
      <c r="J101" s="29" t="s">
        <v>30</v>
      </c>
      <c r="K101" s="36" t="s">
        <v>665</v>
      </c>
      <c r="L101" s="29" t="s">
        <v>107</v>
      </c>
      <c r="M101" s="29" t="s">
        <v>67</v>
      </c>
      <c r="N101" s="37" t="s">
        <v>666</v>
      </c>
      <c r="O101" s="38" t="s">
        <v>667</v>
      </c>
      <c r="P101" s="29" t="s">
        <v>44</v>
      </c>
      <c r="Q101" s="29"/>
      <c r="R101" s="43" t="s">
        <v>668</v>
      </c>
      <c r="S101" s="29" t="s">
        <v>38</v>
      </c>
      <c r="T101" s="44"/>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45"/>
      <c r="DP101" s="45"/>
      <c r="DQ101" s="45"/>
      <c r="DR101" s="45"/>
      <c r="DS101" s="45"/>
      <c r="DT101" s="45"/>
      <c r="DU101" s="45"/>
      <c r="DV101" s="45"/>
      <c r="DW101" s="45"/>
      <c r="DX101" s="45"/>
      <c r="DY101" s="45"/>
      <c r="DZ101" s="45"/>
      <c r="EA101" s="45"/>
      <c r="EB101" s="45"/>
      <c r="EC101" s="45"/>
      <c r="ED101" s="45"/>
      <c r="EE101" s="45"/>
      <c r="EF101" s="45"/>
      <c r="EG101" s="45"/>
      <c r="EH101" s="45"/>
      <c r="EI101" s="45"/>
      <c r="EJ101" s="45"/>
      <c r="EK101" s="45"/>
      <c r="EL101" s="45"/>
      <c r="EM101" s="45"/>
      <c r="EN101" s="45"/>
      <c r="EO101" s="45"/>
      <c r="EP101" s="45"/>
      <c r="EQ101" s="45"/>
      <c r="ER101" s="45"/>
      <c r="ES101" s="45"/>
      <c r="ET101" s="45"/>
      <c r="EU101" s="45"/>
      <c r="EV101" s="45"/>
      <c r="EW101" s="45"/>
      <c r="EX101" s="45"/>
      <c r="EY101" s="45"/>
      <c r="EZ101" s="45"/>
      <c r="FA101" s="45"/>
      <c r="FB101" s="45"/>
      <c r="FC101" s="45"/>
      <c r="FD101" s="45"/>
      <c r="FE101" s="45"/>
      <c r="FF101" s="45"/>
      <c r="FG101" s="45"/>
      <c r="FH101" s="45"/>
      <c r="FI101" s="45"/>
      <c r="FJ101" s="45"/>
      <c r="FK101" s="45"/>
      <c r="FL101" s="45"/>
      <c r="FM101" s="45"/>
      <c r="FN101" s="45"/>
      <c r="FO101" s="45"/>
      <c r="FP101" s="45"/>
      <c r="FQ101" s="45"/>
      <c r="FR101" s="45"/>
      <c r="FS101" s="45"/>
      <c r="FT101" s="45"/>
      <c r="FU101" s="45"/>
      <c r="FV101" s="45"/>
      <c r="FW101" s="45"/>
      <c r="FX101" s="45"/>
      <c r="FY101" s="45"/>
      <c r="FZ101" s="45"/>
      <c r="GA101" s="45"/>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row>
    <row r="102" spans="1:183" s="2" customFormat="1" ht="48.75" customHeight="1">
      <c r="A102" s="28">
        <v>98</v>
      </c>
      <c r="B102" s="29" t="s">
        <v>669</v>
      </c>
      <c r="C102" s="29" t="s">
        <v>50</v>
      </c>
      <c r="D102" s="30" t="s">
        <v>514</v>
      </c>
      <c r="E102" s="29" t="s">
        <v>670</v>
      </c>
      <c r="F102" s="29" t="s">
        <v>63</v>
      </c>
      <c r="G102" s="29" t="s">
        <v>241</v>
      </c>
      <c r="H102" s="29" t="s">
        <v>43</v>
      </c>
      <c r="I102" s="29" t="s">
        <v>29</v>
      </c>
      <c r="J102" s="29" t="s">
        <v>44</v>
      </c>
      <c r="K102" s="36" t="s">
        <v>671</v>
      </c>
      <c r="L102" s="29" t="s">
        <v>672</v>
      </c>
      <c r="M102" s="29" t="s">
        <v>33</v>
      </c>
      <c r="N102" s="37" t="s">
        <v>673</v>
      </c>
      <c r="O102" s="38" t="s">
        <v>674</v>
      </c>
      <c r="P102" s="29" t="s">
        <v>675</v>
      </c>
      <c r="Q102" s="29" t="s">
        <v>44</v>
      </c>
      <c r="R102" s="43" t="s">
        <v>676</v>
      </c>
      <c r="S102" s="29" t="s">
        <v>38</v>
      </c>
      <c r="T102" s="44"/>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row>
    <row r="103" spans="1:246" s="2" customFormat="1" ht="48.75" customHeight="1">
      <c r="A103" s="28">
        <v>99</v>
      </c>
      <c r="B103" s="29" t="s">
        <v>677</v>
      </c>
      <c r="C103" s="29" t="s">
        <v>23</v>
      </c>
      <c r="D103" s="30" t="s">
        <v>433</v>
      </c>
      <c r="E103" s="29" t="s">
        <v>62</v>
      </c>
      <c r="F103" s="29" t="s">
        <v>26</v>
      </c>
      <c r="G103" s="29" t="s">
        <v>421</v>
      </c>
      <c r="H103" s="29" t="s">
        <v>28</v>
      </c>
      <c r="I103" s="29" t="s">
        <v>29</v>
      </c>
      <c r="J103" s="29" t="s">
        <v>30</v>
      </c>
      <c r="K103" s="36" t="s">
        <v>678</v>
      </c>
      <c r="L103" s="29" t="s">
        <v>107</v>
      </c>
      <c r="M103" s="29" t="s">
        <v>67</v>
      </c>
      <c r="N103" s="37" t="s">
        <v>435</v>
      </c>
      <c r="O103" s="38" t="s">
        <v>679</v>
      </c>
      <c r="P103" s="29" t="s">
        <v>44</v>
      </c>
      <c r="Q103" s="29" t="s">
        <v>29</v>
      </c>
      <c r="R103" s="43" t="s">
        <v>680</v>
      </c>
      <c r="S103" s="29" t="s">
        <v>38</v>
      </c>
      <c r="T103" s="44"/>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c r="FV103" s="46"/>
      <c r="FW103" s="46"/>
      <c r="FX103" s="46"/>
      <c r="FY103" s="46"/>
      <c r="FZ103" s="46"/>
      <c r="GA103" s="46"/>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183" s="2" customFormat="1" ht="48.75" customHeight="1">
      <c r="A104" s="28">
        <v>100</v>
      </c>
      <c r="B104" s="29" t="s">
        <v>681</v>
      </c>
      <c r="C104" s="29" t="s">
        <v>50</v>
      </c>
      <c r="D104" s="30" t="s">
        <v>682</v>
      </c>
      <c r="E104" s="29" t="s">
        <v>41</v>
      </c>
      <c r="F104" s="29" t="s">
        <v>63</v>
      </c>
      <c r="G104" s="29" t="s">
        <v>683</v>
      </c>
      <c r="H104" s="29" t="s">
        <v>28</v>
      </c>
      <c r="I104" s="29" t="s">
        <v>29</v>
      </c>
      <c r="J104" s="29" t="s">
        <v>30</v>
      </c>
      <c r="K104" s="36" t="s">
        <v>684</v>
      </c>
      <c r="L104" s="29" t="s">
        <v>107</v>
      </c>
      <c r="M104" s="29" t="s">
        <v>33</v>
      </c>
      <c r="N104" s="37" t="s">
        <v>673</v>
      </c>
      <c r="O104" s="38" t="s">
        <v>685</v>
      </c>
      <c r="P104" s="29" t="s">
        <v>44</v>
      </c>
      <c r="Q104" s="29" t="s">
        <v>29</v>
      </c>
      <c r="R104" s="43" t="s">
        <v>686</v>
      </c>
      <c r="S104" s="29" t="s">
        <v>38</v>
      </c>
      <c r="T104" s="44"/>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c r="DL104" s="47"/>
      <c r="DM104" s="47"/>
      <c r="DN104" s="47"/>
      <c r="DO104" s="47"/>
      <c r="DP104" s="47"/>
      <c r="DQ104" s="47"/>
      <c r="DR104" s="47"/>
      <c r="DS104" s="47"/>
      <c r="DT104" s="47"/>
      <c r="DU104" s="47"/>
      <c r="DV104" s="47"/>
      <c r="DW104" s="47"/>
      <c r="DX104" s="47"/>
      <c r="DY104" s="47"/>
      <c r="DZ104" s="47"/>
      <c r="EA104" s="47"/>
      <c r="EB104" s="47"/>
      <c r="EC104" s="47"/>
      <c r="ED104" s="47"/>
      <c r="EE104" s="47"/>
      <c r="EF104" s="47"/>
      <c r="EG104" s="47"/>
      <c r="EH104" s="47"/>
      <c r="EI104" s="47"/>
      <c r="EJ104" s="47"/>
      <c r="EK104" s="47"/>
      <c r="EL104" s="47"/>
      <c r="EM104" s="47"/>
      <c r="EN104" s="47"/>
      <c r="EO104" s="47"/>
      <c r="EP104" s="47"/>
      <c r="EQ104" s="47"/>
      <c r="ER104" s="47"/>
      <c r="ES104" s="47"/>
      <c r="ET104" s="47"/>
      <c r="EU104" s="47"/>
      <c r="EV104" s="47"/>
      <c r="EW104" s="47"/>
      <c r="EX104" s="47"/>
      <c r="EY104" s="47"/>
      <c r="EZ104" s="47"/>
      <c r="FA104" s="47"/>
      <c r="FB104" s="47"/>
      <c r="FC104" s="47"/>
      <c r="FD104" s="47"/>
      <c r="FE104" s="47"/>
      <c r="FF104" s="47"/>
      <c r="FG104" s="47"/>
      <c r="FH104" s="47"/>
      <c r="FI104" s="47"/>
      <c r="FJ104" s="47"/>
      <c r="FK104" s="47"/>
      <c r="FL104" s="47"/>
      <c r="FM104" s="47"/>
      <c r="FN104" s="47"/>
      <c r="FO104" s="47"/>
      <c r="FP104" s="47"/>
      <c r="FQ104" s="47"/>
      <c r="FR104" s="47"/>
      <c r="FS104" s="47"/>
      <c r="FT104" s="47"/>
      <c r="FU104" s="47"/>
      <c r="FV104" s="47"/>
      <c r="FW104" s="47"/>
      <c r="FX104" s="47"/>
      <c r="FY104" s="47"/>
      <c r="FZ104" s="47"/>
      <c r="GA104" s="47"/>
    </row>
    <row r="105" spans="1:183" s="2" customFormat="1" ht="48.75" customHeight="1">
      <c r="A105" s="28">
        <v>101</v>
      </c>
      <c r="B105" s="29" t="s">
        <v>687</v>
      </c>
      <c r="C105" s="29" t="s">
        <v>23</v>
      </c>
      <c r="D105" s="30" t="s">
        <v>688</v>
      </c>
      <c r="E105" s="29" t="s">
        <v>62</v>
      </c>
      <c r="F105" s="29" t="s">
        <v>26</v>
      </c>
      <c r="G105" s="29" t="s">
        <v>689</v>
      </c>
      <c r="H105" s="29" t="s">
        <v>28</v>
      </c>
      <c r="I105" s="29" t="s">
        <v>29</v>
      </c>
      <c r="J105" s="29" t="s">
        <v>30</v>
      </c>
      <c r="K105" s="36" t="s">
        <v>690</v>
      </c>
      <c r="L105" s="29" t="s">
        <v>107</v>
      </c>
      <c r="M105" s="29" t="s">
        <v>33</v>
      </c>
      <c r="N105" s="37" t="s">
        <v>691</v>
      </c>
      <c r="O105" s="38" t="s">
        <v>692</v>
      </c>
      <c r="P105" s="29" t="s">
        <v>44</v>
      </c>
      <c r="Q105" s="29" t="s">
        <v>29</v>
      </c>
      <c r="R105" s="43" t="s">
        <v>693</v>
      </c>
      <c r="S105" s="29" t="s">
        <v>38</v>
      </c>
      <c r="T105" s="44"/>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45"/>
      <c r="DY105" s="45"/>
      <c r="DZ105" s="45"/>
      <c r="EA105" s="45"/>
      <c r="EB105" s="45"/>
      <c r="EC105" s="45"/>
      <c r="ED105" s="45"/>
      <c r="EE105" s="45"/>
      <c r="EF105" s="45"/>
      <c r="EG105" s="45"/>
      <c r="EH105" s="45"/>
      <c r="EI105" s="45"/>
      <c r="EJ105" s="45"/>
      <c r="EK105" s="45"/>
      <c r="EL105" s="45"/>
      <c r="EM105" s="45"/>
      <c r="EN105" s="45"/>
      <c r="EO105" s="45"/>
      <c r="EP105" s="45"/>
      <c r="EQ105" s="45"/>
      <c r="ER105" s="45"/>
      <c r="ES105" s="45"/>
      <c r="ET105" s="45"/>
      <c r="EU105" s="45"/>
      <c r="EV105" s="45"/>
      <c r="EW105" s="45"/>
      <c r="EX105" s="45"/>
      <c r="EY105" s="45"/>
      <c r="EZ105" s="45"/>
      <c r="FA105" s="45"/>
      <c r="FB105" s="45"/>
      <c r="FC105" s="45"/>
      <c r="FD105" s="45"/>
      <c r="FE105" s="45"/>
      <c r="FF105" s="45"/>
      <c r="FG105" s="45"/>
      <c r="FH105" s="45"/>
      <c r="FI105" s="45"/>
      <c r="FJ105" s="45"/>
      <c r="FK105" s="45"/>
      <c r="FL105" s="45"/>
      <c r="FM105" s="45"/>
      <c r="FN105" s="45"/>
      <c r="FO105" s="45"/>
      <c r="FP105" s="45"/>
      <c r="FQ105" s="45"/>
      <c r="FR105" s="45"/>
      <c r="FS105" s="45"/>
      <c r="FT105" s="45"/>
      <c r="FU105" s="45"/>
      <c r="FV105" s="45"/>
      <c r="FW105" s="45"/>
      <c r="FX105" s="45"/>
      <c r="FY105" s="45"/>
      <c r="FZ105" s="45"/>
      <c r="GA105" s="45"/>
    </row>
    <row r="106" spans="1:183" s="2" customFormat="1" ht="48.75" customHeight="1">
      <c r="A106" s="28">
        <v>102</v>
      </c>
      <c r="B106" s="29" t="s">
        <v>694</v>
      </c>
      <c r="C106" s="29" t="s">
        <v>23</v>
      </c>
      <c r="D106" s="30" t="s">
        <v>695</v>
      </c>
      <c r="E106" s="29" t="s">
        <v>41</v>
      </c>
      <c r="F106" s="29" t="s">
        <v>26</v>
      </c>
      <c r="G106" s="29" t="s">
        <v>140</v>
      </c>
      <c r="H106" s="29" t="s">
        <v>43</v>
      </c>
      <c r="I106" s="29" t="s">
        <v>29</v>
      </c>
      <c r="J106" s="29" t="s">
        <v>30</v>
      </c>
      <c r="K106" s="36" t="s">
        <v>696</v>
      </c>
      <c r="L106" s="29" t="s">
        <v>32</v>
      </c>
      <c r="M106" s="29" t="s">
        <v>33</v>
      </c>
      <c r="N106" s="37" t="s">
        <v>697</v>
      </c>
      <c r="O106" s="38" t="s">
        <v>698</v>
      </c>
      <c r="P106" s="29" t="s">
        <v>44</v>
      </c>
      <c r="Q106" s="29" t="s">
        <v>29</v>
      </c>
      <c r="R106" s="43" t="s">
        <v>699</v>
      </c>
      <c r="S106" s="29" t="s">
        <v>38</v>
      </c>
      <c r="T106" s="44"/>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c r="DG106" s="47"/>
      <c r="DH106" s="47"/>
      <c r="DI106" s="47"/>
      <c r="DJ106" s="47"/>
      <c r="DK106" s="47"/>
      <c r="DL106" s="47"/>
      <c r="DM106" s="47"/>
      <c r="DN106" s="47"/>
      <c r="DO106" s="47"/>
      <c r="DP106" s="47"/>
      <c r="DQ106" s="47"/>
      <c r="DR106" s="47"/>
      <c r="DS106" s="47"/>
      <c r="DT106" s="47"/>
      <c r="DU106" s="47"/>
      <c r="DV106" s="47"/>
      <c r="DW106" s="47"/>
      <c r="DX106" s="47"/>
      <c r="DY106" s="47"/>
      <c r="DZ106" s="47"/>
      <c r="EA106" s="47"/>
      <c r="EB106" s="47"/>
      <c r="EC106" s="47"/>
      <c r="ED106" s="47"/>
      <c r="EE106" s="47"/>
      <c r="EF106" s="47"/>
      <c r="EG106" s="47"/>
      <c r="EH106" s="47"/>
      <c r="EI106" s="47"/>
      <c r="EJ106" s="47"/>
      <c r="EK106" s="47"/>
      <c r="EL106" s="47"/>
      <c r="EM106" s="47"/>
      <c r="EN106" s="47"/>
      <c r="EO106" s="47"/>
      <c r="EP106" s="47"/>
      <c r="EQ106" s="47"/>
      <c r="ER106" s="47"/>
      <c r="ES106" s="47"/>
      <c r="ET106" s="47"/>
      <c r="EU106" s="47"/>
      <c r="EV106" s="47"/>
      <c r="EW106" s="47"/>
      <c r="EX106" s="47"/>
      <c r="EY106" s="47"/>
      <c r="EZ106" s="47"/>
      <c r="FA106" s="47"/>
      <c r="FB106" s="47"/>
      <c r="FC106" s="47"/>
      <c r="FD106" s="47"/>
      <c r="FE106" s="47"/>
      <c r="FF106" s="47"/>
      <c r="FG106" s="47"/>
      <c r="FH106" s="47"/>
      <c r="FI106" s="47"/>
      <c r="FJ106" s="47"/>
      <c r="FK106" s="47"/>
      <c r="FL106" s="47"/>
      <c r="FM106" s="47"/>
      <c r="FN106" s="47"/>
      <c r="FO106" s="47"/>
      <c r="FP106" s="47"/>
      <c r="FQ106" s="47"/>
      <c r="FR106" s="47"/>
      <c r="FS106" s="47"/>
      <c r="FT106" s="47"/>
      <c r="FU106" s="47"/>
      <c r="FV106" s="47"/>
      <c r="FW106" s="47"/>
      <c r="FX106" s="47"/>
      <c r="FY106" s="47"/>
      <c r="FZ106" s="47"/>
      <c r="GA106" s="47"/>
    </row>
    <row r="107" spans="1:246" s="2" customFormat="1" ht="48.75" customHeight="1">
      <c r="A107" s="28">
        <v>103</v>
      </c>
      <c r="B107" s="29" t="s">
        <v>700</v>
      </c>
      <c r="C107" s="29" t="s">
        <v>23</v>
      </c>
      <c r="D107" s="30" t="s">
        <v>701</v>
      </c>
      <c r="E107" s="29" t="s">
        <v>62</v>
      </c>
      <c r="F107" s="29" t="s">
        <v>26</v>
      </c>
      <c r="G107" s="29" t="s">
        <v>702</v>
      </c>
      <c r="H107" s="29" t="s">
        <v>43</v>
      </c>
      <c r="I107" s="29" t="s">
        <v>65</v>
      </c>
      <c r="J107" s="29" t="s">
        <v>44</v>
      </c>
      <c r="K107" s="36" t="s">
        <v>703</v>
      </c>
      <c r="L107" s="29" t="s">
        <v>56</v>
      </c>
      <c r="M107" s="29" t="s">
        <v>33</v>
      </c>
      <c r="N107" s="37" t="s">
        <v>100</v>
      </c>
      <c r="O107" s="38" t="s">
        <v>704</v>
      </c>
      <c r="P107" s="29" t="s">
        <v>44</v>
      </c>
      <c r="Q107" s="29" t="s">
        <v>29</v>
      </c>
      <c r="R107" s="43" t="s">
        <v>705</v>
      </c>
      <c r="S107" s="29" t="s">
        <v>38</v>
      </c>
      <c r="T107" s="44"/>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c r="FR107" s="46"/>
      <c r="FS107" s="46"/>
      <c r="FT107" s="46"/>
      <c r="FU107" s="46"/>
      <c r="FV107" s="46"/>
      <c r="FW107" s="46"/>
      <c r="FX107" s="46"/>
      <c r="FY107" s="46"/>
      <c r="FZ107" s="46"/>
      <c r="GA107" s="46"/>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6" s="4" customFormat="1" ht="48.75" customHeight="1">
      <c r="A108" s="28">
        <v>104</v>
      </c>
      <c r="B108" s="29" t="s">
        <v>706</v>
      </c>
      <c r="C108" s="29" t="s">
        <v>23</v>
      </c>
      <c r="D108" s="30" t="s">
        <v>378</v>
      </c>
      <c r="E108" s="29" t="s">
        <v>62</v>
      </c>
      <c r="F108" s="29" t="s">
        <v>26</v>
      </c>
      <c r="G108" s="29" t="s">
        <v>707</v>
      </c>
      <c r="H108" s="29" t="s">
        <v>28</v>
      </c>
      <c r="I108" s="29" t="s">
        <v>29</v>
      </c>
      <c r="J108" s="29" t="s">
        <v>30</v>
      </c>
      <c r="K108" s="36" t="s">
        <v>708</v>
      </c>
      <c r="L108" s="29" t="s">
        <v>709</v>
      </c>
      <c r="M108" s="29" t="s">
        <v>33</v>
      </c>
      <c r="N108" s="37" t="s">
        <v>710</v>
      </c>
      <c r="O108" s="38" t="s">
        <v>711</v>
      </c>
      <c r="P108" s="29" t="s">
        <v>44</v>
      </c>
      <c r="Q108" s="29" t="s">
        <v>29</v>
      </c>
      <c r="R108" s="43" t="s">
        <v>712</v>
      </c>
      <c r="S108" s="29" t="s">
        <v>38</v>
      </c>
      <c r="T108" s="44"/>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c r="EE108" s="45"/>
      <c r="EF108" s="45"/>
      <c r="EG108" s="45"/>
      <c r="EH108" s="45"/>
      <c r="EI108" s="45"/>
      <c r="EJ108" s="45"/>
      <c r="EK108" s="45"/>
      <c r="EL108" s="45"/>
      <c r="EM108" s="45"/>
      <c r="EN108" s="45"/>
      <c r="EO108" s="45"/>
      <c r="EP108" s="45"/>
      <c r="EQ108" s="45"/>
      <c r="ER108" s="45"/>
      <c r="ES108" s="45"/>
      <c r="ET108" s="45"/>
      <c r="EU108" s="45"/>
      <c r="EV108" s="45"/>
      <c r="EW108" s="45"/>
      <c r="EX108" s="45"/>
      <c r="EY108" s="45"/>
      <c r="EZ108" s="45"/>
      <c r="FA108" s="45"/>
      <c r="FB108" s="45"/>
      <c r="FC108" s="45"/>
      <c r="FD108" s="45"/>
      <c r="FE108" s="45"/>
      <c r="FF108" s="45"/>
      <c r="FG108" s="45"/>
      <c r="FH108" s="45"/>
      <c r="FI108" s="45"/>
      <c r="FJ108" s="45"/>
      <c r="FK108" s="45"/>
      <c r="FL108" s="45"/>
      <c r="FM108" s="45"/>
      <c r="FN108" s="45"/>
      <c r="FO108" s="45"/>
      <c r="FP108" s="45"/>
      <c r="FQ108" s="45"/>
      <c r="FR108" s="45"/>
      <c r="FS108" s="45"/>
      <c r="FT108" s="45"/>
      <c r="FU108" s="45"/>
      <c r="FV108" s="45"/>
      <c r="FW108" s="45"/>
      <c r="FX108" s="45"/>
      <c r="FY108" s="45"/>
      <c r="FZ108" s="45"/>
      <c r="GA108" s="45"/>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row>
    <row r="109" spans="1:246" s="4" customFormat="1" ht="48.75" customHeight="1">
      <c r="A109" s="28">
        <v>105</v>
      </c>
      <c r="B109" s="29" t="s">
        <v>713</v>
      </c>
      <c r="C109" s="29" t="s">
        <v>23</v>
      </c>
      <c r="D109" s="30" t="s">
        <v>714</v>
      </c>
      <c r="E109" s="29" t="s">
        <v>62</v>
      </c>
      <c r="F109" s="29" t="s">
        <v>26</v>
      </c>
      <c r="G109" s="29" t="s">
        <v>715</v>
      </c>
      <c r="H109" s="29" t="s">
        <v>43</v>
      </c>
      <c r="I109" s="29" t="s">
        <v>29</v>
      </c>
      <c r="J109" s="29" t="s">
        <v>44</v>
      </c>
      <c r="K109" s="36" t="s">
        <v>716</v>
      </c>
      <c r="L109" s="29" t="s">
        <v>107</v>
      </c>
      <c r="M109" s="29" t="s">
        <v>33</v>
      </c>
      <c r="N109" s="37" t="s">
        <v>717</v>
      </c>
      <c r="O109" s="38" t="s">
        <v>718</v>
      </c>
      <c r="P109" s="29" t="s">
        <v>44</v>
      </c>
      <c r="Q109" s="29" t="s">
        <v>29</v>
      </c>
      <c r="R109" s="43" t="s">
        <v>719</v>
      </c>
      <c r="S109" s="29" t="s">
        <v>38</v>
      </c>
      <c r="T109" s="44"/>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c r="EE109" s="45"/>
      <c r="EF109" s="45"/>
      <c r="EG109" s="45"/>
      <c r="EH109" s="45"/>
      <c r="EI109" s="45"/>
      <c r="EJ109" s="45"/>
      <c r="EK109" s="45"/>
      <c r="EL109" s="45"/>
      <c r="EM109" s="45"/>
      <c r="EN109" s="45"/>
      <c r="EO109" s="45"/>
      <c r="EP109" s="45"/>
      <c r="EQ109" s="45"/>
      <c r="ER109" s="45"/>
      <c r="ES109" s="45"/>
      <c r="ET109" s="45"/>
      <c r="EU109" s="45"/>
      <c r="EV109" s="45"/>
      <c r="EW109" s="45"/>
      <c r="EX109" s="45"/>
      <c r="EY109" s="45"/>
      <c r="EZ109" s="45"/>
      <c r="FA109" s="45"/>
      <c r="FB109" s="45"/>
      <c r="FC109" s="45"/>
      <c r="FD109" s="45"/>
      <c r="FE109" s="45"/>
      <c r="FF109" s="45"/>
      <c r="FG109" s="45"/>
      <c r="FH109" s="45"/>
      <c r="FI109" s="45"/>
      <c r="FJ109" s="45"/>
      <c r="FK109" s="45"/>
      <c r="FL109" s="45"/>
      <c r="FM109" s="45"/>
      <c r="FN109" s="45"/>
      <c r="FO109" s="45"/>
      <c r="FP109" s="45"/>
      <c r="FQ109" s="45"/>
      <c r="FR109" s="45"/>
      <c r="FS109" s="45"/>
      <c r="FT109" s="45"/>
      <c r="FU109" s="45"/>
      <c r="FV109" s="45"/>
      <c r="FW109" s="45"/>
      <c r="FX109" s="45"/>
      <c r="FY109" s="45"/>
      <c r="FZ109" s="45"/>
      <c r="GA109" s="45"/>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row>
    <row r="110" spans="1:246" s="4" customFormat="1" ht="48.75" customHeight="1">
      <c r="A110" s="28">
        <v>106</v>
      </c>
      <c r="B110" s="29" t="s">
        <v>720</v>
      </c>
      <c r="C110" s="29" t="s">
        <v>23</v>
      </c>
      <c r="D110" s="30" t="s">
        <v>721</v>
      </c>
      <c r="E110" s="29" t="s">
        <v>74</v>
      </c>
      <c r="F110" s="29" t="s">
        <v>63</v>
      </c>
      <c r="G110" s="29" t="s">
        <v>217</v>
      </c>
      <c r="H110" s="29" t="s">
        <v>43</v>
      </c>
      <c r="I110" s="29" t="s">
        <v>29</v>
      </c>
      <c r="J110" s="29" t="s">
        <v>44</v>
      </c>
      <c r="K110" s="36" t="s">
        <v>722</v>
      </c>
      <c r="L110" s="29" t="s">
        <v>142</v>
      </c>
      <c r="M110" s="29" t="s">
        <v>33</v>
      </c>
      <c r="N110" s="37" t="s">
        <v>184</v>
      </c>
      <c r="O110" s="38" t="s">
        <v>723</v>
      </c>
      <c r="P110" s="29" t="s">
        <v>724</v>
      </c>
      <c r="Q110" s="29" t="s">
        <v>29</v>
      </c>
      <c r="R110" s="43" t="s">
        <v>725</v>
      </c>
      <c r="S110" s="29" t="s">
        <v>38</v>
      </c>
      <c r="T110" s="44"/>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c r="GC110"/>
      <c r="GD110"/>
      <c r="GE110"/>
      <c r="GF110"/>
      <c r="GG110"/>
      <c r="GH110"/>
      <c r="GI110"/>
      <c r="GJ110"/>
      <c r="GK110"/>
      <c r="GL110"/>
      <c r="GM110"/>
      <c r="GN110"/>
      <c r="GO110"/>
      <c r="GP110"/>
      <c r="GQ110"/>
      <c r="GR110"/>
      <c r="GS110"/>
      <c r="GT110"/>
      <c r="GU110"/>
      <c r="GV110"/>
      <c r="GW110"/>
      <c r="GX110"/>
      <c r="GY110"/>
      <c r="GZ110"/>
      <c r="HA110"/>
      <c r="HB110"/>
      <c r="HC110"/>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row>
    <row r="111" spans="1:246" s="4" customFormat="1" ht="48.75" customHeight="1">
      <c r="A111" s="28">
        <v>107</v>
      </c>
      <c r="B111" s="29" t="s">
        <v>726</v>
      </c>
      <c r="C111" s="29" t="s">
        <v>23</v>
      </c>
      <c r="D111" s="30" t="s">
        <v>727</v>
      </c>
      <c r="E111" s="29" t="s">
        <v>74</v>
      </c>
      <c r="F111" s="29" t="s">
        <v>53</v>
      </c>
      <c r="G111" s="29" t="s">
        <v>297</v>
      </c>
      <c r="H111" s="29" t="s">
        <v>28</v>
      </c>
      <c r="I111" s="29" t="s">
        <v>29</v>
      </c>
      <c r="J111" s="29" t="s">
        <v>30</v>
      </c>
      <c r="K111" s="36" t="s">
        <v>728</v>
      </c>
      <c r="L111" s="29" t="s">
        <v>32</v>
      </c>
      <c r="M111" s="29" t="s">
        <v>67</v>
      </c>
      <c r="N111" s="37" t="s">
        <v>729</v>
      </c>
      <c r="O111" s="38" t="s">
        <v>730</v>
      </c>
      <c r="P111" s="29" t="s">
        <v>731</v>
      </c>
      <c r="Q111" s="29" t="s">
        <v>29</v>
      </c>
      <c r="R111" s="43" t="s">
        <v>732</v>
      </c>
      <c r="S111" s="29" t="s">
        <v>38</v>
      </c>
      <c r="T111" s="44"/>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3"/>
      <c r="HC111" s="13"/>
      <c r="HD111" s="13"/>
      <c r="HE111" s="13"/>
      <c r="HF111" s="13"/>
      <c r="HG111" s="13"/>
      <c r="HH111" s="13"/>
      <c r="HI111" s="13"/>
      <c r="HJ111" s="13"/>
      <c r="HK111" s="13"/>
      <c r="HL111" s="13"/>
      <c r="HM111" s="13"/>
      <c r="HN111" s="13"/>
      <c r="HO111" s="13"/>
      <c r="HP111" s="13"/>
      <c r="HQ111" s="13"/>
      <c r="HR111" s="13"/>
      <c r="HS111" s="13"/>
      <c r="HT111" s="13"/>
      <c r="HU111" s="13"/>
      <c r="HV111" s="13"/>
      <c r="HW111" s="13"/>
      <c r="HX111" s="13"/>
      <c r="HY111" s="13"/>
      <c r="HZ111" s="13"/>
      <c r="IA111" s="13"/>
      <c r="IB111" s="13"/>
      <c r="IC111" s="13"/>
      <c r="ID111" s="13"/>
      <c r="IE111" s="13"/>
      <c r="IF111" s="13"/>
      <c r="IG111" s="13"/>
      <c r="IH111" s="13"/>
      <c r="II111" s="13"/>
      <c r="IJ111" s="13"/>
      <c r="IK111" s="13"/>
      <c r="IL111" s="13"/>
    </row>
    <row r="112" spans="1:246" s="4" customFormat="1" ht="48.75" customHeight="1">
      <c r="A112" s="28">
        <v>108</v>
      </c>
      <c r="B112" s="29" t="s">
        <v>733</v>
      </c>
      <c r="C112" s="29" t="s">
        <v>23</v>
      </c>
      <c r="D112" s="30" t="s">
        <v>734</v>
      </c>
      <c r="E112" s="29" t="s">
        <v>62</v>
      </c>
      <c r="F112" s="29" t="s">
        <v>26</v>
      </c>
      <c r="G112" s="29" t="s">
        <v>155</v>
      </c>
      <c r="H112" s="29" t="s">
        <v>28</v>
      </c>
      <c r="I112" s="29" t="s">
        <v>29</v>
      </c>
      <c r="J112" s="29" t="s">
        <v>30</v>
      </c>
      <c r="K112" s="36" t="s">
        <v>735</v>
      </c>
      <c r="L112" s="29" t="s">
        <v>142</v>
      </c>
      <c r="M112" s="29" t="s">
        <v>67</v>
      </c>
      <c r="N112" s="37" t="s">
        <v>369</v>
      </c>
      <c r="O112" s="38" t="s">
        <v>736</v>
      </c>
      <c r="P112" s="29" t="s">
        <v>737</v>
      </c>
      <c r="Q112" s="29" t="s">
        <v>29</v>
      </c>
      <c r="R112" s="43" t="s">
        <v>738</v>
      </c>
      <c r="S112" s="29" t="s">
        <v>38</v>
      </c>
      <c r="T112" s="44"/>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row>
    <row r="113" spans="1:183" s="4" customFormat="1" ht="48.75" customHeight="1">
      <c r="A113" s="28">
        <v>109</v>
      </c>
      <c r="B113" s="29" t="s">
        <v>739</v>
      </c>
      <c r="C113" s="29" t="s">
        <v>23</v>
      </c>
      <c r="D113" s="30" t="s">
        <v>119</v>
      </c>
      <c r="E113" s="29" t="s">
        <v>74</v>
      </c>
      <c r="F113" s="29" t="s">
        <v>26</v>
      </c>
      <c r="G113" s="29" t="s">
        <v>155</v>
      </c>
      <c r="H113" s="29" t="s">
        <v>28</v>
      </c>
      <c r="I113" s="29" t="s">
        <v>29</v>
      </c>
      <c r="J113" s="29" t="s">
        <v>30</v>
      </c>
      <c r="K113" s="36" t="s">
        <v>740</v>
      </c>
      <c r="L113" s="29" t="s">
        <v>32</v>
      </c>
      <c r="M113" s="29" t="s">
        <v>67</v>
      </c>
      <c r="N113" s="37" t="s">
        <v>741</v>
      </c>
      <c r="O113" s="38" t="s">
        <v>742</v>
      </c>
      <c r="P113" s="29" t="s">
        <v>44</v>
      </c>
      <c r="Q113" s="29" t="s">
        <v>29</v>
      </c>
      <c r="R113" s="43" t="s">
        <v>743</v>
      </c>
      <c r="S113" s="29" t="s">
        <v>38</v>
      </c>
      <c r="T113" s="44"/>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c r="FH113" s="46"/>
      <c r="FI113" s="46"/>
      <c r="FJ113" s="46"/>
      <c r="FK113" s="46"/>
      <c r="FL113" s="46"/>
      <c r="FM113" s="46"/>
      <c r="FN113" s="46"/>
      <c r="FO113" s="46"/>
      <c r="FP113" s="46"/>
      <c r="FQ113" s="46"/>
      <c r="FR113" s="46"/>
      <c r="FS113" s="46"/>
      <c r="FT113" s="46"/>
      <c r="FU113" s="46"/>
      <c r="FV113" s="46"/>
      <c r="FW113" s="46"/>
      <c r="FX113" s="46"/>
      <c r="FY113" s="46"/>
      <c r="FZ113" s="46"/>
      <c r="GA113" s="46"/>
    </row>
    <row r="114" spans="1:246" s="4" customFormat="1" ht="48.75" customHeight="1">
      <c r="A114" s="28">
        <v>110</v>
      </c>
      <c r="B114" s="29" t="s">
        <v>744</v>
      </c>
      <c r="C114" s="29" t="s">
        <v>23</v>
      </c>
      <c r="D114" s="30" t="s">
        <v>51</v>
      </c>
      <c r="E114" s="29" t="s">
        <v>74</v>
      </c>
      <c r="F114" s="29" t="s">
        <v>26</v>
      </c>
      <c r="G114" s="29" t="s">
        <v>248</v>
      </c>
      <c r="H114" s="29" t="s">
        <v>28</v>
      </c>
      <c r="I114" s="29" t="s">
        <v>29</v>
      </c>
      <c r="J114" s="29" t="s">
        <v>30</v>
      </c>
      <c r="K114" s="36" t="s">
        <v>745</v>
      </c>
      <c r="L114" s="29" t="s">
        <v>107</v>
      </c>
      <c r="M114" s="29" t="s">
        <v>33</v>
      </c>
      <c r="N114" s="37" t="s">
        <v>746</v>
      </c>
      <c r="O114" s="38" t="s">
        <v>747</v>
      </c>
      <c r="P114" s="29" t="s">
        <v>44</v>
      </c>
      <c r="Q114" s="29" t="s">
        <v>29</v>
      </c>
      <c r="R114" s="43" t="s">
        <v>748</v>
      </c>
      <c r="S114" s="29" t="s">
        <v>38</v>
      </c>
      <c r="T114" s="44"/>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row>
    <row r="115" spans="1:246" s="4" customFormat="1" ht="48.75" customHeight="1">
      <c r="A115" s="28">
        <v>111</v>
      </c>
      <c r="B115" s="29" t="s">
        <v>749</v>
      </c>
      <c r="C115" s="29" t="s">
        <v>23</v>
      </c>
      <c r="D115" s="30" t="s">
        <v>701</v>
      </c>
      <c r="E115" s="29" t="s">
        <v>74</v>
      </c>
      <c r="F115" s="29" t="s">
        <v>26</v>
      </c>
      <c r="G115" s="29" t="s">
        <v>120</v>
      </c>
      <c r="H115" s="29" t="s">
        <v>28</v>
      </c>
      <c r="I115" s="29" t="s">
        <v>29</v>
      </c>
      <c r="J115" s="29" t="s">
        <v>30</v>
      </c>
      <c r="K115" s="36" t="s">
        <v>750</v>
      </c>
      <c r="L115" s="29" t="s">
        <v>56</v>
      </c>
      <c r="M115" s="29" t="s">
        <v>33</v>
      </c>
      <c r="N115" s="37" t="s">
        <v>751</v>
      </c>
      <c r="O115" s="38" t="s">
        <v>752</v>
      </c>
      <c r="P115" s="29" t="s">
        <v>44</v>
      </c>
      <c r="Q115" s="29" t="s">
        <v>29</v>
      </c>
      <c r="R115" s="43" t="s">
        <v>753</v>
      </c>
      <c r="S115" s="29" t="s">
        <v>38</v>
      </c>
      <c r="T115" s="44"/>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c r="EW115" s="45"/>
      <c r="EX115" s="45"/>
      <c r="EY115" s="45"/>
      <c r="EZ115" s="45"/>
      <c r="FA115" s="45"/>
      <c r="FB115" s="45"/>
      <c r="FC115" s="45"/>
      <c r="FD115" s="45"/>
      <c r="FE115" s="45"/>
      <c r="FF115" s="45"/>
      <c r="FG115" s="45"/>
      <c r="FH115" s="45"/>
      <c r="FI115" s="45"/>
      <c r="FJ115" s="45"/>
      <c r="FK115" s="45"/>
      <c r="FL115" s="45"/>
      <c r="FM115" s="45"/>
      <c r="FN115" s="45"/>
      <c r="FO115" s="45"/>
      <c r="FP115" s="45"/>
      <c r="FQ115" s="45"/>
      <c r="FR115" s="45"/>
      <c r="FS115" s="45"/>
      <c r="FT115" s="45"/>
      <c r="FU115" s="45"/>
      <c r="FV115" s="45"/>
      <c r="FW115" s="45"/>
      <c r="FX115" s="45"/>
      <c r="FY115" s="45"/>
      <c r="FZ115" s="45"/>
      <c r="GA115" s="4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row>
    <row r="116" spans="1:246" s="4" customFormat="1" ht="48.75" customHeight="1">
      <c r="A116" s="28">
        <v>112</v>
      </c>
      <c r="B116" s="29" t="s">
        <v>754</v>
      </c>
      <c r="C116" s="29" t="s">
        <v>50</v>
      </c>
      <c r="D116" s="30" t="s">
        <v>378</v>
      </c>
      <c r="E116" s="29" t="s">
        <v>74</v>
      </c>
      <c r="F116" s="29" t="s">
        <v>26</v>
      </c>
      <c r="G116" s="29" t="s">
        <v>755</v>
      </c>
      <c r="H116" s="29" t="s">
        <v>28</v>
      </c>
      <c r="I116" s="29" t="s">
        <v>29</v>
      </c>
      <c r="J116" s="29" t="s">
        <v>30</v>
      </c>
      <c r="K116" s="36" t="s">
        <v>756</v>
      </c>
      <c r="L116" s="29" t="s">
        <v>142</v>
      </c>
      <c r="M116" s="29" t="s">
        <v>33</v>
      </c>
      <c r="N116" s="37" t="s">
        <v>257</v>
      </c>
      <c r="O116" s="38" t="s">
        <v>757</v>
      </c>
      <c r="P116" s="29" t="s">
        <v>44</v>
      </c>
      <c r="Q116" s="29" t="s">
        <v>29</v>
      </c>
      <c r="R116" s="43" t="s">
        <v>758</v>
      </c>
      <c r="S116" s="29" t="s">
        <v>38</v>
      </c>
      <c r="T116" s="44"/>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c r="EV116" s="45"/>
      <c r="EW116" s="45"/>
      <c r="EX116" s="45"/>
      <c r="EY116" s="45"/>
      <c r="EZ116" s="45"/>
      <c r="FA116" s="45"/>
      <c r="FB116" s="45"/>
      <c r="FC116" s="45"/>
      <c r="FD116" s="45"/>
      <c r="FE116" s="45"/>
      <c r="FF116" s="45"/>
      <c r="FG116" s="45"/>
      <c r="FH116" s="45"/>
      <c r="FI116" s="45"/>
      <c r="FJ116" s="45"/>
      <c r="FK116" s="45"/>
      <c r="FL116" s="45"/>
      <c r="FM116" s="45"/>
      <c r="FN116" s="45"/>
      <c r="FO116" s="45"/>
      <c r="FP116" s="45"/>
      <c r="FQ116" s="45"/>
      <c r="FR116" s="45"/>
      <c r="FS116" s="45"/>
      <c r="FT116" s="45"/>
      <c r="FU116" s="45"/>
      <c r="FV116" s="45"/>
      <c r="FW116" s="45"/>
      <c r="FX116" s="45"/>
      <c r="FY116" s="45"/>
      <c r="FZ116" s="45"/>
      <c r="GA116" s="45"/>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row>
    <row r="117" spans="1:246" s="4" customFormat="1" ht="48.75" customHeight="1">
      <c r="A117" s="28">
        <v>113</v>
      </c>
      <c r="B117" s="29" t="s">
        <v>759</v>
      </c>
      <c r="C117" s="29" t="s">
        <v>23</v>
      </c>
      <c r="D117" s="30" t="s">
        <v>760</v>
      </c>
      <c r="E117" s="29" t="s">
        <v>74</v>
      </c>
      <c r="F117" s="29" t="s">
        <v>26</v>
      </c>
      <c r="G117" s="29" t="s">
        <v>761</v>
      </c>
      <c r="H117" s="29" t="s">
        <v>28</v>
      </c>
      <c r="I117" s="29" t="s">
        <v>29</v>
      </c>
      <c r="J117" s="29" t="s">
        <v>30</v>
      </c>
      <c r="K117" s="36" t="s">
        <v>762</v>
      </c>
      <c r="L117" s="29" t="s">
        <v>142</v>
      </c>
      <c r="M117" s="29" t="s">
        <v>67</v>
      </c>
      <c r="N117" s="37" t="s">
        <v>763</v>
      </c>
      <c r="O117" s="38" t="s">
        <v>764</v>
      </c>
      <c r="P117" s="29" t="s">
        <v>44</v>
      </c>
      <c r="Q117" s="29" t="s">
        <v>29</v>
      </c>
      <c r="R117" s="43" t="s">
        <v>765</v>
      </c>
      <c r="S117" s="29" t="s">
        <v>38</v>
      </c>
      <c r="T117" s="44"/>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row>
    <row r="118" spans="1:246" s="2" customFormat="1" ht="48.75" customHeight="1">
      <c r="A118" s="28">
        <v>114</v>
      </c>
      <c r="B118" s="29" t="s">
        <v>766</v>
      </c>
      <c r="C118" s="29" t="s">
        <v>23</v>
      </c>
      <c r="D118" s="30" t="s">
        <v>767</v>
      </c>
      <c r="E118" s="29"/>
      <c r="F118" s="29" t="s">
        <v>53</v>
      </c>
      <c r="G118" s="29" t="s">
        <v>120</v>
      </c>
      <c r="H118" s="29" t="s">
        <v>28</v>
      </c>
      <c r="I118" s="29" t="s">
        <v>29</v>
      </c>
      <c r="J118" s="29" t="s">
        <v>30</v>
      </c>
      <c r="K118" s="36" t="s">
        <v>768</v>
      </c>
      <c r="L118" s="29" t="s">
        <v>32</v>
      </c>
      <c r="M118" s="29" t="s">
        <v>33</v>
      </c>
      <c r="N118" s="37" t="s">
        <v>769</v>
      </c>
      <c r="O118" s="38" t="s">
        <v>770</v>
      </c>
      <c r="P118" s="29" t="s">
        <v>771</v>
      </c>
      <c r="Q118" s="29" t="s">
        <v>29</v>
      </c>
      <c r="R118" s="43" t="s">
        <v>772</v>
      </c>
      <c r="S118" s="29" t="s">
        <v>38</v>
      </c>
      <c r="T118" s="44"/>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c r="GC118"/>
      <c r="GD118"/>
      <c r="GE118"/>
      <c r="GF118"/>
      <c r="GG118"/>
      <c r="GH118"/>
      <c r="GI118"/>
      <c r="GJ118"/>
      <c r="GK118"/>
      <c r="GL118"/>
      <c r="GM118"/>
      <c r="GN118"/>
      <c r="GO118"/>
      <c r="GP118"/>
      <c r="GQ118"/>
      <c r="GR118"/>
      <c r="GS118"/>
      <c r="GT118"/>
      <c r="GU118"/>
      <c r="GV118"/>
      <c r="GW118"/>
      <c r="GX118"/>
      <c r="GY118"/>
      <c r="GZ118"/>
      <c r="HA118"/>
      <c r="HB118"/>
      <c r="HC118"/>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row>
    <row r="119" spans="1:183" s="2" customFormat="1" ht="48.75" customHeight="1">
      <c r="A119" s="28">
        <v>115</v>
      </c>
      <c r="B119" s="29" t="s">
        <v>773</v>
      </c>
      <c r="C119" s="29" t="s">
        <v>23</v>
      </c>
      <c r="D119" s="30" t="s">
        <v>40</v>
      </c>
      <c r="E119" s="29" t="s">
        <v>74</v>
      </c>
      <c r="F119" s="29" t="s">
        <v>26</v>
      </c>
      <c r="G119" s="29" t="s">
        <v>120</v>
      </c>
      <c r="H119" s="29" t="s">
        <v>28</v>
      </c>
      <c r="I119" s="29" t="s">
        <v>29</v>
      </c>
      <c r="J119" s="29" t="s">
        <v>30</v>
      </c>
      <c r="K119" s="36" t="s">
        <v>774</v>
      </c>
      <c r="L119" s="29" t="s">
        <v>32</v>
      </c>
      <c r="M119" s="29" t="s">
        <v>33</v>
      </c>
      <c r="N119" s="37" t="s">
        <v>128</v>
      </c>
      <c r="O119" s="38" t="s">
        <v>775</v>
      </c>
      <c r="P119" s="29" t="s">
        <v>44</v>
      </c>
      <c r="Q119" s="29" t="s">
        <v>29</v>
      </c>
      <c r="R119" s="43" t="s">
        <v>776</v>
      </c>
      <c r="S119" s="29" t="s">
        <v>38</v>
      </c>
      <c r="T119" s="44"/>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c r="FH119" s="45"/>
      <c r="FI119" s="45"/>
      <c r="FJ119" s="45"/>
      <c r="FK119" s="45"/>
      <c r="FL119" s="45"/>
      <c r="FM119" s="45"/>
      <c r="FN119" s="45"/>
      <c r="FO119" s="45"/>
      <c r="FP119" s="45"/>
      <c r="FQ119" s="45"/>
      <c r="FR119" s="45"/>
      <c r="FS119" s="45"/>
      <c r="FT119" s="45"/>
      <c r="FU119" s="45"/>
      <c r="FV119" s="45"/>
      <c r="FW119" s="45"/>
      <c r="FX119" s="45"/>
      <c r="FY119" s="45"/>
      <c r="FZ119" s="45"/>
      <c r="GA119" s="45"/>
    </row>
    <row r="120" spans="1:246" s="2" customFormat="1" ht="48.75" customHeight="1">
      <c r="A120" s="28">
        <v>116</v>
      </c>
      <c r="B120" s="29" t="s">
        <v>777</v>
      </c>
      <c r="C120" s="29" t="s">
        <v>23</v>
      </c>
      <c r="D120" s="30" t="s">
        <v>778</v>
      </c>
      <c r="E120" s="29" t="s">
        <v>74</v>
      </c>
      <c r="F120" s="29" t="s">
        <v>26</v>
      </c>
      <c r="G120" s="29" t="s">
        <v>508</v>
      </c>
      <c r="H120" s="29" t="s">
        <v>28</v>
      </c>
      <c r="I120" s="29" t="s">
        <v>29</v>
      </c>
      <c r="J120" s="29" t="s">
        <v>30</v>
      </c>
      <c r="K120" s="36" t="s">
        <v>779</v>
      </c>
      <c r="L120" s="29" t="s">
        <v>56</v>
      </c>
      <c r="M120" s="29" t="s">
        <v>67</v>
      </c>
      <c r="N120" s="37" t="s">
        <v>780</v>
      </c>
      <c r="O120" s="38" t="s">
        <v>781</v>
      </c>
      <c r="P120" s="29" t="s">
        <v>44</v>
      </c>
      <c r="Q120" s="29" t="s">
        <v>29</v>
      </c>
      <c r="R120" s="43" t="s">
        <v>782</v>
      </c>
      <c r="S120" s="29" t="s">
        <v>38</v>
      </c>
      <c r="T120" s="44"/>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t="48.75" customHeight="1">
      <c r="A121" s="28">
        <v>117</v>
      </c>
      <c r="B121" s="29" t="s">
        <v>783</v>
      </c>
      <c r="C121" s="29" t="s">
        <v>23</v>
      </c>
      <c r="D121" s="30" t="s">
        <v>784</v>
      </c>
      <c r="E121" s="29" t="s">
        <v>174</v>
      </c>
      <c r="F121" s="29" t="s">
        <v>63</v>
      </c>
      <c r="G121" s="29" t="s">
        <v>284</v>
      </c>
      <c r="H121" s="29" t="s">
        <v>43</v>
      </c>
      <c r="I121" s="29" t="s">
        <v>29</v>
      </c>
      <c r="J121" s="29" t="s">
        <v>44</v>
      </c>
      <c r="K121" s="36" t="s">
        <v>785</v>
      </c>
      <c r="L121" s="29" t="s">
        <v>142</v>
      </c>
      <c r="M121" s="29" t="s">
        <v>67</v>
      </c>
      <c r="N121" s="37" t="s">
        <v>374</v>
      </c>
      <c r="O121" s="38" t="s">
        <v>786</v>
      </c>
      <c r="P121" s="29" t="s">
        <v>787</v>
      </c>
      <c r="Q121" s="29" t="s">
        <v>29</v>
      </c>
      <c r="R121" s="43" t="s">
        <v>788</v>
      </c>
      <c r="S121" s="29" t="s">
        <v>38</v>
      </c>
      <c r="T121" s="44"/>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c r="GC121"/>
      <c r="GD121"/>
      <c r="GE121"/>
      <c r="GF121"/>
      <c r="GG121"/>
      <c r="GH121"/>
      <c r="GI121"/>
      <c r="GJ121"/>
      <c r="GK121"/>
      <c r="GL121"/>
      <c r="GM121"/>
      <c r="GN121"/>
      <c r="GO121"/>
      <c r="GP121"/>
      <c r="GQ121"/>
      <c r="GR121"/>
      <c r="GS121"/>
      <c r="GT121"/>
      <c r="GU121"/>
      <c r="GV121"/>
      <c r="GW121"/>
      <c r="GX121"/>
      <c r="GY121"/>
      <c r="GZ121"/>
      <c r="HA121"/>
      <c r="HB121"/>
      <c r="HC12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row>
    <row r="122" spans="1:246" s="2" customFormat="1" ht="48.75" customHeight="1">
      <c r="A122" s="28">
        <v>118</v>
      </c>
      <c r="B122" s="29" t="s">
        <v>789</v>
      </c>
      <c r="C122" s="29" t="s">
        <v>23</v>
      </c>
      <c r="D122" s="30" t="s">
        <v>790</v>
      </c>
      <c r="E122" s="29" t="s">
        <v>791</v>
      </c>
      <c r="F122" s="29" t="s">
        <v>26</v>
      </c>
      <c r="G122" s="29" t="s">
        <v>120</v>
      </c>
      <c r="H122" s="29" t="s">
        <v>43</v>
      </c>
      <c r="I122" s="29" t="s">
        <v>29</v>
      </c>
      <c r="J122" s="29" t="s">
        <v>44</v>
      </c>
      <c r="K122" s="36" t="s">
        <v>792</v>
      </c>
      <c r="L122" s="29" t="s">
        <v>142</v>
      </c>
      <c r="M122" s="29" t="s">
        <v>33</v>
      </c>
      <c r="N122" s="37" t="s">
        <v>793</v>
      </c>
      <c r="O122" s="38" t="s">
        <v>794</v>
      </c>
      <c r="P122" s="29" t="s">
        <v>44</v>
      </c>
      <c r="Q122" s="29" t="s">
        <v>29</v>
      </c>
      <c r="R122" s="43" t="s">
        <v>795</v>
      </c>
      <c r="S122" s="29" t="s">
        <v>38</v>
      </c>
      <c r="T122" s="44"/>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c r="GC122"/>
      <c r="GD122"/>
      <c r="GE122"/>
      <c r="GF122"/>
      <c r="GG122"/>
      <c r="GH122"/>
      <c r="GI122"/>
      <c r="GJ122"/>
      <c r="GK122"/>
      <c r="GL122"/>
      <c r="GM122"/>
      <c r="GN122"/>
      <c r="GO122"/>
      <c r="GP122"/>
      <c r="GQ122"/>
      <c r="GR122"/>
      <c r="GS122"/>
      <c r="GT122"/>
      <c r="GU122"/>
      <c r="GV122"/>
      <c r="GW122"/>
      <c r="GX122"/>
      <c r="GY122"/>
      <c r="GZ122"/>
      <c r="HA122"/>
      <c r="HB122"/>
      <c r="HC122"/>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row>
    <row r="123" spans="1:246" s="2" customFormat="1" ht="48.75" customHeight="1">
      <c r="A123" s="28">
        <v>119</v>
      </c>
      <c r="B123" s="29" t="s">
        <v>796</v>
      </c>
      <c r="C123" s="29" t="s">
        <v>23</v>
      </c>
      <c r="D123" s="30" t="s">
        <v>797</v>
      </c>
      <c r="E123" s="29" t="s">
        <v>74</v>
      </c>
      <c r="F123" s="29" t="s">
        <v>26</v>
      </c>
      <c r="G123" s="29" t="s">
        <v>798</v>
      </c>
      <c r="H123" s="29" t="s">
        <v>43</v>
      </c>
      <c r="I123" s="29" t="s">
        <v>29</v>
      </c>
      <c r="J123" s="29" t="s">
        <v>44</v>
      </c>
      <c r="K123" s="36" t="s">
        <v>799</v>
      </c>
      <c r="L123" s="29" t="s">
        <v>32</v>
      </c>
      <c r="M123" s="29" t="s">
        <v>67</v>
      </c>
      <c r="N123" s="37" t="s">
        <v>800</v>
      </c>
      <c r="O123" s="38" t="s">
        <v>801</v>
      </c>
      <c r="P123" s="29" t="s">
        <v>44</v>
      </c>
      <c r="Q123" s="29" t="s">
        <v>29</v>
      </c>
      <c r="R123" s="43" t="s">
        <v>802</v>
      </c>
      <c r="S123" s="29" t="s">
        <v>38</v>
      </c>
      <c r="T123" s="44"/>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c r="GC123"/>
      <c r="GD123"/>
      <c r="GE123"/>
      <c r="GF123"/>
      <c r="GG123"/>
      <c r="GH123"/>
      <c r="GI123"/>
      <c r="GJ123"/>
      <c r="GK123"/>
      <c r="GL123"/>
      <c r="GM123"/>
      <c r="GN123"/>
      <c r="GO123"/>
      <c r="GP123"/>
      <c r="GQ123"/>
      <c r="GR123"/>
      <c r="GS123"/>
      <c r="GT123"/>
      <c r="GU123"/>
      <c r="GV123"/>
      <c r="GW123"/>
      <c r="GX123"/>
      <c r="GY123"/>
      <c r="GZ123"/>
      <c r="HA123"/>
      <c r="HB123"/>
      <c r="HC123"/>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row>
    <row r="124" spans="1:246" s="2" customFormat="1" ht="48.75" customHeight="1">
      <c r="A124" s="28">
        <v>120</v>
      </c>
      <c r="B124" s="29" t="s">
        <v>803</v>
      </c>
      <c r="C124" s="29" t="s">
        <v>23</v>
      </c>
      <c r="D124" s="30" t="s">
        <v>804</v>
      </c>
      <c r="E124" s="29" t="s">
        <v>62</v>
      </c>
      <c r="F124" s="29" t="s">
        <v>63</v>
      </c>
      <c r="G124" s="29" t="s">
        <v>140</v>
      </c>
      <c r="H124" s="29" t="s">
        <v>43</v>
      </c>
      <c r="I124" s="29" t="s">
        <v>29</v>
      </c>
      <c r="J124" s="29" t="s">
        <v>44</v>
      </c>
      <c r="K124" s="36" t="s">
        <v>805</v>
      </c>
      <c r="L124" s="29" t="s">
        <v>142</v>
      </c>
      <c r="M124" s="29" t="s">
        <v>33</v>
      </c>
      <c r="N124" s="37" t="s">
        <v>806</v>
      </c>
      <c r="O124" s="38" t="s">
        <v>807</v>
      </c>
      <c r="P124" s="29" t="s">
        <v>808</v>
      </c>
      <c r="Q124" s="29" t="s">
        <v>29</v>
      </c>
      <c r="R124" s="43" t="s">
        <v>809</v>
      </c>
      <c r="S124" s="29" t="s">
        <v>38</v>
      </c>
      <c r="T124" s="44"/>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c r="GC124"/>
      <c r="GD124"/>
      <c r="GE124"/>
      <c r="GF124"/>
      <c r="GG124"/>
      <c r="GH124"/>
      <c r="GI124"/>
      <c r="GJ124"/>
      <c r="GK124"/>
      <c r="GL124"/>
      <c r="GM124"/>
      <c r="GN124"/>
      <c r="GO124"/>
      <c r="GP124"/>
      <c r="GQ124"/>
      <c r="GR124"/>
      <c r="GS124"/>
      <c r="GT124"/>
      <c r="GU124"/>
      <c r="GV124"/>
      <c r="GW124"/>
      <c r="GX124"/>
      <c r="GY124"/>
      <c r="GZ124"/>
      <c r="HA124"/>
      <c r="HB124"/>
      <c r="HC124"/>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row>
    <row r="125" spans="1:246" s="2" customFormat="1" ht="48.75" customHeight="1">
      <c r="A125" s="28">
        <v>121</v>
      </c>
      <c r="B125" s="29" t="s">
        <v>810</v>
      </c>
      <c r="C125" s="29" t="s">
        <v>23</v>
      </c>
      <c r="D125" s="30" t="s">
        <v>811</v>
      </c>
      <c r="E125" s="29" t="s">
        <v>62</v>
      </c>
      <c r="F125" s="29" t="s">
        <v>26</v>
      </c>
      <c r="G125" s="29" t="s">
        <v>812</v>
      </c>
      <c r="H125" s="29" t="s">
        <v>43</v>
      </c>
      <c r="I125" s="29" t="s">
        <v>29</v>
      </c>
      <c r="J125" s="29" t="s">
        <v>44</v>
      </c>
      <c r="K125" s="36" t="s">
        <v>813</v>
      </c>
      <c r="L125" s="29" t="s">
        <v>56</v>
      </c>
      <c r="M125" s="29" t="s">
        <v>33</v>
      </c>
      <c r="N125" s="37" t="s">
        <v>814</v>
      </c>
      <c r="O125" s="38" t="s">
        <v>815</v>
      </c>
      <c r="P125" s="29" t="s">
        <v>816</v>
      </c>
      <c r="Q125" s="29" t="s">
        <v>29</v>
      </c>
      <c r="R125" s="43" t="s">
        <v>817</v>
      </c>
      <c r="S125" s="29" t="s">
        <v>38</v>
      </c>
      <c r="T125" s="44"/>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c r="GC125"/>
      <c r="GD125"/>
      <c r="GE125"/>
      <c r="GF125"/>
      <c r="GG125"/>
      <c r="GH125"/>
      <c r="GI125"/>
      <c r="GJ125"/>
      <c r="GK125"/>
      <c r="GL125"/>
      <c r="GM125"/>
      <c r="GN125"/>
      <c r="GO125"/>
      <c r="GP125"/>
      <c r="GQ125"/>
      <c r="GR125"/>
      <c r="GS125"/>
      <c r="GT125"/>
      <c r="GU125"/>
      <c r="GV125"/>
      <c r="GW125"/>
      <c r="GX125"/>
      <c r="GY125"/>
      <c r="GZ125"/>
      <c r="HA125"/>
      <c r="HB125"/>
      <c r="HC125"/>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row>
    <row r="126" spans="1:246" s="2" customFormat="1" ht="48.75" customHeight="1">
      <c r="A126" s="28">
        <v>122</v>
      </c>
      <c r="B126" s="29" t="s">
        <v>818</v>
      </c>
      <c r="C126" s="29" t="s">
        <v>23</v>
      </c>
      <c r="D126" s="30" t="s">
        <v>819</v>
      </c>
      <c r="E126" s="29" t="s">
        <v>62</v>
      </c>
      <c r="F126" s="29" t="s">
        <v>26</v>
      </c>
      <c r="G126" s="29" t="s">
        <v>428</v>
      </c>
      <c r="H126" s="29" t="s">
        <v>43</v>
      </c>
      <c r="I126" s="29" t="s">
        <v>29</v>
      </c>
      <c r="J126" s="29" t="s">
        <v>44</v>
      </c>
      <c r="K126" s="36" t="s">
        <v>820</v>
      </c>
      <c r="L126" s="29" t="s">
        <v>142</v>
      </c>
      <c r="M126" s="29" t="s">
        <v>33</v>
      </c>
      <c r="N126" s="37" t="s">
        <v>250</v>
      </c>
      <c r="O126" s="38" t="s">
        <v>821</v>
      </c>
      <c r="P126" s="29" t="s">
        <v>44</v>
      </c>
      <c r="Q126" s="29" t="s">
        <v>29</v>
      </c>
      <c r="R126" s="43" t="s">
        <v>822</v>
      </c>
      <c r="S126" s="29" t="s">
        <v>38</v>
      </c>
      <c r="T126" s="44"/>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c r="GC126"/>
      <c r="GD126"/>
      <c r="GE126"/>
      <c r="GF126"/>
      <c r="GG126"/>
      <c r="GH126"/>
      <c r="GI126"/>
      <c r="GJ126"/>
      <c r="GK126"/>
      <c r="GL126"/>
      <c r="GM126"/>
      <c r="GN126"/>
      <c r="GO126"/>
      <c r="GP126"/>
      <c r="GQ126"/>
      <c r="GR126"/>
      <c r="GS126"/>
      <c r="GT126"/>
      <c r="GU126"/>
      <c r="GV126"/>
      <c r="GW126"/>
      <c r="GX126"/>
      <c r="GY126"/>
      <c r="GZ126"/>
      <c r="HA126"/>
      <c r="HB126"/>
      <c r="HC126"/>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row>
    <row r="127" spans="1:246" s="2" customFormat="1" ht="48.75" customHeight="1">
      <c r="A127" s="28">
        <v>123</v>
      </c>
      <c r="B127" s="29" t="s">
        <v>823</v>
      </c>
      <c r="C127" s="29" t="s">
        <v>23</v>
      </c>
      <c r="D127" s="30" t="s">
        <v>824</v>
      </c>
      <c r="E127" s="29" t="s">
        <v>74</v>
      </c>
      <c r="F127" s="29" t="s">
        <v>26</v>
      </c>
      <c r="G127" s="29" t="s">
        <v>217</v>
      </c>
      <c r="H127" s="29" t="s">
        <v>43</v>
      </c>
      <c r="I127" s="29" t="s">
        <v>29</v>
      </c>
      <c r="J127" s="29" t="s">
        <v>44</v>
      </c>
      <c r="K127" s="36" t="s">
        <v>825</v>
      </c>
      <c r="L127" s="29" t="s">
        <v>56</v>
      </c>
      <c r="M127" s="29" t="s">
        <v>33</v>
      </c>
      <c r="N127" s="37" t="s">
        <v>826</v>
      </c>
      <c r="O127" s="38" t="s">
        <v>827</v>
      </c>
      <c r="P127" s="29" t="s">
        <v>828</v>
      </c>
      <c r="Q127" s="29" t="s">
        <v>29</v>
      </c>
      <c r="R127" s="43" t="s">
        <v>829</v>
      </c>
      <c r="S127" s="29" t="s">
        <v>38</v>
      </c>
      <c r="T127" s="44"/>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c r="GC127"/>
      <c r="GD127"/>
      <c r="GE127"/>
      <c r="GF127"/>
      <c r="GG127"/>
      <c r="GH127"/>
      <c r="GI127"/>
      <c r="GJ127"/>
      <c r="GK127"/>
      <c r="GL127"/>
      <c r="GM127"/>
      <c r="GN127"/>
      <c r="GO127"/>
      <c r="GP127"/>
      <c r="GQ127"/>
      <c r="GR127"/>
      <c r="GS127"/>
      <c r="GT127"/>
      <c r="GU127"/>
      <c r="GV127"/>
      <c r="GW127"/>
      <c r="GX127"/>
      <c r="GY127"/>
      <c r="GZ127"/>
      <c r="HA127"/>
      <c r="HB127"/>
      <c r="HC127"/>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row>
    <row r="128" spans="1:183" s="2" customFormat="1" ht="48.75" customHeight="1">
      <c r="A128" s="28">
        <v>124</v>
      </c>
      <c r="B128" s="29" t="s">
        <v>830</v>
      </c>
      <c r="C128" s="29" t="s">
        <v>23</v>
      </c>
      <c r="D128" s="30" t="s">
        <v>831</v>
      </c>
      <c r="E128" s="29" t="s">
        <v>62</v>
      </c>
      <c r="F128" s="29" t="s">
        <v>26</v>
      </c>
      <c r="G128" s="29" t="s">
        <v>832</v>
      </c>
      <c r="H128" s="29" t="s">
        <v>28</v>
      </c>
      <c r="I128" s="29" t="s">
        <v>29</v>
      </c>
      <c r="J128" s="29"/>
      <c r="K128" s="36" t="s">
        <v>833</v>
      </c>
      <c r="L128" s="29" t="s">
        <v>56</v>
      </c>
      <c r="M128" s="29" t="s">
        <v>67</v>
      </c>
      <c r="N128" s="37" t="s">
        <v>589</v>
      </c>
      <c r="O128" s="38" t="s">
        <v>834</v>
      </c>
      <c r="P128" s="29" t="s">
        <v>835</v>
      </c>
      <c r="Q128" s="29" t="s">
        <v>29</v>
      </c>
      <c r="R128" s="43" t="s">
        <v>836</v>
      </c>
      <c r="S128" s="29" t="s">
        <v>38</v>
      </c>
      <c r="T128" s="44"/>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row>
    <row r="129" spans="1:246" s="2" customFormat="1" ht="48.75" customHeight="1">
      <c r="A129" s="28">
        <v>125</v>
      </c>
      <c r="B129" s="29" t="s">
        <v>837</v>
      </c>
      <c r="C129" s="29" t="s">
        <v>23</v>
      </c>
      <c r="D129" s="30" t="s">
        <v>838</v>
      </c>
      <c r="E129" s="29" t="s">
        <v>62</v>
      </c>
      <c r="F129" s="29" t="s">
        <v>63</v>
      </c>
      <c r="G129" s="29" t="s">
        <v>839</v>
      </c>
      <c r="H129" s="29" t="s">
        <v>28</v>
      </c>
      <c r="I129" s="29" t="s">
        <v>29</v>
      </c>
      <c r="J129" s="29" t="s">
        <v>44</v>
      </c>
      <c r="K129" s="36" t="s">
        <v>840</v>
      </c>
      <c r="L129" s="29" t="s">
        <v>56</v>
      </c>
      <c r="M129" s="29" t="s">
        <v>33</v>
      </c>
      <c r="N129" s="37" t="s">
        <v>751</v>
      </c>
      <c r="O129" s="38" t="s">
        <v>841</v>
      </c>
      <c r="P129" s="29" t="s">
        <v>842</v>
      </c>
      <c r="Q129" s="29" t="s">
        <v>29</v>
      </c>
      <c r="R129" s="43" t="s">
        <v>843</v>
      </c>
      <c r="S129" s="29" t="s">
        <v>38</v>
      </c>
      <c r="T129" s="44"/>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row>
    <row r="130" spans="1:183" s="2" customFormat="1" ht="48.75" customHeight="1">
      <c r="A130" s="28">
        <v>126</v>
      </c>
      <c r="B130" s="29" t="s">
        <v>844</v>
      </c>
      <c r="C130" s="29" t="s">
        <v>50</v>
      </c>
      <c r="D130" s="30" t="s">
        <v>845</v>
      </c>
      <c r="E130" s="29" t="s">
        <v>62</v>
      </c>
      <c r="F130" s="29" t="s">
        <v>26</v>
      </c>
      <c r="G130" s="29" t="s">
        <v>98</v>
      </c>
      <c r="H130" s="29" t="s">
        <v>28</v>
      </c>
      <c r="I130" s="29" t="s">
        <v>29</v>
      </c>
      <c r="J130" s="29" t="s">
        <v>30</v>
      </c>
      <c r="K130" s="36" t="s">
        <v>846</v>
      </c>
      <c r="L130" s="29" t="s">
        <v>107</v>
      </c>
      <c r="M130" s="29" t="s">
        <v>33</v>
      </c>
      <c r="N130" s="37" t="s">
        <v>847</v>
      </c>
      <c r="O130" s="38" t="s">
        <v>848</v>
      </c>
      <c r="P130" s="29" t="s">
        <v>849</v>
      </c>
      <c r="Q130" s="29" t="s">
        <v>29</v>
      </c>
      <c r="R130" s="43" t="s">
        <v>850</v>
      </c>
      <c r="S130" s="29" t="s">
        <v>38</v>
      </c>
      <c r="T130" s="44"/>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row>
    <row r="131" spans="1:246" s="2" customFormat="1" ht="48.75" customHeight="1">
      <c r="A131" s="28">
        <v>127</v>
      </c>
      <c r="B131" s="29" t="s">
        <v>851</v>
      </c>
      <c r="C131" s="29" t="s">
        <v>23</v>
      </c>
      <c r="D131" s="30" t="s">
        <v>852</v>
      </c>
      <c r="E131" s="29" t="s">
        <v>62</v>
      </c>
      <c r="F131" s="29" t="s">
        <v>26</v>
      </c>
      <c r="G131" s="29" t="s">
        <v>241</v>
      </c>
      <c r="H131" s="29" t="s">
        <v>28</v>
      </c>
      <c r="I131" s="29" t="s">
        <v>29</v>
      </c>
      <c r="J131" s="29" t="s">
        <v>30</v>
      </c>
      <c r="K131" s="36" t="s">
        <v>853</v>
      </c>
      <c r="L131" s="29" t="s">
        <v>32</v>
      </c>
      <c r="M131" s="29" t="s">
        <v>33</v>
      </c>
      <c r="N131" s="37" t="s">
        <v>854</v>
      </c>
      <c r="O131" s="38" t="s">
        <v>855</v>
      </c>
      <c r="P131" s="29" t="s">
        <v>44</v>
      </c>
      <c r="Q131" s="29" t="s">
        <v>29</v>
      </c>
      <c r="R131" s="43" t="s">
        <v>856</v>
      </c>
      <c r="S131" s="29" t="s">
        <v>38</v>
      </c>
      <c r="T131" s="44"/>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46"/>
      <c r="FG131" s="46"/>
      <c r="FH131" s="46"/>
      <c r="FI131" s="46"/>
      <c r="FJ131" s="46"/>
      <c r="FK131" s="46"/>
      <c r="FL131" s="46"/>
      <c r="FM131" s="46"/>
      <c r="FN131" s="46"/>
      <c r="FO131" s="46"/>
      <c r="FP131" s="46"/>
      <c r="FQ131" s="46"/>
      <c r="FR131" s="46"/>
      <c r="FS131" s="46"/>
      <c r="FT131" s="46"/>
      <c r="FU131" s="46"/>
      <c r="FV131" s="46"/>
      <c r="FW131" s="46"/>
      <c r="FX131" s="46"/>
      <c r="FY131" s="46"/>
      <c r="FZ131" s="46"/>
      <c r="GA131" s="46"/>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183" s="2" customFormat="1" ht="48.75" customHeight="1">
      <c r="A132" s="28">
        <v>128</v>
      </c>
      <c r="B132" s="29" t="s">
        <v>857</v>
      </c>
      <c r="C132" s="29" t="s">
        <v>23</v>
      </c>
      <c r="D132" s="30" t="s">
        <v>476</v>
      </c>
      <c r="E132" s="29" t="s">
        <v>62</v>
      </c>
      <c r="F132" s="29" t="s">
        <v>26</v>
      </c>
      <c r="G132" s="29" t="s">
        <v>606</v>
      </c>
      <c r="H132" s="29" t="s">
        <v>28</v>
      </c>
      <c r="I132" s="29" t="s">
        <v>29</v>
      </c>
      <c r="J132" s="29" t="s">
        <v>30</v>
      </c>
      <c r="K132" s="36" t="s">
        <v>858</v>
      </c>
      <c r="L132" s="29" t="s">
        <v>107</v>
      </c>
      <c r="M132" s="29" t="s">
        <v>33</v>
      </c>
      <c r="N132" s="37" t="s">
        <v>625</v>
      </c>
      <c r="O132" s="38" t="s">
        <v>859</v>
      </c>
      <c r="P132" s="29" t="s">
        <v>860</v>
      </c>
      <c r="Q132" s="29" t="s">
        <v>29</v>
      </c>
      <c r="R132" s="43" t="s">
        <v>861</v>
      </c>
      <c r="S132" s="29" t="s">
        <v>38</v>
      </c>
      <c r="T132" s="44"/>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c r="DV132" s="47"/>
      <c r="DW132" s="47"/>
      <c r="DX132" s="47"/>
      <c r="DY132" s="47"/>
      <c r="DZ132" s="47"/>
      <c r="EA132" s="47"/>
      <c r="EB132" s="47"/>
      <c r="EC132" s="47"/>
      <c r="ED132" s="47"/>
      <c r="EE132" s="47"/>
      <c r="EF132" s="47"/>
      <c r="EG132" s="47"/>
      <c r="EH132" s="47"/>
      <c r="EI132" s="47"/>
      <c r="EJ132" s="47"/>
      <c r="EK132" s="47"/>
      <c r="EL132" s="47"/>
      <c r="EM132" s="47"/>
      <c r="EN132" s="47"/>
      <c r="EO132" s="47"/>
      <c r="EP132" s="47"/>
      <c r="EQ132" s="47"/>
      <c r="ER132" s="47"/>
      <c r="ES132" s="47"/>
      <c r="ET132" s="47"/>
      <c r="EU132" s="47"/>
      <c r="EV132" s="47"/>
      <c r="EW132" s="47"/>
      <c r="EX132" s="47"/>
      <c r="EY132" s="47"/>
      <c r="EZ132" s="47"/>
      <c r="FA132" s="47"/>
      <c r="FB132" s="47"/>
      <c r="FC132" s="47"/>
      <c r="FD132" s="47"/>
      <c r="FE132" s="47"/>
      <c r="FF132" s="47"/>
      <c r="FG132" s="47"/>
      <c r="FH132" s="47"/>
      <c r="FI132" s="47"/>
      <c r="FJ132" s="47"/>
      <c r="FK132" s="47"/>
      <c r="FL132" s="47"/>
      <c r="FM132" s="47"/>
      <c r="FN132" s="47"/>
      <c r="FO132" s="47"/>
      <c r="FP132" s="47"/>
      <c r="FQ132" s="47"/>
      <c r="FR132" s="47"/>
      <c r="FS132" s="47"/>
      <c r="FT132" s="47"/>
      <c r="FU132" s="47"/>
      <c r="FV132" s="47"/>
      <c r="FW132" s="47"/>
      <c r="FX132" s="47"/>
      <c r="FY132" s="47"/>
      <c r="FZ132" s="47"/>
      <c r="GA132" s="47"/>
    </row>
    <row r="133" spans="1:183" s="2" customFormat="1" ht="48.75" customHeight="1">
      <c r="A133" s="28">
        <v>129</v>
      </c>
      <c r="B133" s="29" t="s">
        <v>862</v>
      </c>
      <c r="C133" s="29" t="s">
        <v>23</v>
      </c>
      <c r="D133" s="30" t="s">
        <v>40</v>
      </c>
      <c r="E133" s="29" t="s">
        <v>62</v>
      </c>
      <c r="F133" s="29" t="s">
        <v>26</v>
      </c>
      <c r="G133" s="29" t="s">
        <v>863</v>
      </c>
      <c r="H133" s="29" t="s">
        <v>28</v>
      </c>
      <c r="I133" s="29" t="s">
        <v>29</v>
      </c>
      <c r="J133" s="29" t="s">
        <v>30</v>
      </c>
      <c r="K133" s="36" t="s">
        <v>864</v>
      </c>
      <c r="L133" s="29" t="s">
        <v>107</v>
      </c>
      <c r="M133" s="29" t="s">
        <v>67</v>
      </c>
      <c r="N133" s="37" t="s">
        <v>108</v>
      </c>
      <c r="O133" s="38" t="s">
        <v>865</v>
      </c>
      <c r="P133" s="29" t="s">
        <v>44</v>
      </c>
      <c r="Q133" s="29" t="s">
        <v>29</v>
      </c>
      <c r="R133" s="43" t="s">
        <v>866</v>
      </c>
      <c r="S133" s="29" t="s">
        <v>38</v>
      </c>
      <c r="T133" s="44"/>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47"/>
      <c r="DB133" s="47"/>
      <c r="DC133" s="47"/>
      <c r="DD133" s="47"/>
      <c r="DE133" s="47"/>
      <c r="DF133" s="47"/>
      <c r="DG133" s="47"/>
      <c r="DH133" s="47"/>
      <c r="DI133" s="47"/>
      <c r="DJ133" s="47"/>
      <c r="DK133" s="47"/>
      <c r="DL133" s="47"/>
      <c r="DM133" s="47"/>
      <c r="DN133" s="47"/>
      <c r="DO133" s="47"/>
      <c r="DP133" s="47"/>
      <c r="DQ133" s="47"/>
      <c r="DR133" s="47"/>
      <c r="DS133" s="47"/>
      <c r="DT133" s="47"/>
      <c r="DU133" s="47"/>
      <c r="DV133" s="47"/>
      <c r="DW133" s="47"/>
      <c r="DX133" s="47"/>
      <c r="DY133" s="47"/>
      <c r="DZ133" s="47"/>
      <c r="EA133" s="47"/>
      <c r="EB133" s="47"/>
      <c r="EC133" s="47"/>
      <c r="ED133" s="47"/>
      <c r="EE133" s="47"/>
      <c r="EF133" s="47"/>
      <c r="EG133" s="47"/>
      <c r="EH133" s="47"/>
      <c r="EI133" s="47"/>
      <c r="EJ133" s="47"/>
      <c r="EK133" s="47"/>
      <c r="EL133" s="47"/>
      <c r="EM133" s="47"/>
      <c r="EN133" s="47"/>
      <c r="EO133" s="47"/>
      <c r="EP133" s="47"/>
      <c r="EQ133" s="47"/>
      <c r="ER133" s="47"/>
      <c r="ES133" s="47"/>
      <c r="ET133" s="47"/>
      <c r="EU133" s="47"/>
      <c r="EV133" s="47"/>
      <c r="EW133" s="47"/>
      <c r="EX133" s="47"/>
      <c r="EY133" s="47"/>
      <c r="EZ133" s="47"/>
      <c r="FA133" s="47"/>
      <c r="FB133" s="47"/>
      <c r="FC133" s="47"/>
      <c r="FD133" s="47"/>
      <c r="FE133" s="47"/>
      <c r="FF133" s="47"/>
      <c r="FG133" s="47"/>
      <c r="FH133" s="47"/>
      <c r="FI133" s="47"/>
      <c r="FJ133" s="47"/>
      <c r="FK133" s="47"/>
      <c r="FL133" s="47"/>
      <c r="FM133" s="47"/>
      <c r="FN133" s="47"/>
      <c r="FO133" s="47"/>
      <c r="FP133" s="47"/>
      <c r="FQ133" s="47"/>
      <c r="FR133" s="47"/>
      <c r="FS133" s="47"/>
      <c r="FT133" s="47"/>
      <c r="FU133" s="47"/>
      <c r="FV133" s="47"/>
      <c r="FW133" s="47"/>
      <c r="FX133" s="47"/>
      <c r="FY133" s="47"/>
      <c r="FZ133" s="47"/>
      <c r="GA133" s="47"/>
    </row>
    <row r="134" spans="1:246" s="2" customFormat="1" ht="48.75" customHeight="1">
      <c r="A134" s="28">
        <v>130</v>
      </c>
      <c r="B134" s="29" t="s">
        <v>867</v>
      </c>
      <c r="C134" s="29" t="s">
        <v>23</v>
      </c>
      <c r="D134" s="30" t="s">
        <v>378</v>
      </c>
      <c r="E134" s="29" t="s">
        <v>62</v>
      </c>
      <c r="F134" s="29" t="s">
        <v>26</v>
      </c>
      <c r="G134" s="29" t="s">
        <v>619</v>
      </c>
      <c r="H134" s="29" t="s">
        <v>28</v>
      </c>
      <c r="I134" s="29" t="s">
        <v>29</v>
      </c>
      <c r="J134" s="29" t="s">
        <v>30</v>
      </c>
      <c r="K134" s="36" t="s">
        <v>868</v>
      </c>
      <c r="L134" s="29" t="s">
        <v>32</v>
      </c>
      <c r="M134" s="29" t="s">
        <v>67</v>
      </c>
      <c r="N134" s="37" t="s">
        <v>435</v>
      </c>
      <c r="O134" s="38" t="s">
        <v>869</v>
      </c>
      <c r="P134" s="29" t="s">
        <v>44</v>
      </c>
      <c r="Q134" s="29"/>
      <c r="R134" s="43" t="s">
        <v>870</v>
      </c>
      <c r="S134" s="29" t="s">
        <v>38</v>
      </c>
      <c r="T134" s="44"/>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c r="EY134" s="46"/>
      <c r="EZ134" s="46"/>
      <c r="FA134" s="46"/>
      <c r="FB134" s="46"/>
      <c r="FC134" s="46"/>
      <c r="FD134" s="46"/>
      <c r="FE134" s="46"/>
      <c r="FF134" s="46"/>
      <c r="FG134" s="46"/>
      <c r="FH134" s="46"/>
      <c r="FI134" s="46"/>
      <c r="FJ134" s="46"/>
      <c r="FK134" s="46"/>
      <c r="FL134" s="46"/>
      <c r="FM134" s="46"/>
      <c r="FN134" s="46"/>
      <c r="FO134" s="46"/>
      <c r="FP134" s="46"/>
      <c r="FQ134" s="46"/>
      <c r="FR134" s="46"/>
      <c r="FS134" s="46"/>
      <c r="FT134" s="46"/>
      <c r="FU134" s="46"/>
      <c r="FV134" s="46"/>
      <c r="FW134" s="46"/>
      <c r="FX134" s="46"/>
      <c r="FY134" s="46"/>
      <c r="FZ134" s="46"/>
      <c r="GA134" s="46"/>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t="48.75" customHeight="1">
      <c r="A135" s="28">
        <v>131</v>
      </c>
      <c r="B135" s="29" t="s">
        <v>871</v>
      </c>
      <c r="C135" s="29" t="s">
        <v>23</v>
      </c>
      <c r="D135" s="30" t="s">
        <v>556</v>
      </c>
      <c r="E135" s="29" t="s">
        <v>97</v>
      </c>
      <c r="F135" s="29" t="s">
        <v>26</v>
      </c>
      <c r="G135" s="29" t="s">
        <v>872</v>
      </c>
      <c r="H135" s="29" t="s">
        <v>43</v>
      </c>
      <c r="I135" s="29" t="s">
        <v>29</v>
      </c>
      <c r="J135" s="29" t="s">
        <v>44</v>
      </c>
      <c r="K135" s="36" t="s">
        <v>873</v>
      </c>
      <c r="L135" s="29" t="s">
        <v>56</v>
      </c>
      <c r="M135" s="29" t="s">
        <v>33</v>
      </c>
      <c r="N135" s="37" t="s">
        <v>381</v>
      </c>
      <c r="O135" s="38" t="s">
        <v>874</v>
      </c>
      <c r="P135" s="29" t="s">
        <v>875</v>
      </c>
      <c r="Q135" s="29" t="s">
        <v>29</v>
      </c>
      <c r="R135" s="43" t="s">
        <v>876</v>
      </c>
      <c r="S135" s="29" t="s">
        <v>38</v>
      </c>
      <c r="T135" s="44"/>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c r="IH135" s="8"/>
      <c r="II135" s="8"/>
      <c r="IJ135" s="8"/>
      <c r="IK135" s="8"/>
      <c r="IL135" s="8"/>
    </row>
    <row r="136" spans="1:183" s="2" customFormat="1" ht="48.75" customHeight="1">
      <c r="A136" s="28">
        <v>132</v>
      </c>
      <c r="B136" s="29" t="s">
        <v>877</v>
      </c>
      <c r="C136" s="29" t="s">
        <v>23</v>
      </c>
      <c r="D136" s="30" t="s">
        <v>398</v>
      </c>
      <c r="E136" s="29" t="s">
        <v>62</v>
      </c>
      <c r="F136" s="29" t="s">
        <v>53</v>
      </c>
      <c r="G136" s="29" t="s">
        <v>878</v>
      </c>
      <c r="H136" s="29" t="s">
        <v>28</v>
      </c>
      <c r="I136" s="29" t="s">
        <v>29</v>
      </c>
      <c r="J136" s="29" t="s">
        <v>30</v>
      </c>
      <c r="K136" s="36" t="s">
        <v>879</v>
      </c>
      <c r="L136" s="29" t="s">
        <v>32</v>
      </c>
      <c r="M136" s="29" t="s">
        <v>67</v>
      </c>
      <c r="N136" s="37" t="s">
        <v>400</v>
      </c>
      <c r="O136" s="38" t="s">
        <v>880</v>
      </c>
      <c r="P136" s="29" t="s">
        <v>44</v>
      </c>
      <c r="Q136" s="29" t="s">
        <v>29</v>
      </c>
      <c r="R136" s="43" t="s">
        <v>881</v>
      </c>
      <c r="S136" s="29" t="s">
        <v>38</v>
      </c>
      <c r="T136" s="44"/>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c r="DV136" s="47"/>
      <c r="DW136" s="47"/>
      <c r="DX136" s="47"/>
      <c r="DY136" s="47"/>
      <c r="DZ136" s="47"/>
      <c r="EA136" s="47"/>
      <c r="EB136" s="47"/>
      <c r="EC136" s="47"/>
      <c r="ED136" s="47"/>
      <c r="EE136" s="47"/>
      <c r="EF136" s="47"/>
      <c r="EG136" s="47"/>
      <c r="EH136" s="47"/>
      <c r="EI136" s="47"/>
      <c r="EJ136" s="47"/>
      <c r="EK136" s="47"/>
      <c r="EL136" s="47"/>
      <c r="EM136" s="47"/>
      <c r="EN136" s="47"/>
      <c r="EO136" s="47"/>
      <c r="EP136" s="47"/>
      <c r="EQ136" s="47"/>
      <c r="ER136" s="47"/>
      <c r="ES136" s="47"/>
      <c r="ET136" s="47"/>
      <c r="EU136" s="47"/>
      <c r="EV136" s="47"/>
      <c r="EW136" s="47"/>
      <c r="EX136" s="47"/>
      <c r="EY136" s="47"/>
      <c r="EZ136" s="47"/>
      <c r="FA136" s="47"/>
      <c r="FB136" s="47"/>
      <c r="FC136" s="47"/>
      <c r="FD136" s="47"/>
      <c r="FE136" s="47"/>
      <c r="FF136" s="47"/>
      <c r="FG136" s="47"/>
      <c r="FH136" s="47"/>
      <c r="FI136" s="47"/>
      <c r="FJ136" s="47"/>
      <c r="FK136" s="47"/>
      <c r="FL136" s="47"/>
      <c r="FM136" s="47"/>
      <c r="FN136" s="47"/>
      <c r="FO136" s="47"/>
      <c r="FP136" s="47"/>
      <c r="FQ136" s="47"/>
      <c r="FR136" s="47"/>
      <c r="FS136" s="47"/>
      <c r="FT136" s="47"/>
      <c r="FU136" s="47"/>
      <c r="FV136" s="47"/>
      <c r="FW136" s="47"/>
      <c r="FX136" s="47"/>
      <c r="FY136" s="47"/>
      <c r="FZ136" s="47"/>
      <c r="GA136" s="47"/>
    </row>
    <row r="137" spans="1:246" s="2" customFormat="1" ht="48.75" customHeight="1">
      <c r="A137" s="28">
        <v>133</v>
      </c>
      <c r="B137" s="29" t="s">
        <v>882</v>
      </c>
      <c r="C137" s="29" t="s">
        <v>23</v>
      </c>
      <c r="D137" s="30">
        <v>1983.07</v>
      </c>
      <c r="E137" s="29" t="s">
        <v>74</v>
      </c>
      <c r="F137" s="29" t="s">
        <v>63</v>
      </c>
      <c r="G137" s="29" t="s">
        <v>120</v>
      </c>
      <c r="H137" s="29" t="s">
        <v>43</v>
      </c>
      <c r="I137" s="29" t="s">
        <v>65</v>
      </c>
      <c r="J137" s="29" t="s">
        <v>44</v>
      </c>
      <c r="K137" s="36" t="s">
        <v>883</v>
      </c>
      <c r="L137" s="29" t="s">
        <v>142</v>
      </c>
      <c r="M137" s="29" t="s">
        <v>33</v>
      </c>
      <c r="N137" s="37" t="s">
        <v>177</v>
      </c>
      <c r="O137" s="38" t="s">
        <v>884</v>
      </c>
      <c r="P137" s="29" t="s">
        <v>885</v>
      </c>
      <c r="Q137" s="29" t="s">
        <v>29</v>
      </c>
      <c r="R137" s="43" t="s">
        <v>886</v>
      </c>
      <c r="S137" s="29" t="s">
        <v>38</v>
      </c>
      <c r="T137" s="44"/>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c r="GC137"/>
      <c r="GD137"/>
      <c r="GE137"/>
      <c r="GF137"/>
      <c r="GG137"/>
      <c r="GH137"/>
      <c r="GI137"/>
      <c r="GJ137"/>
      <c r="GK137"/>
      <c r="GL137"/>
      <c r="GM137"/>
      <c r="GN137"/>
      <c r="GO137"/>
      <c r="GP137"/>
      <c r="GQ137"/>
      <c r="GR137"/>
      <c r="GS137"/>
      <c r="GT137"/>
      <c r="GU137"/>
      <c r="GV137"/>
      <c r="GW137"/>
      <c r="GX137"/>
      <c r="GY137"/>
      <c r="GZ137"/>
      <c r="HA137"/>
      <c r="HB137"/>
      <c r="HC137"/>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row>
    <row r="138" spans="1:246" s="2" customFormat="1" ht="48.75" customHeight="1">
      <c r="A138" s="28">
        <v>134</v>
      </c>
      <c r="B138" s="29" t="s">
        <v>887</v>
      </c>
      <c r="C138" s="29" t="s">
        <v>23</v>
      </c>
      <c r="D138" s="30" t="s">
        <v>888</v>
      </c>
      <c r="E138" s="29" t="s">
        <v>74</v>
      </c>
      <c r="F138" s="29" t="s">
        <v>63</v>
      </c>
      <c r="G138" s="29" t="s">
        <v>120</v>
      </c>
      <c r="H138" s="29" t="s">
        <v>28</v>
      </c>
      <c r="I138" s="29" t="s">
        <v>29</v>
      </c>
      <c r="J138" s="29" t="s">
        <v>30</v>
      </c>
      <c r="K138" s="36" t="s">
        <v>889</v>
      </c>
      <c r="L138" s="29" t="s">
        <v>56</v>
      </c>
      <c r="M138" s="29" t="s">
        <v>33</v>
      </c>
      <c r="N138" s="37" t="s">
        <v>890</v>
      </c>
      <c r="O138" s="38" t="s">
        <v>891</v>
      </c>
      <c r="P138" s="29" t="s">
        <v>44</v>
      </c>
      <c r="Q138" s="29" t="s">
        <v>29</v>
      </c>
      <c r="R138" s="43" t="s">
        <v>892</v>
      </c>
      <c r="S138" s="29" t="s">
        <v>38</v>
      </c>
      <c r="T138" s="44"/>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c r="GC138"/>
      <c r="GD138"/>
      <c r="GE138"/>
      <c r="GF138"/>
      <c r="GG138"/>
      <c r="GH138"/>
      <c r="GI138"/>
      <c r="GJ138"/>
      <c r="GK138"/>
      <c r="GL138"/>
      <c r="GM138"/>
      <c r="GN138"/>
      <c r="GO138"/>
      <c r="GP138"/>
      <c r="GQ138"/>
      <c r="GR138"/>
      <c r="GS138"/>
      <c r="GT138"/>
      <c r="GU138"/>
      <c r="GV138"/>
      <c r="GW138"/>
      <c r="GX138"/>
      <c r="GY138"/>
      <c r="GZ138"/>
      <c r="HA138"/>
      <c r="HB138"/>
      <c r="HC138"/>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row>
    <row r="139" spans="1:246" s="2" customFormat="1" ht="48.75" customHeight="1">
      <c r="A139" s="28">
        <v>135</v>
      </c>
      <c r="B139" s="29" t="s">
        <v>893</v>
      </c>
      <c r="C139" s="29" t="s">
        <v>23</v>
      </c>
      <c r="D139" s="30" t="s">
        <v>894</v>
      </c>
      <c r="E139" s="29" t="s">
        <v>74</v>
      </c>
      <c r="F139" s="29" t="s">
        <v>63</v>
      </c>
      <c r="G139" s="29" t="s">
        <v>348</v>
      </c>
      <c r="H139" s="29" t="s">
        <v>43</v>
      </c>
      <c r="I139" s="29" t="s">
        <v>65</v>
      </c>
      <c r="J139" s="29" t="s">
        <v>44</v>
      </c>
      <c r="K139" s="36" t="s">
        <v>454</v>
      </c>
      <c r="L139" s="29" t="s">
        <v>142</v>
      </c>
      <c r="M139" s="29" t="s">
        <v>33</v>
      </c>
      <c r="N139" s="37" t="s">
        <v>895</v>
      </c>
      <c r="O139" s="38" t="s">
        <v>896</v>
      </c>
      <c r="P139" s="29" t="s">
        <v>897</v>
      </c>
      <c r="Q139" s="29" t="s">
        <v>29</v>
      </c>
      <c r="R139" s="43" t="s">
        <v>898</v>
      </c>
      <c r="S139" s="29" t="s">
        <v>38</v>
      </c>
      <c r="T139" s="44"/>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c r="GC139"/>
      <c r="GD139"/>
      <c r="GE139"/>
      <c r="GF139"/>
      <c r="GG139"/>
      <c r="GH139"/>
      <c r="GI139"/>
      <c r="GJ139"/>
      <c r="GK139"/>
      <c r="GL139"/>
      <c r="GM139"/>
      <c r="GN139"/>
      <c r="GO139"/>
      <c r="GP139"/>
      <c r="GQ139"/>
      <c r="GR139"/>
      <c r="GS139"/>
      <c r="GT139"/>
      <c r="GU139"/>
      <c r="GV139"/>
      <c r="GW139"/>
      <c r="GX139"/>
      <c r="GY139"/>
      <c r="GZ139"/>
      <c r="HA139"/>
      <c r="HB139"/>
      <c r="HC139"/>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row>
    <row r="140" spans="1:246" s="2" customFormat="1" ht="48.75" customHeight="1">
      <c r="A140" s="28">
        <v>136</v>
      </c>
      <c r="B140" s="29" t="s">
        <v>899</v>
      </c>
      <c r="C140" s="29" t="s">
        <v>50</v>
      </c>
      <c r="D140" s="30" t="s">
        <v>701</v>
      </c>
      <c r="E140" s="29" t="s">
        <v>74</v>
      </c>
      <c r="F140" s="29" t="s">
        <v>26</v>
      </c>
      <c r="G140" s="29" t="s">
        <v>255</v>
      </c>
      <c r="H140" s="29" t="s">
        <v>43</v>
      </c>
      <c r="I140" s="29" t="s">
        <v>29</v>
      </c>
      <c r="J140" s="29" t="s">
        <v>44</v>
      </c>
      <c r="K140" s="36" t="s">
        <v>900</v>
      </c>
      <c r="L140" s="29" t="s">
        <v>56</v>
      </c>
      <c r="M140" s="29" t="s">
        <v>33</v>
      </c>
      <c r="N140" s="37" t="s">
        <v>901</v>
      </c>
      <c r="O140" s="38" t="s">
        <v>902</v>
      </c>
      <c r="P140" s="29" t="s">
        <v>44</v>
      </c>
      <c r="Q140" s="29" t="s">
        <v>29</v>
      </c>
      <c r="R140" s="43" t="s">
        <v>903</v>
      </c>
      <c r="S140" s="29" t="s">
        <v>38</v>
      </c>
      <c r="T140" s="44"/>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c r="GC140"/>
      <c r="GD140"/>
      <c r="GE140"/>
      <c r="GF140"/>
      <c r="GG140"/>
      <c r="GH140"/>
      <c r="GI140"/>
      <c r="GJ140"/>
      <c r="GK140"/>
      <c r="GL140"/>
      <c r="GM140"/>
      <c r="GN140"/>
      <c r="GO140"/>
      <c r="GP140"/>
      <c r="GQ140"/>
      <c r="GR140"/>
      <c r="GS140"/>
      <c r="GT140"/>
      <c r="GU140"/>
      <c r="GV140"/>
      <c r="GW140"/>
      <c r="GX140"/>
      <c r="GY140"/>
      <c r="GZ140"/>
      <c r="HA140"/>
      <c r="HB140"/>
      <c r="HC140"/>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row>
    <row r="141" spans="1:246" s="2" customFormat="1" ht="48.75" customHeight="1">
      <c r="A141" s="28">
        <v>137</v>
      </c>
      <c r="B141" s="29" t="s">
        <v>904</v>
      </c>
      <c r="C141" s="29" t="s">
        <v>23</v>
      </c>
      <c r="D141" s="30" t="s">
        <v>905</v>
      </c>
      <c r="E141" s="29" t="s">
        <v>62</v>
      </c>
      <c r="F141" s="29" t="s">
        <v>26</v>
      </c>
      <c r="G141" s="29" t="s">
        <v>120</v>
      </c>
      <c r="H141" s="29" t="s">
        <v>182</v>
      </c>
      <c r="I141" s="29" t="s">
        <v>29</v>
      </c>
      <c r="J141" s="29" t="s">
        <v>44</v>
      </c>
      <c r="K141" s="36" t="s">
        <v>906</v>
      </c>
      <c r="L141" s="29" t="s">
        <v>142</v>
      </c>
      <c r="M141" s="29" t="s">
        <v>33</v>
      </c>
      <c r="N141" s="37" t="s">
        <v>806</v>
      </c>
      <c r="O141" s="38" t="s">
        <v>907</v>
      </c>
      <c r="P141" s="29" t="s">
        <v>44</v>
      </c>
      <c r="Q141" s="29" t="s">
        <v>29</v>
      </c>
      <c r="R141" s="43" t="s">
        <v>908</v>
      </c>
      <c r="S141" s="29" t="s">
        <v>38</v>
      </c>
      <c r="T141" s="44"/>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c r="GC141"/>
      <c r="GD141"/>
      <c r="GE141"/>
      <c r="GF141"/>
      <c r="GG141"/>
      <c r="GH141"/>
      <c r="GI141"/>
      <c r="GJ141"/>
      <c r="GK141"/>
      <c r="GL141"/>
      <c r="GM141"/>
      <c r="GN141"/>
      <c r="GO141"/>
      <c r="GP141"/>
      <c r="GQ141"/>
      <c r="GR141"/>
      <c r="GS141"/>
      <c r="GT141"/>
      <c r="GU141"/>
      <c r="GV141"/>
      <c r="GW141"/>
      <c r="GX141"/>
      <c r="GY141"/>
      <c r="GZ141"/>
      <c r="HA141"/>
      <c r="HB141"/>
      <c r="HC14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row>
    <row r="142" spans="1:246" s="2" customFormat="1" ht="48.75" customHeight="1">
      <c r="A142" s="28">
        <v>138</v>
      </c>
      <c r="B142" s="29" t="s">
        <v>909</v>
      </c>
      <c r="C142" s="29" t="s">
        <v>23</v>
      </c>
      <c r="D142" s="30" t="s">
        <v>910</v>
      </c>
      <c r="E142" s="29" t="s">
        <v>74</v>
      </c>
      <c r="F142" s="29" t="s">
        <v>26</v>
      </c>
      <c r="G142" s="29" t="s">
        <v>120</v>
      </c>
      <c r="H142" s="29" t="s">
        <v>43</v>
      </c>
      <c r="I142" s="29" t="s">
        <v>29</v>
      </c>
      <c r="J142" s="29" t="s">
        <v>44</v>
      </c>
      <c r="K142" s="36" t="s">
        <v>911</v>
      </c>
      <c r="L142" s="29" t="s">
        <v>142</v>
      </c>
      <c r="M142" s="29" t="s">
        <v>33</v>
      </c>
      <c r="N142" s="37" t="s">
        <v>912</v>
      </c>
      <c r="O142" s="38" t="s">
        <v>123</v>
      </c>
      <c r="P142" s="29" t="s">
        <v>44</v>
      </c>
      <c r="Q142" s="29" t="s">
        <v>29</v>
      </c>
      <c r="R142" s="43" t="s">
        <v>913</v>
      </c>
      <c r="S142" s="29" t="s">
        <v>38</v>
      </c>
      <c r="T142" s="44"/>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c r="GC142"/>
      <c r="GD142"/>
      <c r="GE142"/>
      <c r="GF142"/>
      <c r="GG142"/>
      <c r="GH142"/>
      <c r="GI142"/>
      <c r="GJ142"/>
      <c r="GK142"/>
      <c r="GL142"/>
      <c r="GM142"/>
      <c r="GN142"/>
      <c r="GO142"/>
      <c r="GP142"/>
      <c r="GQ142"/>
      <c r="GR142"/>
      <c r="GS142"/>
      <c r="GT142"/>
      <c r="GU142"/>
      <c r="GV142"/>
      <c r="GW142"/>
      <c r="GX142"/>
      <c r="GY142"/>
      <c r="GZ142"/>
      <c r="HA142"/>
      <c r="HB142"/>
      <c r="HC142"/>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row>
    <row r="143" spans="1:246" s="2" customFormat="1" ht="48.75" customHeight="1">
      <c r="A143" s="28">
        <v>139</v>
      </c>
      <c r="B143" s="29" t="s">
        <v>914</v>
      </c>
      <c r="C143" s="29" t="s">
        <v>23</v>
      </c>
      <c r="D143" s="30" t="s">
        <v>915</v>
      </c>
      <c r="E143" s="29" t="s">
        <v>74</v>
      </c>
      <c r="F143" s="29" t="s">
        <v>53</v>
      </c>
      <c r="G143" s="29" t="s">
        <v>120</v>
      </c>
      <c r="H143" s="29" t="s">
        <v>28</v>
      </c>
      <c r="I143" s="29" t="s">
        <v>29</v>
      </c>
      <c r="J143" s="29" t="s">
        <v>30</v>
      </c>
      <c r="K143" s="36" t="s">
        <v>916</v>
      </c>
      <c r="L143" s="29" t="s">
        <v>107</v>
      </c>
      <c r="M143" s="29" t="s">
        <v>33</v>
      </c>
      <c r="N143" s="37" t="s">
        <v>299</v>
      </c>
      <c r="O143" s="38" t="s">
        <v>917</v>
      </c>
      <c r="P143" s="29" t="s">
        <v>918</v>
      </c>
      <c r="Q143" s="29" t="s">
        <v>29</v>
      </c>
      <c r="R143" s="43" t="s">
        <v>919</v>
      </c>
      <c r="S143" s="29" t="s">
        <v>38</v>
      </c>
      <c r="T143" s="44"/>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46"/>
      <c r="DZ143" s="46"/>
      <c r="EA143" s="46"/>
      <c r="EB143" s="46"/>
      <c r="EC143" s="46"/>
      <c r="ED143" s="46"/>
      <c r="EE143" s="46"/>
      <c r="EF143" s="46"/>
      <c r="EG143" s="46"/>
      <c r="EH143" s="46"/>
      <c r="EI143" s="46"/>
      <c r="EJ143" s="46"/>
      <c r="EK143" s="46"/>
      <c r="EL143" s="46"/>
      <c r="EM143" s="46"/>
      <c r="EN143" s="46"/>
      <c r="EO143" s="46"/>
      <c r="EP143" s="46"/>
      <c r="EQ143" s="46"/>
      <c r="ER143" s="46"/>
      <c r="ES143" s="46"/>
      <c r="ET143" s="46"/>
      <c r="EU143" s="46"/>
      <c r="EV143" s="46"/>
      <c r="EW143" s="46"/>
      <c r="EX143" s="46"/>
      <c r="EY143" s="46"/>
      <c r="EZ143" s="46"/>
      <c r="FA143" s="46"/>
      <c r="FB143" s="46"/>
      <c r="FC143" s="46"/>
      <c r="FD143" s="46"/>
      <c r="FE143" s="46"/>
      <c r="FF143" s="46"/>
      <c r="FG143" s="46"/>
      <c r="FH143" s="46"/>
      <c r="FI143" s="46"/>
      <c r="FJ143" s="46"/>
      <c r="FK143" s="46"/>
      <c r="FL143" s="46"/>
      <c r="FM143" s="46"/>
      <c r="FN143" s="46"/>
      <c r="FO143" s="46"/>
      <c r="FP143" s="46"/>
      <c r="FQ143" s="46"/>
      <c r="FR143" s="46"/>
      <c r="FS143" s="46"/>
      <c r="FT143" s="46"/>
      <c r="FU143" s="46"/>
      <c r="FV143" s="46"/>
      <c r="FW143" s="46"/>
      <c r="FX143" s="46"/>
      <c r="FY143" s="46"/>
      <c r="FZ143" s="46"/>
      <c r="GA143" s="46"/>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t="48.75" customHeight="1">
      <c r="A144" s="28">
        <v>140</v>
      </c>
      <c r="B144" s="29" t="s">
        <v>920</v>
      </c>
      <c r="C144" s="29" t="s">
        <v>23</v>
      </c>
      <c r="D144" s="30" t="s">
        <v>721</v>
      </c>
      <c r="E144" s="29" t="s">
        <v>62</v>
      </c>
      <c r="F144" s="29" t="s">
        <v>26</v>
      </c>
      <c r="G144" s="29" t="s">
        <v>120</v>
      </c>
      <c r="H144" s="29" t="s">
        <v>43</v>
      </c>
      <c r="I144" s="29" t="s">
        <v>29</v>
      </c>
      <c r="J144" s="29"/>
      <c r="K144" s="36" t="s">
        <v>921</v>
      </c>
      <c r="L144" s="29" t="s">
        <v>142</v>
      </c>
      <c r="M144" s="29" t="s">
        <v>33</v>
      </c>
      <c r="N144" s="37" t="s">
        <v>184</v>
      </c>
      <c r="O144" s="38" t="s">
        <v>922</v>
      </c>
      <c r="P144" s="29" t="s">
        <v>923</v>
      </c>
      <c r="Q144" s="29" t="s">
        <v>29</v>
      </c>
      <c r="R144" s="43" t="s">
        <v>924</v>
      </c>
      <c r="S144" s="29" t="s">
        <v>38</v>
      </c>
      <c r="T144" s="44"/>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c r="GC144"/>
      <c r="GD144"/>
      <c r="GE144"/>
      <c r="GF144"/>
      <c r="GG144"/>
      <c r="GH144"/>
      <c r="GI144"/>
      <c r="GJ144"/>
      <c r="GK144"/>
      <c r="GL144"/>
      <c r="GM144"/>
      <c r="GN144"/>
      <c r="GO144"/>
      <c r="GP144"/>
      <c r="GQ144"/>
      <c r="GR144"/>
      <c r="GS144"/>
      <c r="GT144"/>
      <c r="GU144"/>
      <c r="GV144"/>
      <c r="GW144"/>
      <c r="GX144"/>
      <c r="GY144"/>
      <c r="GZ144"/>
      <c r="HA144"/>
      <c r="HB144"/>
      <c r="HC144"/>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row>
    <row r="145" spans="1:246" s="2" customFormat="1" ht="48.75" customHeight="1">
      <c r="A145" s="28">
        <v>141</v>
      </c>
      <c r="B145" s="29" t="s">
        <v>925</v>
      </c>
      <c r="C145" s="29" t="s">
        <v>23</v>
      </c>
      <c r="D145" s="30" t="s">
        <v>926</v>
      </c>
      <c r="E145" s="29" t="s">
        <v>74</v>
      </c>
      <c r="F145" s="29" t="s">
        <v>26</v>
      </c>
      <c r="G145" s="29" t="s">
        <v>927</v>
      </c>
      <c r="H145" s="29" t="s">
        <v>28</v>
      </c>
      <c r="I145" s="29" t="s">
        <v>29</v>
      </c>
      <c r="J145" s="29" t="s">
        <v>30</v>
      </c>
      <c r="K145" s="36" t="s">
        <v>928</v>
      </c>
      <c r="L145" s="29" t="s">
        <v>56</v>
      </c>
      <c r="M145" s="29" t="s">
        <v>67</v>
      </c>
      <c r="N145" s="37" t="s">
        <v>929</v>
      </c>
      <c r="O145" s="38" t="s">
        <v>930</v>
      </c>
      <c r="P145" s="29" t="s">
        <v>44</v>
      </c>
      <c r="Q145" s="29"/>
      <c r="R145" s="43" t="s">
        <v>931</v>
      </c>
      <c r="S145" s="29" t="s">
        <v>38</v>
      </c>
      <c r="T145" s="44"/>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c r="GC145"/>
      <c r="GD145"/>
      <c r="GE145"/>
      <c r="GF145"/>
      <c r="GG145"/>
      <c r="GH145"/>
      <c r="GI145"/>
      <c r="GJ145"/>
      <c r="GK145"/>
      <c r="GL145"/>
      <c r="GM145"/>
      <c r="GN145"/>
      <c r="GO145"/>
      <c r="GP145"/>
      <c r="GQ145"/>
      <c r="GR145"/>
      <c r="GS145"/>
      <c r="GT145"/>
      <c r="GU145"/>
      <c r="GV145"/>
      <c r="GW145"/>
      <c r="GX145"/>
      <c r="GY145"/>
      <c r="GZ145"/>
      <c r="HA145"/>
      <c r="HB145"/>
      <c r="HC145"/>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row>
    <row r="146" spans="1:246" s="2" customFormat="1" ht="48.75" customHeight="1">
      <c r="A146" s="28">
        <v>142</v>
      </c>
      <c r="B146" s="29" t="s">
        <v>932</v>
      </c>
      <c r="C146" s="29" t="s">
        <v>23</v>
      </c>
      <c r="D146" s="30" t="s">
        <v>727</v>
      </c>
      <c r="E146" s="29" t="s">
        <v>74</v>
      </c>
      <c r="F146" s="29" t="s">
        <v>63</v>
      </c>
      <c r="G146" s="29" t="s">
        <v>933</v>
      </c>
      <c r="H146" s="29" t="s">
        <v>28</v>
      </c>
      <c r="I146" s="29" t="s">
        <v>29</v>
      </c>
      <c r="J146" s="29" t="s">
        <v>44</v>
      </c>
      <c r="K146" s="36" t="s">
        <v>454</v>
      </c>
      <c r="L146" s="29" t="s">
        <v>142</v>
      </c>
      <c r="M146" s="29" t="s">
        <v>33</v>
      </c>
      <c r="N146" s="37" t="s">
        <v>934</v>
      </c>
      <c r="O146" s="38" t="s">
        <v>935</v>
      </c>
      <c r="P146" s="29" t="s">
        <v>936</v>
      </c>
      <c r="Q146" s="29" t="s">
        <v>29</v>
      </c>
      <c r="R146" s="43" t="s">
        <v>937</v>
      </c>
      <c r="S146" s="29" t="s">
        <v>38</v>
      </c>
      <c r="T146" s="44"/>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row>
    <row r="147" spans="1:246" s="2" customFormat="1" ht="48.75" customHeight="1">
      <c r="A147" s="28">
        <v>143</v>
      </c>
      <c r="B147" s="29" t="s">
        <v>938</v>
      </c>
      <c r="C147" s="29" t="s">
        <v>50</v>
      </c>
      <c r="D147" s="30" t="s">
        <v>254</v>
      </c>
      <c r="E147" s="29" t="s">
        <v>74</v>
      </c>
      <c r="F147" s="29" t="s">
        <v>63</v>
      </c>
      <c r="G147" s="29" t="s">
        <v>155</v>
      </c>
      <c r="H147" s="29" t="s">
        <v>28</v>
      </c>
      <c r="I147" s="29" t="s">
        <v>29</v>
      </c>
      <c r="J147" s="29" t="s">
        <v>30</v>
      </c>
      <c r="K147" s="36" t="s">
        <v>939</v>
      </c>
      <c r="L147" s="29" t="s">
        <v>56</v>
      </c>
      <c r="M147" s="29" t="s">
        <v>33</v>
      </c>
      <c r="N147" s="37" t="s">
        <v>940</v>
      </c>
      <c r="O147" s="38" t="s">
        <v>941</v>
      </c>
      <c r="P147" s="29" t="s">
        <v>942</v>
      </c>
      <c r="Q147" s="29" t="s">
        <v>29</v>
      </c>
      <c r="R147" s="43" t="s">
        <v>943</v>
      </c>
      <c r="S147" s="29" t="s">
        <v>38</v>
      </c>
      <c r="T147" s="44"/>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c r="IF147" s="10"/>
      <c r="IG147" s="10"/>
      <c r="IH147" s="10"/>
      <c r="II147" s="10"/>
      <c r="IJ147" s="10"/>
      <c r="IK147" s="10"/>
      <c r="IL147" s="10"/>
    </row>
    <row r="148" spans="1:246" s="2" customFormat="1" ht="48.75" customHeight="1">
      <c r="A148" s="28">
        <v>144</v>
      </c>
      <c r="B148" s="29" t="s">
        <v>944</v>
      </c>
      <c r="C148" s="29" t="s">
        <v>23</v>
      </c>
      <c r="D148" s="30" t="s">
        <v>945</v>
      </c>
      <c r="E148" s="29" t="s">
        <v>946</v>
      </c>
      <c r="F148" s="29" t="s">
        <v>53</v>
      </c>
      <c r="G148" s="29" t="s">
        <v>465</v>
      </c>
      <c r="H148" s="29" t="s">
        <v>43</v>
      </c>
      <c r="I148" s="29" t="s">
        <v>29</v>
      </c>
      <c r="J148" s="29" t="s">
        <v>44</v>
      </c>
      <c r="K148" s="36" t="s">
        <v>947</v>
      </c>
      <c r="L148" s="29" t="s">
        <v>142</v>
      </c>
      <c r="M148" s="29" t="s">
        <v>415</v>
      </c>
      <c r="N148" s="37" t="s">
        <v>948</v>
      </c>
      <c r="O148" s="38" t="s">
        <v>949</v>
      </c>
      <c r="P148" s="29" t="s">
        <v>950</v>
      </c>
      <c r="Q148" s="29" t="s">
        <v>29</v>
      </c>
      <c r="R148" s="43" t="s">
        <v>951</v>
      </c>
      <c r="S148" s="29" t="s">
        <v>38</v>
      </c>
      <c r="T148" s="44"/>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c r="GC148"/>
      <c r="GD148"/>
      <c r="GE148"/>
      <c r="GF148"/>
      <c r="GG148"/>
      <c r="GH148"/>
      <c r="GI148"/>
      <c r="GJ148"/>
      <c r="GK148"/>
      <c r="GL148"/>
      <c r="GM148"/>
      <c r="GN148"/>
      <c r="GO148"/>
      <c r="GP148"/>
      <c r="GQ148"/>
      <c r="GR148"/>
      <c r="GS148"/>
      <c r="GT148"/>
      <c r="GU148"/>
      <c r="GV148"/>
      <c r="GW148"/>
      <c r="GX148"/>
      <c r="GY148"/>
      <c r="GZ148"/>
      <c r="HA148"/>
      <c r="HB148"/>
      <c r="HC148"/>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row>
    <row r="149" spans="1:246" s="2" customFormat="1" ht="48.75" customHeight="1">
      <c r="A149" s="28">
        <v>145</v>
      </c>
      <c r="B149" s="29" t="s">
        <v>952</v>
      </c>
      <c r="C149" s="29" t="s">
        <v>50</v>
      </c>
      <c r="D149" s="30" t="s">
        <v>953</v>
      </c>
      <c r="E149" s="29" t="s">
        <v>41</v>
      </c>
      <c r="F149" s="29" t="s">
        <v>53</v>
      </c>
      <c r="G149" s="29" t="s">
        <v>326</v>
      </c>
      <c r="H149" s="29" t="s">
        <v>43</v>
      </c>
      <c r="I149" s="29" t="s">
        <v>29</v>
      </c>
      <c r="J149" s="29" t="s">
        <v>44</v>
      </c>
      <c r="K149" s="36" t="s">
        <v>954</v>
      </c>
      <c r="L149" s="29" t="s">
        <v>32</v>
      </c>
      <c r="M149" s="29" t="s">
        <v>33</v>
      </c>
      <c r="N149" s="37" t="s">
        <v>890</v>
      </c>
      <c r="O149" s="38" t="s">
        <v>955</v>
      </c>
      <c r="P149" s="29" t="s">
        <v>956</v>
      </c>
      <c r="Q149" s="29" t="s">
        <v>29</v>
      </c>
      <c r="R149" s="43" t="s">
        <v>957</v>
      </c>
      <c r="S149" s="29" t="s">
        <v>38</v>
      </c>
      <c r="T149" s="44"/>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c r="GC149"/>
      <c r="GD149"/>
      <c r="GE149"/>
      <c r="GF149"/>
      <c r="GG149"/>
      <c r="GH149"/>
      <c r="GI149"/>
      <c r="GJ149"/>
      <c r="GK149"/>
      <c r="GL149"/>
      <c r="GM149"/>
      <c r="GN149"/>
      <c r="GO149"/>
      <c r="GP149"/>
      <c r="GQ149"/>
      <c r="GR149"/>
      <c r="GS149"/>
      <c r="GT149"/>
      <c r="GU149"/>
      <c r="GV149"/>
      <c r="GW149"/>
      <c r="GX149"/>
      <c r="GY149"/>
      <c r="GZ149"/>
      <c r="HA149"/>
      <c r="HB149"/>
      <c r="HC149"/>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row>
    <row r="150" spans="1:246" s="2" customFormat="1" ht="48.75" customHeight="1">
      <c r="A150" s="28">
        <v>146</v>
      </c>
      <c r="B150" s="29" t="s">
        <v>958</v>
      </c>
      <c r="C150" s="29" t="s">
        <v>23</v>
      </c>
      <c r="D150" s="30" t="s">
        <v>664</v>
      </c>
      <c r="E150" s="29" t="s">
        <v>62</v>
      </c>
      <c r="F150" s="29" t="s">
        <v>26</v>
      </c>
      <c r="G150" s="29" t="s">
        <v>223</v>
      </c>
      <c r="H150" s="29" t="s">
        <v>43</v>
      </c>
      <c r="I150" s="29" t="s">
        <v>29</v>
      </c>
      <c r="J150" s="29" t="s">
        <v>44</v>
      </c>
      <c r="K150" s="36" t="s">
        <v>959</v>
      </c>
      <c r="L150" s="29" t="s">
        <v>32</v>
      </c>
      <c r="M150" s="29" t="s">
        <v>33</v>
      </c>
      <c r="N150" s="37" t="s">
        <v>299</v>
      </c>
      <c r="O150" s="38" t="s">
        <v>960</v>
      </c>
      <c r="P150" s="29" t="s">
        <v>44</v>
      </c>
      <c r="Q150" s="29" t="s">
        <v>29</v>
      </c>
      <c r="R150" s="43" t="s">
        <v>961</v>
      </c>
      <c r="S150" s="29" t="s">
        <v>38</v>
      </c>
      <c r="T150" s="44"/>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6"/>
      <c r="CD150" s="46"/>
      <c r="CE150" s="46"/>
      <c r="CF150" s="46"/>
      <c r="CG150" s="46"/>
      <c r="CH150" s="46"/>
      <c r="CI150" s="46"/>
      <c r="CJ150" s="46"/>
      <c r="CK150" s="46"/>
      <c r="CL150" s="46"/>
      <c r="CM150" s="46"/>
      <c r="CN150" s="46"/>
      <c r="CO150" s="46"/>
      <c r="CP150" s="46"/>
      <c r="CQ150" s="46"/>
      <c r="CR150" s="46"/>
      <c r="CS150" s="46"/>
      <c r="CT150" s="46"/>
      <c r="CU150" s="46"/>
      <c r="CV150" s="46"/>
      <c r="CW150" s="46"/>
      <c r="CX150" s="46"/>
      <c r="CY150" s="46"/>
      <c r="CZ150" s="46"/>
      <c r="DA150" s="46"/>
      <c r="DB150" s="46"/>
      <c r="DC150" s="46"/>
      <c r="DD150" s="46"/>
      <c r="DE150" s="46"/>
      <c r="DF150" s="46"/>
      <c r="DG150" s="46"/>
      <c r="DH150" s="46"/>
      <c r="DI150" s="46"/>
      <c r="DJ150" s="46"/>
      <c r="DK150" s="46"/>
      <c r="DL150" s="46"/>
      <c r="DM150" s="46"/>
      <c r="DN150" s="46"/>
      <c r="DO150" s="46"/>
      <c r="DP150" s="46"/>
      <c r="DQ150" s="46"/>
      <c r="DR150" s="46"/>
      <c r="DS150" s="46"/>
      <c r="DT150" s="46"/>
      <c r="DU150" s="46"/>
      <c r="DV150" s="46"/>
      <c r="DW150" s="46"/>
      <c r="DX150" s="46"/>
      <c r="DY150" s="46"/>
      <c r="DZ150" s="46"/>
      <c r="EA150" s="46"/>
      <c r="EB150" s="46"/>
      <c r="EC150" s="46"/>
      <c r="ED150" s="46"/>
      <c r="EE150" s="46"/>
      <c r="EF150" s="46"/>
      <c r="EG150" s="46"/>
      <c r="EH150" s="46"/>
      <c r="EI150" s="46"/>
      <c r="EJ150" s="46"/>
      <c r="EK150" s="46"/>
      <c r="EL150" s="46"/>
      <c r="EM150" s="46"/>
      <c r="EN150" s="46"/>
      <c r="EO150" s="46"/>
      <c r="EP150" s="46"/>
      <c r="EQ150" s="46"/>
      <c r="ER150" s="46"/>
      <c r="ES150" s="46"/>
      <c r="ET150" s="46"/>
      <c r="EU150" s="46"/>
      <c r="EV150" s="46"/>
      <c r="EW150" s="46"/>
      <c r="EX150" s="46"/>
      <c r="EY150" s="46"/>
      <c r="EZ150" s="46"/>
      <c r="FA150" s="46"/>
      <c r="FB150" s="46"/>
      <c r="FC150" s="46"/>
      <c r="FD150" s="46"/>
      <c r="FE150" s="46"/>
      <c r="FF150" s="46"/>
      <c r="FG150" s="46"/>
      <c r="FH150" s="46"/>
      <c r="FI150" s="46"/>
      <c r="FJ150" s="46"/>
      <c r="FK150" s="46"/>
      <c r="FL150" s="46"/>
      <c r="FM150" s="46"/>
      <c r="FN150" s="46"/>
      <c r="FO150" s="46"/>
      <c r="FP150" s="46"/>
      <c r="FQ150" s="46"/>
      <c r="FR150" s="46"/>
      <c r="FS150" s="46"/>
      <c r="FT150" s="46"/>
      <c r="FU150" s="46"/>
      <c r="FV150" s="46"/>
      <c r="FW150" s="46"/>
      <c r="FX150" s="46"/>
      <c r="FY150" s="46"/>
      <c r="FZ150" s="46"/>
      <c r="GA150" s="46"/>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t="48.75" customHeight="1">
      <c r="A151" s="28">
        <v>147</v>
      </c>
      <c r="B151" s="29" t="s">
        <v>962</v>
      </c>
      <c r="C151" s="29" t="s">
        <v>23</v>
      </c>
      <c r="D151" s="30" t="s">
        <v>73</v>
      </c>
      <c r="E151" s="29" t="s">
        <v>62</v>
      </c>
      <c r="F151" s="29" t="s">
        <v>26</v>
      </c>
      <c r="G151" s="29" t="s">
        <v>612</v>
      </c>
      <c r="H151" s="29" t="s">
        <v>43</v>
      </c>
      <c r="I151" s="29" t="s">
        <v>29</v>
      </c>
      <c r="J151" s="29" t="s">
        <v>44</v>
      </c>
      <c r="K151" s="36" t="s">
        <v>963</v>
      </c>
      <c r="L151" s="29" t="s">
        <v>56</v>
      </c>
      <c r="M151" s="29" t="s">
        <v>33</v>
      </c>
      <c r="N151" s="37" t="s">
        <v>964</v>
      </c>
      <c r="O151" s="38" t="s">
        <v>965</v>
      </c>
      <c r="P151" s="29" t="s">
        <v>966</v>
      </c>
      <c r="Q151" s="29" t="s">
        <v>29</v>
      </c>
      <c r="R151" s="43" t="s">
        <v>967</v>
      </c>
      <c r="S151" s="29" t="s">
        <v>38</v>
      </c>
      <c r="T151" s="44"/>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c r="HM151" s="14"/>
      <c r="HN151" s="14"/>
      <c r="HO151" s="14"/>
      <c r="HP151" s="14"/>
      <c r="HQ151" s="14"/>
      <c r="HR151" s="14"/>
      <c r="HS151" s="14"/>
      <c r="HT151" s="14"/>
      <c r="HU151" s="14"/>
      <c r="HV151" s="14"/>
      <c r="HW151" s="14"/>
      <c r="HX151" s="14"/>
      <c r="HY151" s="14"/>
      <c r="HZ151" s="14"/>
      <c r="IA151" s="14"/>
      <c r="IB151" s="14"/>
      <c r="IC151" s="14"/>
      <c r="ID151" s="14"/>
      <c r="IE151" s="14"/>
      <c r="IF151" s="14"/>
      <c r="IG151" s="14"/>
      <c r="IH151" s="14"/>
      <c r="II151" s="14"/>
      <c r="IJ151" s="14"/>
      <c r="IK151" s="14"/>
      <c r="IL151" s="14"/>
    </row>
    <row r="152" spans="1:183" s="2" customFormat="1" ht="48.75" customHeight="1">
      <c r="A152" s="28">
        <v>148</v>
      </c>
      <c r="B152" s="29" t="s">
        <v>968</v>
      </c>
      <c r="C152" s="29" t="s">
        <v>23</v>
      </c>
      <c r="D152" s="30" t="s">
        <v>197</v>
      </c>
      <c r="E152" s="29" t="s">
        <v>62</v>
      </c>
      <c r="F152" s="29" t="s">
        <v>26</v>
      </c>
      <c r="G152" s="29" t="s">
        <v>83</v>
      </c>
      <c r="H152" s="29" t="s">
        <v>28</v>
      </c>
      <c r="I152" s="29" t="s">
        <v>29</v>
      </c>
      <c r="J152" s="29" t="s">
        <v>30</v>
      </c>
      <c r="K152" s="36" t="s">
        <v>969</v>
      </c>
      <c r="L152" s="29" t="s">
        <v>107</v>
      </c>
      <c r="M152" s="29" t="s">
        <v>33</v>
      </c>
      <c r="N152" s="37" t="s">
        <v>970</v>
      </c>
      <c r="O152" s="38" t="s">
        <v>971</v>
      </c>
      <c r="P152" s="29" t="s">
        <v>44</v>
      </c>
      <c r="Q152" s="29" t="s">
        <v>29</v>
      </c>
      <c r="R152" s="43" t="s">
        <v>972</v>
      </c>
      <c r="S152" s="29" t="s">
        <v>38</v>
      </c>
      <c r="T152" s="44"/>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c r="CZ152" s="47"/>
      <c r="DA152" s="47"/>
      <c r="DB152" s="47"/>
      <c r="DC152" s="47"/>
      <c r="DD152" s="47"/>
      <c r="DE152" s="47"/>
      <c r="DF152" s="47"/>
      <c r="DG152" s="47"/>
      <c r="DH152" s="47"/>
      <c r="DI152" s="47"/>
      <c r="DJ152" s="47"/>
      <c r="DK152" s="47"/>
      <c r="DL152" s="47"/>
      <c r="DM152" s="47"/>
      <c r="DN152" s="47"/>
      <c r="DO152" s="47"/>
      <c r="DP152" s="47"/>
      <c r="DQ152" s="47"/>
      <c r="DR152" s="47"/>
      <c r="DS152" s="47"/>
      <c r="DT152" s="47"/>
      <c r="DU152" s="47"/>
      <c r="DV152" s="47"/>
      <c r="DW152" s="47"/>
      <c r="DX152" s="47"/>
      <c r="DY152" s="47"/>
      <c r="DZ152" s="47"/>
      <c r="EA152" s="47"/>
      <c r="EB152" s="47"/>
      <c r="EC152" s="47"/>
      <c r="ED152" s="47"/>
      <c r="EE152" s="47"/>
      <c r="EF152" s="47"/>
      <c r="EG152" s="47"/>
      <c r="EH152" s="47"/>
      <c r="EI152" s="47"/>
      <c r="EJ152" s="47"/>
      <c r="EK152" s="47"/>
      <c r="EL152" s="47"/>
      <c r="EM152" s="47"/>
      <c r="EN152" s="47"/>
      <c r="EO152" s="47"/>
      <c r="EP152" s="47"/>
      <c r="EQ152" s="47"/>
      <c r="ER152" s="47"/>
      <c r="ES152" s="47"/>
      <c r="ET152" s="47"/>
      <c r="EU152" s="47"/>
      <c r="EV152" s="47"/>
      <c r="EW152" s="47"/>
      <c r="EX152" s="47"/>
      <c r="EY152" s="47"/>
      <c r="EZ152" s="47"/>
      <c r="FA152" s="47"/>
      <c r="FB152" s="47"/>
      <c r="FC152" s="47"/>
      <c r="FD152" s="47"/>
      <c r="FE152" s="47"/>
      <c r="FF152" s="47"/>
      <c r="FG152" s="47"/>
      <c r="FH152" s="47"/>
      <c r="FI152" s="47"/>
      <c r="FJ152" s="47"/>
      <c r="FK152" s="47"/>
      <c r="FL152" s="47"/>
      <c r="FM152" s="47"/>
      <c r="FN152" s="47"/>
      <c r="FO152" s="47"/>
      <c r="FP152" s="47"/>
      <c r="FQ152" s="47"/>
      <c r="FR152" s="47"/>
      <c r="FS152" s="47"/>
      <c r="FT152" s="47"/>
      <c r="FU152" s="47"/>
      <c r="FV152" s="47"/>
      <c r="FW152" s="47"/>
      <c r="FX152" s="47"/>
      <c r="FY152" s="47"/>
      <c r="FZ152" s="47"/>
      <c r="GA152" s="47"/>
    </row>
    <row r="153" spans="1:246" s="2" customFormat="1" ht="48.75" customHeight="1">
      <c r="A153" s="28">
        <v>149</v>
      </c>
      <c r="B153" s="29" t="s">
        <v>973</v>
      </c>
      <c r="C153" s="29" t="s">
        <v>50</v>
      </c>
      <c r="D153" s="30" t="s">
        <v>974</v>
      </c>
      <c r="E153" s="29" t="s">
        <v>62</v>
      </c>
      <c r="F153" s="29" t="s">
        <v>63</v>
      </c>
      <c r="G153" s="29" t="s">
        <v>120</v>
      </c>
      <c r="H153" s="29" t="s">
        <v>43</v>
      </c>
      <c r="I153" s="29" t="s">
        <v>29</v>
      </c>
      <c r="J153" s="29" t="s">
        <v>44</v>
      </c>
      <c r="K153" s="36" t="s">
        <v>975</v>
      </c>
      <c r="L153" s="29" t="s">
        <v>56</v>
      </c>
      <c r="M153" s="29" t="s">
        <v>33</v>
      </c>
      <c r="N153" s="37" t="s">
        <v>940</v>
      </c>
      <c r="O153" s="38" t="s">
        <v>976</v>
      </c>
      <c r="P153" s="29" t="s">
        <v>977</v>
      </c>
      <c r="Q153" s="29" t="s">
        <v>29</v>
      </c>
      <c r="R153" s="43" t="s">
        <v>978</v>
      </c>
      <c r="S153" s="29" t="s">
        <v>38</v>
      </c>
      <c r="T153" s="44"/>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c r="CY153" s="52"/>
      <c r="CZ153" s="52"/>
      <c r="DA153" s="52"/>
      <c r="DB153" s="52"/>
      <c r="DC153" s="52"/>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52"/>
      <c r="EB153" s="52"/>
      <c r="EC153" s="52"/>
      <c r="ED153" s="52"/>
      <c r="EE153" s="52"/>
      <c r="EF153" s="52"/>
      <c r="EG153" s="52"/>
      <c r="EH153" s="52"/>
      <c r="EI153" s="52"/>
      <c r="EJ153" s="52"/>
      <c r="EK153" s="52"/>
      <c r="EL153" s="52"/>
      <c r="EM153" s="52"/>
      <c r="EN153" s="52"/>
      <c r="EO153" s="52"/>
      <c r="EP153" s="52"/>
      <c r="EQ153" s="52"/>
      <c r="ER153" s="52"/>
      <c r="ES153" s="52"/>
      <c r="ET153" s="52"/>
      <c r="EU153" s="52"/>
      <c r="EV153" s="52"/>
      <c r="EW153" s="52"/>
      <c r="EX153" s="52"/>
      <c r="EY153" s="52"/>
      <c r="EZ153" s="52"/>
      <c r="FA153" s="52"/>
      <c r="FB153" s="52"/>
      <c r="FC153" s="52"/>
      <c r="FD153" s="52"/>
      <c r="FE153" s="52"/>
      <c r="FF153" s="52"/>
      <c r="FG153" s="52"/>
      <c r="FH153" s="52"/>
      <c r="FI153" s="52"/>
      <c r="FJ153" s="52"/>
      <c r="FK153" s="52"/>
      <c r="FL153" s="52"/>
      <c r="FM153" s="52"/>
      <c r="FN153" s="52"/>
      <c r="FO153" s="52"/>
      <c r="FP153" s="52"/>
      <c r="FQ153" s="52"/>
      <c r="FR153" s="52"/>
      <c r="FS153" s="52"/>
      <c r="FT153" s="52"/>
      <c r="FU153" s="52"/>
      <c r="FV153" s="52"/>
      <c r="FW153" s="52"/>
      <c r="FX153" s="52"/>
      <c r="FY153" s="52"/>
      <c r="FZ153" s="52"/>
      <c r="GA153" s="52"/>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c r="HJ153" s="11"/>
      <c r="HK153" s="11"/>
      <c r="HL153" s="11"/>
      <c r="HM153" s="11"/>
      <c r="HN153" s="11"/>
      <c r="HO153" s="11"/>
      <c r="HP153" s="11"/>
      <c r="HQ153" s="11"/>
      <c r="HR153" s="11"/>
      <c r="HS153" s="11"/>
      <c r="HT153" s="11"/>
      <c r="HU153" s="11"/>
      <c r="HV153" s="11"/>
      <c r="HW153" s="11"/>
      <c r="HX153" s="11"/>
      <c r="HY153" s="11"/>
      <c r="HZ153" s="11"/>
      <c r="IA153" s="11"/>
      <c r="IB153" s="11"/>
      <c r="IC153" s="11"/>
      <c r="ID153" s="11"/>
      <c r="IE153" s="11"/>
      <c r="IF153" s="11"/>
      <c r="IG153" s="11"/>
      <c r="IH153" s="11"/>
      <c r="II153" s="11"/>
      <c r="IJ153" s="11"/>
      <c r="IK153" s="11"/>
      <c r="IL153" s="11"/>
    </row>
    <row r="154" spans="1:183" s="2" customFormat="1" ht="48.75" customHeight="1">
      <c r="A154" s="28">
        <v>150</v>
      </c>
      <c r="B154" s="29" t="s">
        <v>979</v>
      </c>
      <c r="C154" s="29" t="s">
        <v>23</v>
      </c>
      <c r="D154" s="30" t="s">
        <v>980</v>
      </c>
      <c r="E154" s="29" t="s">
        <v>74</v>
      </c>
      <c r="F154" s="29" t="s">
        <v>63</v>
      </c>
      <c r="G154" s="29" t="s">
        <v>508</v>
      </c>
      <c r="H154" s="29" t="s">
        <v>28</v>
      </c>
      <c r="I154" s="29" t="s">
        <v>29</v>
      </c>
      <c r="J154" s="29" t="s">
        <v>30</v>
      </c>
      <c r="K154" s="36" t="s">
        <v>981</v>
      </c>
      <c r="L154" s="29" t="s">
        <v>107</v>
      </c>
      <c r="M154" s="29" t="s">
        <v>33</v>
      </c>
      <c r="N154" s="37" t="s">
        <v>225</v>
      </c>
      <c r="O154" s="38" t="s">
        <v>982</v>
      </c>
      <c r="P154" s="29" t="s">
        <v>983</v>
      </c>
      <c r="Q154" s="29" t="s">
        <v>29</v>
      </c>
      <c r="R154" s="43" t="s">
        <v>984</v>
      </c>
      <c r="S154" s="29" t="s">
        <v>38</v>
      </c>
      <c r="T154" s="44"/>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c r="DK154" s="45"/>
      <c r="DL154" s="45"/>
      <c r="DM154" s="45"/>
      <c r="DN154" s="45"/>
      <c r="DO154" s="45"/>
      <c r="DP154" s="45"/>
      <c r="DQ154" s="45"/>
      <c r="DR154" s="45"/>
      <c r="DS154" s="45"/>
      <c r="DT154" s="45"/>
      <c r="DU154" s="45"/>
      <c r="DV154" s="45"/>
      <c r="DW154" s="45"/>
      <c r="DX154" s="45"/>
      <c r="DY154" s="45"/>
      <c r="DZ154" s="45"/>
      <c r="EA154" s="45"/>
      <c r="EB154" s="45"/>
      <c r="EC154" s="45"/>
      <c r="ED154" s="45"/>
      <c r="EE154" s="45"/>
      <c r="EF154" s="45"/>
      <c r="EG154" s="45"/>
      <c r="EH154" s="45"/>
      <c r="EI154" s="45"/>
      <c r="EJ154" s="45"/>
      <c r="EK154" s="45"/>
      <c r="EL154" s="45"/>
      <c r="EM154" s="45"/>
      <c r="EN154" s="45"/>
      <c r="EO154" s="45"/>
      <c r="EP154" s="45"/>
      <c r="EQ154" s="45"/>
      <c r="ER154" s="45"/>
      <c r="ES154" s="45"/>
      <c r="ET154" s="45"/>
      <c r="EU154" s="45"/>
      <c r="EV154" s="45"/>
      <c r="EW154" s="45"/>
      <c r="EX154" s="45"/>
      <c r="EY154" s="45"/>
      <c r="EZ154" s="45"/>
      <c r="FA154" s="45"/>
      <c r="FB154" s="45"/>
      <c r="FC154" s="45"/>
      <c r="FD154" s="45"/>
      <c r="FE154" s="45"/>
      <c r="FF154" s="45"/>
      <c r="FG154" s="45"/>
      <c r="FH154" s="45"/>
      <c r="FI154" s="45"/>
      <c r="FJ154" s="45"/>
      <c r="FK154" s="45"/>
      <c r="FL154" s="45"/>
      <c r="FM154" s="45"/>
      <c r="FN154" s="45"/>
      <c r="FO154" s="45"/>
      <c r="FP154" s="45"/>
      <c r="FQ154" s="45"/>
      <c r="FR154" s="45"/>
      <c r="FS154" s="45"/>
      <c r="FT154" s="45"/>
      <c r="FU154" s="45"/>
      <c r="FV154" s="45"/>
      <c r="FW154" s="45"/>
      <c r="FX154" s="45"/>
      <c r="FY154" s="45"/>
      <c r="FZ154" s="45"/>
      <c r="GA154" s="45"/>
    </row>
    <row r="155" spans="1:183" s="2" customFormat="1" ht="48.75" customHeight="1">
      <c r="A155" s="28">
        <v>151</v>
      </c>
      <c r="B155" s="29" t="s">
        <v>985</v>
      </c>
      <c r="C155" s="29" t="s">
        <v>23</v>
      </c>
      <c r="D155" s="30" t="s">
        <v>568</v>
      </c>
      <c r="E155" s="29" t="s">
        <v>74</v>
      </c>
      <c r="F155" s="29" t="s">
        <v>276</v>
      </c>
      <c r="G155" s="29" t="s">
        <v>262</v>
      </c>
      <c r="H155" s="29" t="s">
        <v>501</v>
      </c>
      <c r="I155" s="29" t="s">
        <v>29</v>
      </c>
      <c r="J155" s="29" t="s">
        <v>30</v>
      </c>
      <c r="K155" s="36" t="s">
        <v>986</v>
      </c>
      <c r="L155" s="29" t="s">
        <v>32</v>
      </c>
      <c r="M155" s="29" t="s">
        <v>33</v>
      </c>
      <c r="N155" s="37" t="s">
        <v>46</v>
      </c>
      <c r="O155" s="38" t="s">
        <v>226</v>
      </c>
      <c r="P155" s="29" t="s">
        <v>44</v>
      </c>
      <c r="Q155" s="29" t="s">
        <v>29</v>
      </c>
      <c r="R155" s="43" t="s">
        <v>987</v>
      </c>
      <c r="S155" s="29" t="s">
        <v>38</v>
      </c>
      <c r="T155" s="44"/>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c r="DK155" s="45"/>
      <c r="DL155" s="45"/>
      <c r="DM155" s="45"/>
      <c r="DN155" s="45"/>
      <c r="DO155" s="45"/>
      <c r="DP155" s="45"/>
      <c r="DQ155" s="45"/>
      <c r="DR155" s="45"/>
      <c r="DS155" s="45"/>
      <c r="DT155" s="45"/>
      <c r="DU155" s="45"/>
      <c r="DV155" s="45"/>
      <c r="DW155" s="45"/>
      <c r="DX155" s="45"/>
      <c r="DY155" s="45"/>
      <c r="DZ155" s="45"/>
      <c r="EA155" s="45"/>
      <c r="EB155" s="45"/>
      <c r="EC155" s="45"/>
      <c r="ED155" s="45"/>
      <c r="EE155" s="45"/>
      <c r="EF155" s="45"/>
      <c r="EG155" s="45"/>
      <c r="EH155" s="45"/>
      <c r="EI155" s="45"/>
      <c r="EJ155" s="45"/>
      <c r="EK155" s="45"/>
      <c r="EL155" s="45"/>
      <c r="EM155" s="45"/>
      <c r="EN155" s="45"/>
      <c r="EO155" s="45"/>
      <c r="EP155" s="45"/>
      <c r="EQ155" s="45"/>
      <c r="ER155" s="45"/>
      <c r="ES155" s="45"/>
      <c r="ET155" s="45"/>
      <c r="EU155" s="45"/>
      <c r="EV155" s="45"/>
      <c r="EW155" s="45"/>
      <c r="EX155" s="45"/>
      <c r="EY155" s="45"/>
      <c r="EZ155" s="45"/>
      <c r="FA155" s="45"/>
      <c r="FB155" s="45"/>
      <c r="FC155" s="45"/>
      <c r="FD155" s="45"/>
      <c r="FE155" s="45"/>
      <c r="FF155" s="45"/>
      <c r="FG155" s="45"/>
      <c r="FH155" s="45"/>
      <c r="FI155" s="45"/>
      <c r="FJ155" s="45"/>
      <c r="FK155" s="45"/>
      <c r="FL155" s="45"/>
      <c r="FM155" s="45"/>
      <c r="FN155" s="45"/>
      <c r="FO155" s="45"/>
      <c r="FP155" s="45"/>
      <c r="FQ155" s="45"/>
      <c r="FR155" s="45"/>
      <c r="FS155" s="45"/>
      <c r="FT155" s="45"/>
      <c r="FU155" s="45"/>
      <c r="FV155" s="45"/>
      <c r="FW155" s="45"/>
      <c r="FX155" s="45"/>
      <c r="FY155" s="45"/>
      <c r="FZ155" s="45"/>
      <c r="GA155" s="45"/>
    </row>
    <row r="156" spans="1:246" s="2" customFormat="1" ht="48.75" customHeight="1">
      <c r="A156" s="28">
        <v>152</v>
      </c>
      <c r="B156" s="29" t="s">
        <v>988</v>
      </c>
      <c r="C156" s="29" t="s">
        <v>23</v>
      </c>
      <c r="D156" s="30" t="s">
        <v>989</v>
      </c>
      <c r="E156" s="29" t="s">
        <v>74</v>
      </c>
      <c r="F156" s="29" t="s">
        <v>26</v>
      </c>
      <c r="G156" s="29" t="s">
        <v>120</v>
      </c>
      <c r="H156" s="29" t="s">
        <v>43</v>
      </c>
      <c r="I156" s="29" t="s">
        <v>29</v>
      </c>
      <c r="J156" s="29" t="s">
        <v>44</v>
      </c>
      <c r="K156" s="36" t="s">
        <v>990</v>
      </c>
      <c r="L156" s="29" t="s">
        <v>142</v>
      </c>
      <c r="M156" s="29" t="s">
        <v>33</v>
      </c>
      <c r="N156" s="37" t="s">
        <v>934</v>
      </c>
      <c r="O156" s="38" t="s">
        <v>991</v>
      </c>
      <c r="P156" s="29" t="s">
        <v>992</v>
      </c>
      <c r="Q156" s="29" t="s">
        <v>29</v>
      </c>
      <c r="R156" s="43" t="s">
        <v>993</v>
      </c>
      <c r="S156" s="29" t="s">
        <v>38</v>
      </c>
      <c r="T156" s="44"/>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row>
    <row r="157" spans="1:246" s="2" customFormat="1" ht="48.75" customHeight="1">
      <c r="A157" s="28">
        <v>153</v>
      </c>
      <c r="B157" s="29" t="s">
        <v>994</v>
      </c>
      <c r="C157" s="29" t="s">
        <v>50</v>
      </c>
      <c r="D157" s="30" t="s">
        <v>82</v>
      </c>
      <c r="E157" s="29" t="s">
        <v>74</v>
      </c>
      <c r="F157" s="29" t="s">
        <v>26</v>
      </c>
      <c r="G157" s="29" t="s">
        <v>155</v>
      </c>
      <c r="H157" s="29" t="s">
        <v>43</v>
      </c>
      <c r="I157" s="29" t="s">
        <v>29</v>
      </c>
      <c r="J157" s="29" t="s">
        <v>44</v>
      </c>
      <c r="K157" s="36" t="s">
        <v>995</v>
      </c>
      <c r="L157" s="29" t="s">
        <v>32</v>
      </c>
      <c r="M157" s="29" t="s">
        <v>33</v>
      </c>
      <c r="N157" s="37" t="s">
        <v>503</v>
      </c>
      <c r="O157" s="38" t="s">
        <v>996</v>
      </c>
      <c r="P157" s="29" t="s">
        <v>44</v>
      </c>
      <c r="Q157" s="29" t="s">
        <v>29</v>
      </c>
      <c r="R157" s="43" t="s">
        <v>997</v>
      </c>
      <c r="S157" s="29" t="s">
        <v>38</v>
      </c>
      <c r="T157" s="44"/>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6"/>
      <c r="CD157" s="46"/>
      <c r="CE157" s="46"/>
      <c r="CF157" s="46"/>
      <c r="CG157" s="46"/>
      <c r="CH157" s="46"/>
      <c r="CI157" s="46"/>
      <c r="CJ157" s="46"/>
      <c r="CK157" s="46"/>
      <c r="CL157" s="46"/>
      <c r="CM157" s="46"/>
      <c r="CN157" s="46"/>
      <c r="CO157" s="46"/>
      <c r="CP157" s="46"/>
      <c r="CQ157" s="46"/>
      <c r="CR157" s="46"/>
      <c r="CS157" s="46"/>
      <c r="CT157" s="46"/>
      <c r="CU157" s="46"/>
      <c r="CV157" s="46"/>
      <c r="CW157" s="46"/>
      <c r="CX157" s="46"/>
      <c r="CY157" s="46"/>
      <c r="CZ157" s="46"/>
      <c r="DA157" s="46"/>
      <c r="DB157" s="46"/>
      <c r="DC157" s="46"/>
      <c r="DD157" s="46"/>
      <c r="DE157" s="46"/>
      <c r="DF157" s="46"/>
      <c r="DG157" s="46"/>
      <c r="DH157" s="46"/>
      <c r="DI157" s="46"/>
      <c r="DJ157" s="46"/>
      <c r="DK157" s="46"/>
      <c r="DL157" s="46"/>
      <c r="DM157" s="46"/>
      <c r="DN157" s="46"/>
      <c r="DO157" s="46"/>
      <c r="DP157" s="46"/>
      <c r="DQ157" s="46"/>
      <c r="DR157" s="46"/>
      <c r="DS157" s="46"/>
      <c r="DT157" s="46"/>
      <c r="DU157" s="46"/>
      <c r="DV157" s="46"/>
      <c r="DW157" s="46"/>
      <c r="DX157" s="46"/>
      <c r="DY157" s="46"/>
      <c r="DZ157" s="46"/>
      <c r="EA157" s="46"/>
      <c r="EB157" s="46"/>
      <c r="EC157" s="46"/>
      <c r="ED157" s="46"/>
      <c r="EE157" s="46"/>
      <c r="EF157" s="46"/>
      <c r="EG157" s="46"/>
      <c r="EH157" s="46"/>
      <c r="EI157" s="46"/>
      <c r="EJ157" s="46"/>
      <c r="EK157" s="46"/>
      <c r="EL157" s="46"/>
      <c r="EM157" s="46"/>
      <c r="EN157" s="46"/>
      <c r="EO157" s="46"/>
      <c r="EP157" s="46"/>
      <c r="EQ157" s="46"/>
      <c r="ER157" s="46"/>
      <c r="ES157" s="46"/>
      <c r="ET157" s="46"/>
      <c r="EU157" s="46"/>
      <c r="EV157" s="46"/>
      <c r="EW157" s="46"/>
      <c r="EX157" s="46"/>
      <c r="EY157" s="46"/>
      <c r="EZ157" s="46"/>
      <c r="FA157" s="46"/>
      <c r="FB157" s="46"/>
      <c r="FC157" s="46"/>
      <c r="FD157" s="46"/>
      <c r="FE157" s="46"/>
      <c r="FF157" s="46"/>
      <c r="FG157" s="46"/>
      <c r="FH157" s="46"/>
      <c r="FI157" s="46"/>
      <c r="FJ157" s="46"/>
      <c r="FK157" s="46"/>
      <c r="FL157" s="46"/>
      <c r="FM157" s="46"/>
      <c r="FN157" s="46"/>
      <c r="FO157" s="46"/>
      <c r="FP157" s="46"/>
      <c r="FQ157" s="46"/>
      <c r="FR157" s="46"/>
      <c r="FS157" s="46"/>
      <c r="FT157" s="46"/>
      <c r="FU157" s="46"/>
      <c r="FV157" s="46"/>
      <c r="FW157" s="46"/>
      <c r="FX157" s="46"/>
      <c r="FY157" s="46"/>
      <c r="FZ157" s="46"/>
      <c r="GA157" s="46"/>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t="48.75" customHeight="1">
      <c r="A158" s="28">
        <v>154</v>
      </c>
      <c r="B158" s="29" t="s">
        <v>998</v>
      </c>
      <c r="C158" s="29" t="s">
        <v>23</v>
      </c>
      <c r="D158" s="30" t="s">
        <v>999</v>
      </c>
      <c r="E158" s="29" t="s">
        <v>74</v>
      </c>
      <c r="F158" s="29" t="s">
        <v>63</v>
      </c>
      <c r="G158" s="29" t="s">
        <v>1000</v>
      </c>
      <c r="H158" s="29" t="s">
        <v>182</v>
      </c>
      <c r="I158" s="29" t="s">
        <v>65</v>
      </c>
      <c r="J158" s="29" t="s">
        <v>44</v>
      </c>
      <c r="K158" s="36" t="s">
        <v>1001</v>
      </c>
      <c r="L158" s="29" t="s">
        <v>142</v>
      </c>
      <c r="M158" s="29" t="s">
        <v>33</v>
      </c>
      <c r="N158" s="37" t="s">
        <v>184</v>
      </c>
      <c r="O158" s="38" t="s">
        <v>1002</v>
      </c>
      <c r="P158" s="29" t="s">
        <v>1003</v>
      </c>
      <c r="Q158" s="29" t="s">
        <v>29</v>
      </c>
      <c r="R158" s="43" t="s">
        <v>1004</v>
      </c>
      <c r="S158" s="29" t="s">
        <v>38</v>
      </c>
      <c r="T158" s="44"/>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c r="GC158"/>
      <c r="GD158"/>
      <c r="GE158"/>
      <c r="GF158"/>
      <c r="GG158"/>
      <c r="GH158"/>
      <c r="GI158"/>
      <c r="GJ158"/>
      <c r="GK158"/>
      <c r="GL158"/>
      <c r="GM158"/>
      <c r="GN158"/>
      <c r="GO158"/>
      <c r="GP158"/>
      <c r="GQ158"/>
      <c r="GR158"/>
      <c r="GS158"/>
      <c r="GT158"/>
      <c r="GU158"/>
      <c r="GV158"/>
      <c r="GW158"/>
      <c r="GX158"/>
      <c r="GY158"/>
      <c r="GZ158"/>
      <c r="HA158"/>
      <c r="HB158"/>
      <c r="HC158"/>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row>
    <row r="159" spans="1:246" s="2" customFormat="1" ht="48.75" customHeight="1">
      <c r="A159" s="28">
        <v>155</v>
      </c>
      <c r="B159" s="29" t="s">
        <v>1005</v>
      </c>
      <c r="C159" s="29" t="s">
        <v>23</v>
      </c>
      <c r="D159" s="30" t="s">
        <v>926</v>
      </c>
      <c r="E159" s="29" t="s">
        <v>74</v>
      </c>
      <c r="F159" s="29" t="s">
        <v>26</v>
      </c>
      <c r="G159" s="29" t="s">
        <v>120</v>
      </c>
      <c r="H159" s="29" t="s">
        <v>28</v>
      </c>
      <c r="I159" s="29" t="s">
        <v>29</v>
      </c>
      <c r="J159" s="29" t="s">
        <v>30</v>
      </c>
      <c r="K159" s="36" t="s">
        <v>1006</v>
      </c>
      <c r="L159" s="29" t="s">
        <v>56</v>
      </c>
      <c r="M159" s="29" t="s">
        <v>33</v>
      </c>
      <c r="N159" s="37" t="s">
        <v>1007</v>
      </c>
      <c r="O159" s="38" t="s">
        <v>1008</v>
      </c>
      <c r="P159" s="29" t="s">
        <v>44</v>
      </c>
      <c r="Q159" s="29" t="s">
        <v>29</v>
      </c>
      <c r="R159" s="43" t="s">
        <v>1009</v>
      </c>
      <c r="S159" s="29" t="s">
        <v>38</v>
      </c>
      <c r="T159" s="44"/>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46"/>
      <c r="CR159" s="46"/>
      <c r="CS159" s="46"/>
      <c r="CT159" s="46"/>
      <c r="CU159" s="46"/>
      <c r="CV159" s="46"/>
      <c r="CW159" s="46"/>
      <c r="CX159" s="46"/>
      <c r="CY159" s="46"/>
      <c r="CZ159" s="46"/>
      <c r="DA159" s="46"/>
      <c r="DB159" s="46"/>
      <c r="DC159" s="46"/>
      <c r="DD159" s="46"/>
      <c r="DE159" s="46"/>
      <c r="DF159" s="46"/>
      <c r="DG159" s="46"/>
      <c r="DH159" s="46"/>
      <c r="DI159" s="46"/>
      <c r="DJ159" s="46"/>
      <c r="DK159" s="46"/>
      <c r="DL159" s="46"/>
      <c r="DM159" s="46"/>
      <c r="DN159" s="46"/>
      <c r="DO159" s="46"/>
      <c r="DP159" s="46"/>
      <c r="DQ159" s="46"/>
      <c r="DR159" s="46"/>
      <c r="DS159" s="46"/>
      <c r="DT159" s="46"/>
      <c r="DU159" s="46"/>
      <c r="DV159" s="46"/>
      <c r="DW159" s="46"/>
      <c r="DX159" s="46"/>
      <c r="DY159" s="46"/>
      <c r="DZ159" s="46"/>
      <c r="EA159" s="46"/>
      <c r="EB159" s="46"/>
      <c r="EC159" s="46"/>
      <c r="ED159" s="46"/>
      <c r="EE159" s="46"/>
      <c r="EF159" s="46"/>
      <c r="EG159" s="46"/>
      <c r="EH159" s="46"/>
      <c r="EI159" s="46"/>
      <c r="EJ159" s="46"/>
      <c r="EK159" s="46"/>
      <c r="EL159" s="46"/>
      <c r="EM159" s="46"/>
      <c r="EN159" s="46"/>
      <c r="EO159" s="46"/>
      <c r="EP159" s="46"/>
      <c r="EQ159" s="46"/>
      <c r="ER159" s="46"/>
      <c r="ES159" s="46"/>
      <c r="ET159" s="46"/>
      <c r="EU159" s="46"/>
      <c r="EV159" s="46"/>
      <c r="EW159" s="46"/>
      <c r="EX159" s="46"/>
      <c r="EY159" s="46"/>
      <c r="EZ159" s="46"/>
      <c r="FA159" s="46"/>
      <c r="FB159" s="46"/>
      <c r="FC159" s="46"/>
      <c r="FD159" s="46"/>
      <c r="FE159" s="46"/>
      <c r="FF159" s="46"/>
      <c r="FG159" s="46"/>
      <c r="FH159" s="46"/>
      <c r="FI159" s="46"/>
      <c r="FJ159" s="46"/>
      <c r="FK159" s="46"/>
      <c r="FL159" s="46"/>
      <c r="FM159" s="46"/>
      <c r="FN159" s="46"/>
      <c r="FO159" s="46"/>
      <c r="FP159" s="46"/>
      <c r="FQ159" s="46"/>
      <c r="FR159" s="46"/>
      <c r="FS159" s="46"/>
      <c r="FT159" s="46"/>
      <c r="FU159" s="46"/>
      <c r="FV159" s="46"/>
      <c r="FW159" s="46"/>
      <c r="FX159" s="46"/>
      <c r="FY159" s="46"/>
      <c r="FZ159" s="46"/>
      <c r="GA159" s="46"/>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183" s="2" customFormat="1" ht="48.75" customHeight="1">
      <c r="A160" s="28">
        <v>156</v>
      </c>
      <c r="B160" s="29" t="s">
        <v>1010</v>
      </c>
      <c r="C160" s="29" t="s">
        <v>23</v>
      </c>
      <c r="D160" s="30" t="s">
        <v>1011</v>
      </c>
      <c r="E160" s="29" t="s">
        <v>74</v>
      </c>
      <c r="F160" s="29" t="s">
        <v>63</v>
      </c>
      <c r="G160" s="29" t="s">
        <v>155</v>
      </c>
      <c r="H160" s="29" t="s">
        <v>28</v>
      </c>
      <c r="I160" s="29" t="s">
        <v>29</v>
      </c>
      <c r="J160" s="29" t="s">
        <v>30</v>
      </c>
      <c r="K160" s="36" t="s">
        <v>1012</v>
      </c>
      <c r="L160" s="29" t="s">
        <v>107</v>
      </c>
      <c r="M160" s="29" t="s">
        <v>67</v>
      </c>
      <c r="N160" s="37" t="s">
        <v>691</v>
      </c>
      <c r="O160" s="38" t="s">
        <v>1013</v>
      </c>
      <c r="P160" s="29" t="s">
        <v>1014</v>
      </c>
      <c r="Q160" s="29" t="s">
        <v>29</v>
      </c>
      <c r="R160" s="43" t="s">
        <v>1015</v>
      </c>
      <c r="S160" s="29" t="s">
        <v>38</v>
      </c>
      <c r="T160" s="44"/>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c r="DK160" s="45"/>
      <c r="DL160" s="45"/>
      <c r="DM160" s="45"/>
      <c r="DN160" s="45"/>
      <c r="DO160" s="45"/>
      <c r="DP160" s="45"/>
      <c r="DQ160" s="45"/>
      <c r="DR160" s="45"/>
      <c r="DS160" s="45"/>
      <c r="DT160" s="45"/>
      <c r="DU160" s="45"/>
      <c r="DV160" s="45"/>
      <c r="DW160" s="45"/>
      <c r="DX160" s="45"/>
      <c r="DY160" s="45"/>
      <c r="DZ160" s="45"/>
      <c r="EA160" s="45"/>
      <c r="EB160" s="45"/>
      <c r="EC160" s="45"/>
      <c r="ED160" s="45"/>
      <c r="EE160" s="45"/>
      <c r="EF160" s="45"/>
      <c r="EG160" s="45"/>
      <c r="EH160" s="45"/>
      <c r="EI160" s="45"/>
      <c r="EJ160" s="45"/>
      <c r="EK160" s="45"/>
      <c r="EL160" s="45"/>
      <c r="EM160" s="45"/>
      <c r="EN160" s="45"/>
      <c r="EO160" s="45"/>
      <c r="EP160" s="45"/>
      <c r="EQ160" s="45"/>
      <c r="ER160" s="45"/>
      <c r="ES160" s="45"/>
      <c r="ET160" s="45"/>
      <c r="EU160" s="45"/>
      <c r="EV160" s="45"/>
      <c r="EW160" s="45"/>
      <c r="EX160" s="45"/>
      <c r="EY160" s="45"/>
      <c r="EZ160" s="45"/>
      <c r="FA160" s="45"/>
      <c r="FB160" s="45"/>
      <c r="FC160" s="45"/>
      <c r="FD160" s="45"/>
      <c r="FE160" s="45"/>
      <c r="FF160" s="45"/>
      <c r="FG160" s="45"/>
      <c r="FH160" s="45"/>
      <c r="FI160" s="45"/>
      <c r="FJ160" s="45"/>
      <c r="FK160" s="45"/>
      <c r="FL160" s="45"/>
      <c r="FM160" s="45"/>
      <c r="FN160" s="45"/>
      <c r="FO160" s="45"/>
      <c r="FP160" s="45"/>
      <c r="FQ160" s="45"/>
      <c r="FR160" s="45"/>
      <c r="FS160" s="45"/>
      <c r="FT160" s="45"/>
      <c r="FU160" s="45"/>
      <c r="FV160" s="45"/>
      <c r="FW160" s="45"/>
      <c r="FX160" s="45"/>
      <c r="FY160" s="45"/>
      <c r="FZ160" s="45"/>
      <c r="GA160" s="45"/>
    </row>
    <row r="161" spans="1:183" s="2" customFormat="1" ht="48.75" customHeight="1">
      <c r="A161" s="28">
        <v>157</v>
      </c>
      <c r="B161" s="29" t="s">
        <v>1016</v>
      </c>
      <c r="C161" s="29" t="s">
        <v>23</v>
      </c>
      <c r="D161" s="30" t="s">
        <v>96</v>
      </c>
      <c r="E161" s="29" t="s">
        <v>74</v>
      </c>
      <c r="F161" s="29" t="s">
        <v>26</v>
      </c>
      <c r="G161" s="29" t="s">
        <v>120</v>
      </c>
      <c r="H161" s="29" t="s">
        <v>28</v>
      </c>
      <c r="I161" s="29" t="s">
        <v>29</v>
      </c>
      <c r="J161" s="29" t="s">
        <v>30</v>
      </c>
      <c r="K161" s="36" t="s">
        <v>1017</v>
      </c>
      <c r="L161" s="29" t="s">
        <v>32</v>
      </c>
      <c r="M161" s="29" t="s">
        <v>67</v>
      </c>
      <c r="N161" s="37" t="s">
        <v>1018</v>
      </c>
      <c r="O161" s="38" t="s">
        <v>1019</v>
      </c>
      <c r="P161" s="29" t="s">
        <v>44</v>
      </c>
      <c r="Q161" s="29" t="s">
        <v>29</v>
      </c>
      <c r="R161" s="43" t="s">
        <v>1020</v>
      </c>
      <c r="S161" s="29" t="s">
        <v>38</v>
      </c>
      <c r="T161" s="44"/>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c r="DK161" s="45"/>
      <c r="DL161" s="45"/>
      <c r="DM161" s="45"/>
      <c r="DN161" s="45"/>
      <c r="DO161" s="45"/>
      <c r="DP161" s="45"/>
      <c r="DQ161" s="45"/>
      <c r="DR161" s="45"/>
      <c r="DS161" s="45"/>
      <c r="DT161" s="45"/>
      <c r="DU161" s="45"/>
      <c r="DV161" s="45"/>
      <c r="DW161" s="45"/>
      <c r="DX161" s="45"/>
      <c r="DY161" s="45"/>
      <c r="DZ161" s="45"/>
      <c r="EA161" s="45"/>
      <c r="EB161" s="45"/>
      <c r="EC161" s="45"/>
      <c r="ED161" s="45"/>
      <c r="EE161" s="45"/>
      <c r="EF161" s="45"/>
      <c r="EG161" s="45"/>
      <c r="EH161" s="45"/>
      <c r="EI161" s="45"/>
      <c r="EJ161" s="45"/>
      <c r="EK161" s="45"/>
      <c r="EL161" s="45"/>
      <c r="EM161" s="45"/>
      <c r="EN161" s="45"/>
      <c r="EO161" s="45"/>
      <c r="EP161" s="45"/>
      <c r="EQ161" s="45"/>
      <c r="ER161" s="45"/>
      <c r="ES161" s="45"/>
      <c r="ET161" s="45"/>
      <c r="EU161" s="45"/>
      <c r="EV161" s="45"/>
      <c r="EW161" s="45"/>
      <c r="EX161" s="45"/>
      <c r="EY161" s="45"/>
      <c r="EZ161" s="45"/>
      <c r="FA161" s="45"/>
      <c r="FB161" s="45"/>
      <c r="FC161" s="45"/>
      <c r="FD161" s="45"/>
      <c r="FE161" s="45"/>
      <c r="FF161" s="45"/>
      <c r="FG161" s="45"/>
      <c r="FH161" s="45"/>
      <c r="FI161" s="45"/>
      <c r="FJ161" s="45"/>
      <c r="FK161" s="45"/>
      <c r="FL161" s="45"/>
      <c r="FM161" s="45"/>
      <c r="FN161" s="45"/>
      <c r="FO161" s="45"/>
      <c r="FP161" s="45"/>
      <c r="FQ161" s="45"/>
      <c r="FR161" s="45"/>
      <c r="FS161" s="45"/>
      <c r="FT161" s="45"/>
      <c r="FU161" s="45"/>
      <c r="FV161" s="45"/>
      <c r="FW161" s="45"/>
      <c r="FX161" s="45"/>
      <c r="FY161" s="45"/>
      <c r="FZ161" s="45"/>
      <c r="GA161" s="45"/>
    </row>
    <row r="162" spans="1:246" s="2" customFormat="1" ht="48.75" customHeight="1">
      <c r="A162" s="28">
        <v>158</v>
      </c>
      <c r="B162" s="29" t="s">
        <v>1021</v>
      </c>
      <c r="C162" s="29" t="s">
        <v>23</v>
      </c>
      <c r="D162" s="30" t="s">
        <v>166</v>
      </c>
      <c r="E162" s="29" t="s">
        <v>62</v>
      </c>
      <c r="F162" s="29" t="s">
        <v>63</v>
      </c>
      <c r="G162" s="29" t="s">
        <v>386</v>
      </c>
      <c r="H162" s="29" t="s">
        <v>43</v>
      </c>
      <c r="I162" s="29" t="s">
        <v>29</v>
      </c>
      <c r="J162" s="29" t="s">
        <v>44</v>
      </c>
      <c r="K162" s="36" t="s">
        <v>1022</v>
      </c>
      <c r="L162" s="29" t="s">
        <v>56</v>
      </c>
      <c r="M162" s="29" t="s">
        <v>33</v>
      </c>
      <c r="N162" s="37" t="s">
        <v>1023</v>
      </c>
      <c r="O162" s="38" t="s">
        <v>1024</v>
      </c>
      <c r="P162" s="29" t="s">
        <v>1025</v>
      </c>
      <c r="Q162" s="29" t="s">
        <v>29</v>
      </c>
      <c r="R162" s="43" t="s">
        <v>1026</v>
      </c>
      <c r="S162" s="29" t="s">
        <v>38</v>
      </c>
      <c r="T162" s="44"/>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c r="GC162"/>
      <c r="GD162"/>
      <c r="GE162"/>
      <c r="GF162"/>
      <c r="GG162"/>
      <c r="GH162"/>
      <c r="GI162"/>
      <c r="GJ162"/>
      <c r="GK162"/>
      <c r="GL162"/>
      <c r="GM162"/>
      <c r="GN162"/>
      <c r="GO162"/>
      <c r="GP162"/>
      <c r="GQ162"/>
      <c r="GR162"/>
      <c r="GS162"/>
      <c r="GT162"/>
      <c r="GU162"/>
      <c r="GV162"/>
      <c r="GW162"/>
      <c r="GX162"/>
      <c r="GY162"/>
      <c r="GZ162"/>
      <c r="HA162"/>
      <c r="HB162"/>
      <c r="HC162"/>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row>
    <row r="163" spans="1:246" s="2" customFormat="1" ht="48.75" customHeight="1">
      <c r="A163" s="28">
        <v>159</v>
      </c>
      <c r="B163" s="29" t="s">
        <v>1027</v>
      </c>
      <c r="C163" s="29" t="s">
        <v>23</v>
      </c>
      <c r="D163" s="30" t="s">
        <v>1028</v>
      </c>
      <c r="E163" s="29" t="s">
        <v>74</v>
      </c>
      <c r="F163" s="29" t="s">
        <v>63</v>
      </c>
      <c r="G163" s="29" t="s">
        <v>120</v>
      </c>
      <c r="H163" s="29" t="s">
        <v>28</v>
      </c>
      <c r="I163" s="29" t="s">
        <v>29</v>
      </c>
      <c r="J163" s="29" t="s">
        <v>30</v>
      </c>
      <c r="K163" s="36" t="s">
        <v>1029</v>
      </c>
      <c r="L163" s="29" t="s">
        <v>142</v>
      </c>
      <c r="M163" s="29" t="s">
        <v>67</v>
      </c>
      <c r="N163" s="37" t="s">
        <v>388</v>
      </c>
      <c r="O163" s="38" t="s">
        <v>1030</v>
      </c>
      <c r="P163" s="29" t="s">
        <v>1031</v>
      </c>
      <c r="Q163" s="29"/>
      <c r="R163" s="43" t="s">
        <v>1032</v>
      </c>
      <c r="S163" s="29" t="s">
        <v>38</v>
      </c>
      <c r="T163" s="44"/>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row>
    <row r="164" spans="1:246" s="4" customFormat="1" ht="48.75" customHeight="1">
      <c r="A164" s="28">
        <v>160</v>
      </c>
      <c r="B164" s="29" t="s">
        <v>1033</v>
      </c>
      <c r="C164" s="29" t="s">
        <v>23</v>
      </c>
      <c r="D164" s="30" t="s">
        <v>525</v>
      </c>
      <c r="E164" s="29" t="s">
        <v>74</v>
      </c>
      <c r="F164" s="29" t="s">
        <v>276</v>
      </c>
      <c r="G164" s="29" t="s">
        <v>348</v>
      </c>
      <c r="H164" s="29" t="s">
        <v>28</v>
      </c>
      <c r="I164" s="29" t="s">
        <v>29</v>
      </c>
      <c r="J164" s="29" t="s">
        <v>30</v>
      </c>
      <c r="K164" s="36" t="s">
        <v>1034</v>
      </c>
      <c r="L164" s="29" t="s">
        <v>107</v>
      </c>
      <c r="M164" s="29" t="s">
        <v>67</v>
      </c>
      <c r="N164" s="37" t="s">
        <v>400</v>
      </c>
      <c r="O164" s="38" t="s">
        <v>1035</v>
      </c>
      <c r="P164" s="29" t="s">
        <v>44</v>
      </c>
      <c r="Q164" s="29" t="s">
        <v>29</v>
      </c>
      <c r="R164" s="43" t="s">
        <v>1036</v>
      </c>
      <c r="S164" s="29" t="s">
        <v>38</v>
      </c>
      <c r="T164" s="44"/>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7"/>
      <c r="CU164" s="47"/>
      <c r="CV164" s="47"/>
      <c r="CW164" s="47"/>
      <c r="CX164" s="47"/>
      <c r="CY164" s="47"/>
      <c r="CZ164" s="47"/>
      <c r="DA164" s="47"/>
      <c r="DB164" s="47"/>
      <c r="DC164" s="47"/>
      <c r="DD164" s="47"/>
      <c r="DE164" s="47"/>
      <c r="DF164" s="47"/>
      <c r="DG164" s="47"/>
      <c r="DH164" s="47"/>
      <c r="DI164" s="47"/>
      <c r="DJ164" s="47"/>
      <c r="DK164" s="47"/>
      <c r="DL164" s="47"/>
      <c r="DM164" s="47"/>
      <c r="DN164" s="47"/>
      <c r="DO164" s="47"/>
      <c r="DP164" s="47"/>
      <c r="DQ164" s="47"/>
      <c r="DR164" s="47"/>
      <c r="DS164" s="47"/>
      <c r="DT164" s="47"/>
      <c r="DU164" s="47"/>
      <c r="DV164" s="47"/>
      <c r="DW164" s="47"/>
      <c r="DX164" s="47"/>
      <c r="DY164" s="47"/>
      <c r="DZ164" s="47"/>
      <c r="EA164" s="47"/>
      <c r="EB164" s="47"/>
      <c r="EC164" s="47"/>
      <c r="ED164" s="47"/>
      <c r="EE164" s="47"/>
      <c r="EF164" s="47"/>
      <c r="EG164" s="47"/>
      <c r="EH164" s="47"/>
      <c r="EI164" s="47"/>
      <c r="EJ164" s="47"/>
      <c r="EK164" s="47"/>
      <c r="EL164" s="47"/>
      <c r="EM164" s="47"/>
      <c r="EN164" s="47"/>
      <c r="EO164" s="47"/>
      <c r="EP164" s="47"/>
      <c r="EQ164" s="47"/>
      <c r="ER164" s="47"/>
      <c r="ES164" s="47"/>
      <c r="ET164" s="47"/>
      <c r="EU164" s="47"/>
      <c r="EV164" s="47"/>
      <c r="EW164" s="47"/>
      <c r="EX164" s="47"/>
      <c r="EY164" s="47"/>
      <c r="EZ164" s="47"/>
      <c r="FA164" s="47"/>
      <c r="FB164" s="47"/>
      <c r="FC164" s="47"/>
      <c r="FD164" s="47"/>
      <c r="FE164" s="47"/>
      <c r="FF164" s="47"/>
      <c r="FG164" s="47"/>
      <c r="FH164" s="47"/>
      <c r="FI164" s="47"/>
      <c r="FJ164" s="47"/>
      <c r="FK164" s="47"/>
      <c r="FL164" s="47"/>
      <c r="FM164" s="47"/>
      <c r="FN164" s="47"/>
      <c r="FO164" s="47"/>
      <c r="FP164" s="47"/>
      <c r="FQ164" s="47"/>
      <c r="FR164" s="47"/>
      <c r="FS164" s="47"/>
      <c r="FT164" s="47"/>
      <c r="FU164" s="47"/>
      <c r="FV164" s="47"/>
      <c r="FW164" s="47"/>
      <c r="FX164" s="47"/>
      <c r="FY164" s="47"/>
      <c r="FZ164" s="47"/>
      <c r="GA164" s="47"/>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row>
    <row r="165" spans="1:246" s="4" customFormat="1" ht="48.75" customHeight="1">
      <c r="A165" s="28">
        <v>161</v>
      </c>
      <c r="B165" s="29" t="s">
        <v>1037</v>
      </c>
      <c r="C165" s="29" t="s">
        <v>23</v>
      </c>
      <c r="D165" s="30" t="s">
        <v>543</v>
      </c>
      <c r="E165" s="29" t="s">
        <v>74</v>
      </c>
      <c r="F165" s="29" t="s">
        <v>63</v>
      </c>
      <c r="G165" s="29" t="s">
        <v>120</v>
      </c>
      <c r="H165" s="29" t="s">
        <v>43</v>
      </c>
      <c r="I165" s="29" t="s">
        <v>29</v>
      </c>
      <c r="J165" s="29" t="s">
        <v>44</v>
      </c>
      <c r="K165" s="36" t="s">
        <v>1038</v>
      </c>
      <c r="L165" s="29" t="s">
        <v>142</v>
      </c>
      <c r="M165" s="29" t="s">
        <v>33</v>
      </c>
      <c r="N165" s="37" t="s">
        <v>1039</v>
      </c>
      <c r="O165" s="38" t="s">
        <v>1040</v>
      </c>
      <c r="P165" s="29" t="s">
        <v>44</v>
      </c>
      <c r="Q165" s="29" t="s">
        <v>29</v>
      </c>
      <c r="R165" s="43" t="s">
        <v>1041</v>
      </c>
      <c r="S165" s="29" t="s">
        <v>38</v>
      </c>
      <c r="T165" s="44"/>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c r="GC165"/>
      <c r="GD165"/>
      <c r="GE165"/>
      <c r="GF165"/>
      <c r="GG165"/>
      <c r="GH165"/>
      <c r="GI165"/>
      <c r="GJ165"/>
      <c r="GK165"/>
      <c r="GL165"/>
      <c r="GM165"/>
      <c r="GN165"/>
      <c r="GO165"/>
      <c r="GP165"/>
      <c r="GQ165"/>
      <c r="GR165"/>
      <c r="GS165"/>
      <c r="GT165"/>
      <c r="GU165"/>
      <c r="GV165"/>
      <c r="GW165"/>
      <c r="GX165"/>
      <c r="GY165"/>
      <c r="GZ165"/>
      <c r="HA165"/>
      <c r="HB165"/>
      <c r="HC165"/>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row>
    <row r="166" spans="1:246" s="4" customFormat="1" ht="48.75" customHeight="1">
      <c r="A166" s="28">
        <v>162</v>
      </c>
      <c r="B166" s="29" t="s">
        <v>1042</v>
      </c>
      <c r="C166" s="29" t="s">
        <v>23</v>
      </c>
      <c r="D166" s="30" t="s">
        <v>1043</v>
      </c>
      <c r="E166" s="29" t="s">
        <v>74</v>
      </c>
      <c r="F166" s="29" t="s">
        <v>53</v>
      </c>
      <c r="G166" s="29" t="s">
        <v>755</v>
      </c>
      <c r="H166" s="29" t="s">
        <v>43</v>
      </c>
      <c r="I166" s="29" t="s">
        <v>29</v>
      </c>
      <c r="J166" s="29" t="s">
        <v>44</v>
      </c>
      <c r="K166" s="36" t="s">
        <v>1044</v>
      </c>
      <c r="L166" s="29" t="s">
        <v>56</v>
      </c>
      <c r="M166" s="29" t="s">
        <v>33</v>
      </c>
      <c r="N166" s="37" t="s">
        <v>381</v>
      </c>
      <c r="O166" s="38" t="s">
        <v>1045</v>
      </c>
      <c r="P166" s="29" t="s">
        <v>44</v>
      </c>
      <c r="Q166" s="29" t="s">
        <v>29</v>
      </c>
      <c r="R166" s="43" t="s">
        <v>1046</v>
      </c>
      <c r="S166" s="29" t="s">
        <v>38</v>
      </c>
      <c r="T166" s="44"/>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c r="IH166" s="8"/>
      <c r="II166" s="8"/>
      <c r="IJ166" s="8"/>
      <c r="IK166" s="8"/>
      <c r="IL166" s="8"/>
    </row>
    <row r="167" spans="1:246" s="4" customFormat="1" ht="48.75" customHeight="1">
      <c r="A167" s="28">
        <v>163</v>
      </c>
      <c r="B167" s="29" t="s">
        <v>1047</v>
      </c>
      <c r="C167" s="29" t="s">
        <v>23</v>
      </c>
      <c r="D167" s="30" t="s">
        <v>974</v>
      </c>
      <c r="E167" s="29" t="s">
        <v>74</v>
      </c>
      <c r="F167" s="29" t="s">
        <v>63</v>
      </c>
      <c r="G167" s="29" t="s">
        <v>1048</v>
      </c>
      <c r="H167" s="29" t="s">
        <v>28</v>
      </c>
      <c r="I167" s="29" t="s">
        <v>29</v>
      </c>
      <c r="J167" s="29" t="s">
        <v>44</v>
      </c>
      <c r="K167" s="36" t="s">
        <v>1049</v>
      </c>
      <c r="L167" s="29" t="s">
        <v>142</v>
      </c>
      <c r="M167" s="29" t="s">
        <v>33</v>
      </c>
      <c r="N167" s="37" t="s">
        <v>369</v>
      </c>
      <c r="O167" s="38" t="s">
        <v>1050</v>
      </c>
      <c r="P167" s="29" t="s">
        <v>1051</v>
      </c>
      <c r="Q167" s="29" t="s">
        <v>29</v>
      </c>
      <c r="R167" s="43" t="s">
        <v>1052</v>
      </c>
      <c r="S167" s="29" t="s">
        <v>38</v>
      </c>
      <c r="T167" s="44"/>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50"/>
      <c r="GC167" s="50"/>
      <c r="GD167" s="50"/>
      <c r="GE167" s="50"/>
      <c r="GF167" s="50"/>
      <c r="GG167" s="50"/>
      <c r="GH167" s="50"/>
      <c r="GI167" s="50"/>
      <c r="GJ167" s="50"/>
      <c r="GK167" s="50"/>
      <c r="GL167" s="50"/>
      <c r="GM167" s="50"/>
      <c r="GN167" s="50"/>
      <c r="GO167" s="50"/>
      <c r="GP167" s="50"/>
      <c r="GQ167" s="50"/>
      <c r="GR167" s="50"/>
      <c r="GS167" s="50"/>
      <c r="GT167" s="50"/>
      <c r="GU167" s="50"/>
      <c r="GV167" s="50"/>
      <c r="GW167" s="50"/>
      <c r="GX167" s="50"/>
      <c r="GY167" s="50"/>
      <c r="GZ167" s="50"/>
      <c r="HA167" s="50"/>
      <c r="HB167" s="50"/>
      <c r="HC167" s="50"/>
      <c r="HD167" s="50"/>
      <c r="HE167" s="50"/>
      <c r="HF167" s="50"/>
      <c r="HG167" s="50"/>
      <c r="HH167" s="50"/>
      <c r="HI167" s="50"/>
      <c r="HJ167" s="50"/>
      <c r="HK167" s="50"/>
      <c r="HL167" s="50"/>
      <c r="HM167" s="50"/>
      <c r="HN167" s="50"/>
      <c r="HO167" s="50"/>
      <c r="HP167" s="50"/>
      <c r="HQ167" s="50"/>
      <c r="HR167" s="50"/>
      <c r="HS167" s="50"/>
      <c r="HT167" s="50"/>
      <c r="HU167" s="50"/>
      <c r="HV167" s="50"/>
      <c r="HW167" s="50"/>
      <c r="HX167" s="50"/>
      <c r="HY167" s="50"/>
      <c r="HZ167" s="50"/>
      <c r="IA167" s="50"/>
      <c r="IB167" s="50"/>
      <c r="IC167" s="50"/>
      <c r="ID167" s="50"/>
      <c r="IE167" s="50"/>
      <c r="IF167" s="50"/>
      <c r="IG167" s="50"/>
      <c r="IH167" s="50"/>
      <c r="II167" s="50"/>
      <c r="IJ167" s="50"/>
      <c r="IK167" s="50"/>
      <c r="IL167" s="50"/>
    </row>
    <row r="168" spans="1:246" s="4" customFormat="1" ht="48.75" customHeight="1">
      <c r="A168" s="28">
        <v>164</v>
      </c>
      <c r="B168" s="29" t="s">
        <v>1053</v>
      </c>
      <c r="C168" s="29" t="s">
        <v>23</v>
      </c>
      <c r="D168" s="30" t="s">
        <v>568</v>
      </c>
      <c r="E168" s="29" t="s">
        <v>74</v>
      </c>
      <c r="F168" s="29" t="s">
        <v>26</v>
      </c>
      <c r="G168" s="29" t="s">
        <v>1054</v>
      </c>
      <c r="H168" s="29" t="s">
        <v>28</v>
      </c>
      <c r="I168" s="29" t="s">
        <v>29</v>
      </c>
      <c r="J168" s="29" t="s">
        <v>30</v>
      </c>
      <c r="K168" s="36" t="s">
        <v>1055</v>
      </c>
      <c r="L168" s="29" t="s">
        <v>32</v>
      </c>
      <c r="M168" s="29" t="s">
        <v>33</v>
      </c>
      <c r="N168" s="37" t="s">
        <v>150</v>
      </c>
      <c r="O168" s="38" t="s">
        <v>1056</v>
      </c>
      <c r="P168" s="29" t="s">
        <v>44</v>
      </c>
      <c r="Q168" s="29" t="s">
        <v>29</v>
      </c>
      <c r="R168" s="43" t="s">
        <v>1057</v>
      </c>
      <c r="S168" s="29" t="s">
        <v>38</v>
      </c>
      <c r="T168" s="44"/>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c r="CU168" s="47"/>
      <c r="CV168" s="47"/>
      <c r="CW168" s="47"/>
      <c r="CX168" s="47"/>
      <c r="CY168" s="47"/>
      <c r="CZ168" s="47"/>
      <c r="DA168" s="47"/>
      <c r="DB168" s="47"/>
      <c r="DC168" s="47"/>
      <c r="DD168" s="47"/>
      <c r="DE168" s="47"/>
      <c r="DF168" s="47"/>
      <c r="DG168" s="47"/>
      <c r="DH168" s="47"/>
      <c r="DI168" s="47"/>
      <c r="DJ168" s="47"/>
      <c r="DK168" s="47"/>
      <c r="DL168" s="47"/>
      <c r="DM168" s="47"/>
      <c r="DN168" s="47"/>
      <c r="DO168" s="47"/>
      <c r="DP168" s="47"/>
      <c r="DQ168" s="47"/>
      <c r="DR168" s="47"/>
      <c r="DS168" s="47"/>
      <c r="DT168" s="47"/>
      <c r="DU168" s="47"/>
      <c r="DV168" s="47"/>
      <c r="DW168" s="47"/>
      <c r="DX168" s="47"/>
      <c r="DY168" s="47"/>
      <c r="DZ168" s="47"/>
      <c r="EA168" s="47"/>
      <c r="EB168" s="47"/>
      <c r="EC168" s="47"/>
      <c r="ED168" s="47"/>
      <c r="EE168" s="47"/>
      <c r="EF168" s="47"/>
      <c r="EG168" s="47"/>
      <c r="EH168" s="47"/>
      <c r="EI168" s="47"/>
      <c r="EJ168" s="47"/>
      <c r="EK168" s="47"/>
      <c r="EL168" s="47"/>
      <c r="EM168" s="47"/>
      <c r="EN168" s="47"/>
      <c r="EO168" s="47"/>
      <c r="EP168" s="47"/>
      <c r="EQ168" s="47"/>
      <c r="ER168" s="47"/>
      <c r="ES168" s="47"/>
      <c r="ET168" s="47"/>
      <c r="EU168" s="47"/>
      <c r="EV168" s="47"/>
      <c r="EW168" s="47"/>
      <c r="EX168" s="47"/>
      <c r="EY168" s="47"/>
      <c r="EZ168" s="47"/>
      <c r="FA168" s="47"/>
      <c r="FB168" s="47"/>
      <c r="FC168" s="47"/>
      <c r="FD168" s="47"/>
      <c r="FE168" s="47"/>
      <c r="FF168" s="47"/>
      <c r="FG168" s="47"/>
      <c r="FH168" s="47"/>
      <c r="FI168" s="47"/>
      <c r="FJ168" s="47"/>
      <c r="FK168" s="47"/>
      <c r="FL168" s="47"/>
      <c r="FM168" s="47"/>
      <c r="FN168" s="47"/>
      <c r="FO168" s="47"/>
      <c r="FP168" s="47"/>
      <c r="FQ168" s="47"/>
      <c r="FR168" s="47"/>
      <c r="FS168" s="47"/>
      <c r="FT168" s="47"/>
      <c r="FU168" s="47"/>
      <c r="FV168" s="47"/>
      <c r="FW168" s="47"/>
      <c r="FX168" s="47"/>
      <c r="FY168" s="47"/>
      <c r="FZ168" s="47"/>
      <c r="GA168" s="47"/>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row>
    <row r="169" spans="1:246" s="4" customFormat="1" ht="48.75" customHeight="1">
      <c r="A169" s="28">
        <v>165</v>
      </c>
      <c r="B169" s="29" t="s">
        <v>1058</v>
      </c>
      <c r="C169" s="29" t="s">
        <v>23</v>
      </c>
      <c r="D169" s="30" t="s">
        <v>1059</v>
      </c>
      <c r="E169" s="29" t="s">
        <v>62</v>
      </c>
      <c r="F169" s="29" t="s">
        <v>26</v>
      </c>
      <c r="G169" s="29" t="s">
        <v>155</v>
      </c>
      <c r="H169" s="29" t="s">
        <v>43</v>
      </c>
      <c r="I169" s="29" t="s">
        <v>29</v>
      </c>
      <c r="J169" s="29" t="s">
        <v>44</v>
      </c>
      <c r="K169" s="36" t="s">
        <v>1060</v>
      </c>
      <c r="L169" s="29" t="s">
        <v>56</v>
      </c>
      <c r="M169" s="29" t="s">
        <v>67</v>
      </c>
      <c r="N169" s="37" t="s">
        <v>1061</v>
      </c>
      <c r="O169" s="38" t="s">
        <v>1062</v>
      </c>
      <c r="P169" s="29" t="s">
        <v>44</v>
      </c>
      <c r="Q169" s="29" t="s">
        <v>29</v>
      </c>
      <c r="R169" s="43" t="s">
        <v>1063</v>
      </c>
      <c r="S169" s="29" t="s">
        <v>38</v>
      </c>
      <c r="T169" s="44"/>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row>
    <row r="170" spans="1:246" s="4" customFormat="1" ht="48.75" customHeight="1">
      <c r="A170" s="28">
        <v>166</v>
      </c>
      <c r="B170" s="29" t="s">
        <v>1064</v>
      </c>
      <c r="C170" s="29" t="s">
        <v>23</v>
      </c>
      <c r="D170" s="30" t="s">
        <v>197</v>
      </c>
      <c r="E170" s="29" t="s">
        <v>74</v>
      </c>
      <c r="F170" s="29" t="s">
        <v>26</v>
      </c>
      <c r="G170" s="29" t="s">
        <v>1065</v>
      </c>
      <c r="H170" s="29" t="s">
        <v>28</v>
      </c>
      <c r="I170" s="29" t="s">
        <v>29</v>
      </c>
      <c r="J170" s="29" t="s">
        <v>30</v>
      </c>
      <c r="K170" s="36" t="s">
        <v>1066</v>
      </c>
      <c r="L170" s="29" t="s">
        <v>142</v>
      </c>
      <c r="M170" s="29" t="s">
        <v>67</v>
      </c>
      <c r="N170" s="37" t="s">
        <v>793</v>
      </c>
      <c r="O170" s="38" t="s">
        <v>1067</v>
      </c>
      <c r="P170" s="29" t="s">
        <v>44</v>
      </c>
      <c r="Q170" s="29" t="s">
        <v>29</v>
      </c>
      <c r="R170" s="43" t="s">
        <v>1068</v>
      </c>
      <c r="S170" s="29" t="s">
        <v>38</v>
      </c>
      <c r="T170" s="44"/>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c r="GC170"/>
      <c r="GD170"/>
      <c r="GE170"/>
      <c r="GF170"/>
      <c r="GG170"/>
      <c r="GH170"/>
      <c r="GI170"/>
      <c r="GJ170"/>
      <c r="GK170"/>
      <c r="GL170"/>
      <c r="GM170"/>
      <c r="GN170"/>
      <c r="GO170"/>
      <c r="GP170"/>
      <c r="GQ170"/>
      <c r="GR170"/>
      <c r="GS170"/>
      <c r="GT170"/>
      <c r="GU170"/>
      <c r="GV170"/>
      <c r="GW170"/>
      <c r="GX170"/>
      <c r="GY170"/>
      <c r="GZ170"/>
      <c r="HA170"/>
      <c r="HB170"/>
      <c r="HC170"/>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row>
    <row r="171" spans="1:246" s="4" customFormat="1" ht="48.75" customHeight="1">
      <c r="A171" s="28">
        <v>167</v>
      </c>
      <c r="B171" s="29" t="s">
        <v>1069</v>
      </c>
      <c r="C171" s="29" t="s">
        <v>23</v>
      </c>
      <c r="D171" s="30" t="s">
        <v>790</v>
      </c>
      <c r="E171" s="29" t="s">
        <v>62</v>
      </c>
      <c r="F171" s="29" t="s">
        <v>53</v>
      </c>
      <c r="G171" s="29" t="s">
        <v>155</v>
      </c>
      <c r="H171" s="29" t="s">
        <v>28</v>
      </c>
      <c r="I171" s="29" t="s">
        <v>29</v>
      </c>
      <c r="J171" s="29" t="s">
        <v>30</v>
      </c>
      <c r="K171" s="36" t="s">
        <v>1070</v>
      </c>
      <c r="L171" s="29" t="s">
        <v>107</v>
      </c>
      <c r="M171" s="29" t="s">
        <v>67</v>
      </c>
      <c r="N171" s="37" t="s">
        <v>461</v>
      </c>
      <c r="O171" s="38" t="s">
        <v>1071</v>
      </c>
      <c r="P171" s="29" t="s">
        <v>44</v>
      </c>
      <c r="Q171" s="29" t="s">
        <v>29</v>
      </c>
      <c r="R171" s="43" t="s">
        <v>1072</v>
      </c>
      <c r="S171" s="29" t="s">
        <v>38</v>
      </c>
      <c r="T171" s="44"/>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c r="CR171" s="47"/>
      <c r="CS171" s="47"/>
      <c r="CT171" s="47"/>
      <c r="CU171" s="47"/>
      <c r="CV171" s="47"/>
      <c r="CW171" s="47"/>
      <c r="CX171" s="47"/>
      <c r="CY171" s="47"/>
      <c r="CZ171" s="47"/>
      <c r="DA171" s="47"/>
      <c r="DB171" s="47"/>
      <c r="DC171" s="47"/>
      <c r="DD171" s="47"/>
      <c r="DE171" s="47"/>
      <c r="DF171" s="47"/>
      <c r="DG171" s="47"/>
      <c r="DH171" s="47"/>
      <c r="DI171" s="47"/>
      <c r="DJ171" s="47"/>
      <c r="DK171" s="47"/>
      <c r="DL171" s="47"/>
      <c r="DM171" s="47"/>
      <c r="DN171" s="47"/>
      <c r="DO171" s="47"/>
      <c r="DP171" s="47"/>
      <c r="DQ171" s="47"/>
      <c r="DR171" s="47"/>
      <c r="DS171" s="47"/>
      <c r="DT171" s="47"/>
      <c r="DU171" s="47"/>
      <c r="DV171" s="47"/>
      <c r="DW171" s="47"/>
      <c r="DX171" s="47"/>
      <c r="DY171" s="47"/>
      <c r="DZ171" s="47"/>
      <c r="EA171" s="47"/>
      <c r="EB171" s="47"/>
      <c r="EC171" s="47"/>
      <c r="ED171" s="47"/>
      <c r="EE171" s="47"/>
      <c r="EF171" s="47"/>
      <c r="EG171" s="47"/>
      <c r="EH171" s="47"/>
      <c r="EI171" s="47"/>
      <c r="EJ171" s="47"/>
      <c r="EK171" s="47"/>
      <c r="EL171" s="47"/>
      <c r="EM171" s="47"/>
      <c r="EN171" s="47"/>
      <c r="EO171" s="47"/>
      <c r="EP171" s="47"/>
      <c r="EQ171" s="47"/>
      <c r="ER171" s="47"/>
      <c r="ES171" s="47"/>
      <c r="ET171" s="47"/>
      <c r="EU171" s="47"/>
      <c r="EV171" s="47"/>
      <c r="EW171" s="47"/>
      <c r="EX171" s="47"/>
      <c r="EY171" s="47"/>
      <c r="EZ171" s="47"/>
      <c r="FA171" s="47"/>
      <c r="FB171" s="47"/>
      <c r="FC171" s="47"/>
      <c r="FD171" s="47"/>
      <c r="FE171" s="47"/>
      <c r="FF171" s="47"/>
      <c r="FG171" s="47"/>
      <c r="FH171" s="47"/>
      <c r="FI171" s="47"/>
      <c r="FJ171" s="47"/>
      <c r="FK171" s="47"/>
      <c r="FL171" s="47"/>
      <c r="FM171" s="47"/>
      <c r="FN171" s="47"/>
      <c r="FO171" s="47"/>
      <c r="FP171" s="47"/>
      <c r="FQ171" s="47"/>
      <c r="FR171" s="47"/>
      <c r="FS171" s="47"/>
      <c r="FT171" s="47"/>
      <c r="FU171" s="47"/>
      <c r="FV171" s="47"/>
      <c r="FW171" s="47"/>
      <c r="FX171" s="47"/>
      <c r="FY171" s="47"/>
      <c r="FZ171" s="47"/>
      <c r="GA171" s="47"/>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row>
    <row r="172" spans="1:246" s="4" customFormat="1" ht="48.75" customHeight="1">
      <c r="A172" s="28">
        <v>168</v>
      </c>
      <c r="B172" s="29" t="s">
        <v>1073</v>
      </c>
      <c r="C172" s="29" t="s">
        <v>50</v>
      </c>
      <c r="D172" s="30" t="s">
        <v>1074</v>
      </c>
      <c r="E172" s="29" t="s">
        <v>74</v>
      </c>
      <c r="F172" s="29" t="s">
        <v>26</v>
      </c>
      <c r="G172" s="29" t="s">
        <v>120</v>
      </c>
      <c r="H172" s="29" t="s">
        <v>43</v>
      </c>
      <c r="I172" s="29" t="s">
        <v>29</v>
      </c>
      <c r="J172" s="29" t="s">
        <v>44</v>
      </c>
      <c r="K172" s="36" t="s">
        <v>1075</v>
      </c>
      <c r="L172" s="29" t="s">
        <v>32</v>
      </c>
      <c r="M172" s="29" t="s">
        <v>67</v>
      </c>
      <c r="N172" s="37" t="s">
        <v>1076</v>
      </c>
      <c r="O172" s="38" t="s">
        <v>1077</v>
      </c>
      <c r="P172" s="29" t="s">
        <v>44</v>
      </c>
      <c r="Q172" s="29" t="s">
        <v>29</v>
      </c>
      <c r="R172" s="43" t="s">
        <v>1078</v>
      </c>
      <c r="S172" s="29" t="s">
        <v>38</v>
      </c>
      <c r="T172" s="44"/>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c r="GC172"/>
      <c r="GD172"/>
      <c r="GE172"/>
      <c r="GF172"/>
      <c r="GG172"/>
      <c r="GH172"/>
      <c r="GI172"/>
      <c r="GJ172"/>
      <c r="GK172"/>
      <c r="GL172"/>
      <c r="GM172"/>
      <c r="GN172"/>
      <c r="GO172"/>
      <c r="GP172"/>
      <c r="GQ172"/>
      <c r="GR172"/>
      <c r="GS172"/>
      <c r="GT172"/>
      <c r="GU172"/>
      <c r="GV172"/>
      <c r="GW172"/>
      <c r="GX172"/>
      <c r="GY172"/>
      <c r="GZ172"/>
      <c r="HA172"/>
      <c r="HB172"/>
      <c r="HC172"/>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row>
    <row r="173" spans="1:246" s="4" customFormat="1" ht="48.75" customHeight="1">
      <c r="A173" s="28">
        <v>169</v>
      </c>
      <c r="B173" s="29" t="s">
        <v>1079</v>
      </c>
      <c r="C173" s="29" t="s">
        <v>23</v>
      </c>
      <c r="D173" s="30" t="s">
        <v>1080</v>
      </c>
      <c r="E173" s="29" t="s">
        <v>74</v>
      </c>
      <c r="F173" s="29" t="s">
        <v>63</v>
      </c>
      <c r="G173" s="29" t="s">
        <v>120</v>
      </c>
      <c r="H173" s="29" t="s">
        <v>43</v>
      </c>
      <c r="I173" s="29" t="s">
        <v>29</v>
      </c>
      <c r="J173" s="29" t="s">
        <v>44</v>
      </c>
      <c r="K173" s="36" t="s">
        <v>1081</v>
      </c>
      <c r="L173" s="29" t="s">
        <v>32</v>
      </c>
      <c r="M173" s="29" t="s">
        <v>33</v>
      </c>
      <c r="N173" s="37" t="s">
        <v>1082</v>
      </c>
      <c r="O173" s="38" t="s">
        <v>1083</v>
      </c>
      <c r="P173" s="29" t="s">
        <v>44</v>
      </c>
      <c r="Q173" s="29" t="s">
        <v>29</v>
      </c>
      <c r="R173" s="43" t="s">
        <v>1084</v>
      </c>
      <c r="S173" s="29" t="s">
        <v>38</v>
      </c>
      <c r="T173" s="44"/>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row>
    <row r="174" spans="1:183" s="4" customFormat="1" ht="48.75" customHeight="1">
      <c r="A174" s="28">
        <v>170</v>
      </c>
      <c r="B174" s="29" t="s">
        <v>1085</v>
      </c>
      <c r="C174" s="29" t="s">
        <v>23</v>
      </c>
      <c r="D174" s="30" t="s">
        <v>211</v>
      </c>
      <c r="E174" s="29" t="s">
        <v>74</v>
      </c>
      <c r="F174" s="29" t="s">
        <v>26</v>
      </c>
      <c r="G174" s="29" t="s">
        <v>120</v>
      </c>
      <c r="H174" s="29" t="s">
        <v>28</v>
      </c>
      <c r="I174" s="29" t="s">
        <v>29</v>
      </c>
      <c r="J174" s="29" t="s">
        <v>30</v>
      </c>
      <c r="K174" s="36" t="s">
        <v>1086</v>
      </c>
      <c r="L174" s="29" t="s">
        <v>709</v>
      </c>
      <c r="M174" s="29" t="s">
        <v>33</v>
      </c>
      <c r="N174" s="37" t="s">
        <v>1087</v>
      </c>
      <c r="O174" s="38" t="s">
        <v>1088</v>
      </c>
      <c r="P174" s="29" t="s">
        <v>44</v>
      </c>
      <c r="Q174" s="29" t="s">
        <v>29</v>
      </c>
      <c r="R174" s="43" t="s">
        <v>1089</v>
      </c>
      <c r="S174" s="29" t="s">
        <v>38</v>
      </c>
      <c r="T174" s="44"/>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c r="CL174" s="46"/>
      <c r="CM174" s="46"/>
      <c r="CN174" s="46"/>
      <c r="CO174" s="46"/>
      <c r="CP174" s="46"/>
      <c r="CQ174" s="46"/>
      <c r="CR174" s="46"/>
      <c r="CS174" s="46"/>
      <c r="CT174" s="46"/>
      <c r="CU174" s="46"/>
      <c r="CV174" s="46"/>
      <c r="CW174" s="46"/>
      <c r="CX174" s="46"/>
      <c r="CY174" s="46"/>
      <c r="CZ174" s="46"/>
      <c r="DA174" s="46"/>
      <c r="DB174" s="46"/>
      <c r="DC174" s="46"/>
      <c r="DD174" s="46"/>
      <c r="DE174" s="46"/>
      <c r="DF174" s="46"/>
      <c r="DG174" s="46"/>
      <c r="DH174" s="46"/>
      <c r="DI174" s="46"/>
      <c r="DJ174" s="46"/>
      <c r="DK174" s="46"/>
      <c r="DL174" s="46"/>
      <c r="DM174" s="46"/>
      <c r="DN174" s="46"/>
      <c r="DO174" s="46"/>
      <c r="DP174" s="46"/>
      <c r="DQ174" s="46"/>
      <c r="DR174" s="46"/>
      <c r="DS174" s="46"/>
      <c r="DT174" s="46"/>
      <c r="DU174" s="46"/>
      <c r="DV174" s="46"/>
      <c r="DW174" s="46"/>
      <c r="DX174" s="46"/>
      <c r="DY174" s="46"/>
      <c r="DZ174" s="46"/>
      <c r="EA174" s="46"/>
      <c r="EB174" s="46"/>
      <c r="EC174" s="46"/>
      <c r="ED174" s="46"/>
      <c r="EE174" s="46"/>
      <c r="EF174" s="46"/>
      <c r="EG174" s="46"/>
      <c r="EH174" s="46"/>
      <c r="EI174" s="46"/>
      <c r="EJ174" s="46"/>
      <c r="EK174" s="46"/>
      <c r="EL174" s="46"/>
      <c r="EM174" s="46"/>
      <c r="EN174" s="46"/>
      <c r="EO174" s="46"/>
      <c r="EP174" s="46"/>
      <c r="EQ174" s="46"/>
      <c r="ER174" s="46"/>
      <c r="ES174" s="46"/>
      <c r="ET174" s="46"/>
      <c r="EU174" s="46"/>
      <c r="EV174" s="46"/>
      <c r="EW174" s="46"/>
      <c r="EX174" s="46"/>
      <c r="EY174" s="46"/>
      <c r="EZ174" s="46"/>
      <c r="FA174" s="46"/>
      <c r="FB174" s="46"/>
      <c r="FC174" s="46"/>
      <c r="FD174" s="46"/>
      <c r="FE174" s="46"/>
      <c r="FF174" s="46"/>
      <c r="FG174" s="46"/>
      <c r="FH174" s="46"/>
      <c r="FI174" s="46"/>
      <c r="FJ174" s="46"/>
      <c r="FK174" s="46"/>
      <c r="FL174" s="46"/>
      <c r="FM174" s="46"/>
      <c r="FN174" s="46"/>
      <c r="FO174" s="46"/>
      <c r="FP174" s="46"/>
      <c r="FQ174" s="46"/>
      <c r="FR174" s="46"/>
      <c r="FS174" s="46"/>
      <c r="FT174" s="46"/>
      <c r="FU174" s="46"/>
      <c r="FV174" s="46"/>
      <c r="FW174" s="46"/>
      <c r="FX174" s="46"/>
      <c r="FY174" s="46"/>
      <c r="FZ174" s="46"/>
      <c r="GA174" s="46"/>
    </row>
    <row r="175" spans="1:246" s="4" customFormat="1" ht="48.75" customHeight="1">
      <c r="A175" s="28">
        <v>171</v>
      </c>
      <c r="B175" s="29" t="s">
        <v>1090</v>
      </c>
      <c r="C175" s="29" t="s">
        <v>23</v>
      </c>
      <c r="D175" s="30" t="s">
        <v>1091</v>
      </c>
      <c r="E175" s="29" t="s">
        <v>62</v>
      </c>
      <c r="F175" s="29" t="s">
        <v>63</v>
      </c>
      <c r="G175" s="29" t="s">
        <v>120</v>
      </c>
      <c r="H175" s="29" t="s">
        <v>28</v>
      </c>
      <c r="I175" s="29" t="s">
        <v>29</v>
      </c>
      <c r="J175" s="29" t="s">
        <v>30</v>
      </c>
      <c r="K175" s="36" t="s">
        <v>454</v>
      </c>
      <c r="L175" s="29" t="s">
        <v>142</v>
      </c>
      <c r="M175" s="29" t="s">
        <v>33</v>
      </c>
      <c r="N175" s="37" t="s">
        <v>806</v>
      </c>
      <c r="O175" s="38" t="s">
        <v>1092</v>
      </c>
      <c r="P175" s="29" t="s">
        <v>1093</v>
      </c>
      <c r="Q175" s="29" t="s">
        <v>29</v>
      </c>
      <c r="R175" s="43" t="s">
        <v>1094</v>
      </c>
      <c r="S175" s="29" t="s">
        <v>38</v>
      </c>
      <c r="T175" s="44"/>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c r="GC175"/>
      <c r="GD175"/>
      <c r="GE175"/>
      <c r="GF175"/>
      <c r="GG175"/>
      <c r="GH175"/>
      <c r="GI175"/>
      <c r="GJ175"/>
      <c r="GK175"/>
      <c r="GL175"/>
      <c r="GM175"/>
      <c r="GN175"/>
      <c r="GO175"/>
      <c r="GP175"/>
      <c r="GQ175"/>
      <c r="GR175"/>
      <c r="GS175"/>
      <c r="GT175"/>
      <c r="GU175"/>
      <c r="GV175"/>
      <c r="GW175"/>
      <c r="GX175"/>
      <c r="GY175"/>
      <c r="GZ175"/>
      <c r="HA175"/>
      <c r="HB175"/>
      <c r="HC175"/>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row>
    <row r="176" spans="1:246" s="4" customFormat="1" ht="48.75" customHeight="1">
      <c r="A176" s="28">
        <v>172</v>
      </c>
      <c r="B176" s="29" t="s">
        <v>1095</v>
      </c>
      <c r="C176" s="29" t="s">
        <v>23</v>
      </c>
      <c r="D176" s="30" t="s">
        <v>361</v>
      </c>
      <c r="E176" s="29" t="s">
        <v>74</v>
      </c>
      <c r="F176" s="29" t="s">
        <v>26</v>
      </c>
      <c r="G176" s="29" t="s">
        <v>155</v>
      </c>
      <c r="H176" s="29" t="s">
        <v>43</v>
      </c>
      <c r="I176" s="29" t="s">
        <v>29</v>
      </c>
      <c r="J176" s="29" t="s">
        <v>44</v>
      </c>
      <c r="K176" s="36" t="s">
        <v>1096</v>
      </c>
      <c r="L176" s="29" t="s">
        <v>142</v>
      </c>
      <c r="M176" s="29" t="s">
        <v>67</v>
      </c>
      <c r="N176" s="37" t="s">
        <v>162</v>
      </c>
      <c r="O176" s="38" t="s">
        <v>1097</v>
      </c>
      <c r="P176" s="29" t="s">
        <v>1098</v>
      </c>
      <c r="Q176" s="29" t="s">
        <v>29</v>
      </c>
      <c r="R176" s="43" t="s">
        <v>1099</v>
      </c>
      <c r="S176" s="29" t="s">
        <v>38</v>
      </c>
      <c r="T176" s="44"/>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c r="IJ176" s="7"/>
      <c r="IK176" s="7"/>
      <c r="IL176" s="7"/>
    </row>
    <row r="177" spans="1:246" s="4" customFormat="1" ht="48.75" customHeight="1">
      <c r="A177" s="28">
        <v>173</v>
      </c>
      <c r="B177" s="29" t="s">
        <v>1100</v>
      </c>
      <c r="C177" s="29" t="s">
        <v>23</v>
      </c>
      <c r="D177" s="30" t="s">
        <v>73</v>
      </c>
      <c r="E177" s="29" t="s">
        <v>62</v>
      </c>
      <c r="F177" s="29" t="s">
        <v>53</v>
      </c>
      <c r="G177" s="29" t="s">
        <v>255</v>
      </c>
      <c r="H177" s="29" t="s">
        <v>28</v>
      </c>
      <c r="I177" s="29" t="s">
        <v>29</v>
      </c>
      <c r="J177" s="29" t="s">
        <v>30</v>
      </c>
      <c r="K177" s="36" t="s">
        <v>1101</v>
      </c>
      <c r="L177" s="29" t="s">
        <v>107</v>
      </c>
      <c r="M177" s="29" t="s">
        <v>67</v>
      </c>
      <c r="N177" s="37" t="s">
        <v>1102</v>
      </c>
      <c r="O177" s="38" t="s">
        <v>1103</v>
      </c>
      <c r="P177" s="29" t="s">
        <v>1104</v>
      </c>
      <c r="Q177" s="29" t="s">
        <v>29</v>
      </c>
      <c r="R177" s="43" t="s">
        <v>1105</v>
      </c>
      <c r="S177" s="29" t="s">
        <v>38</v>
      </c>
      <c r="T177" s="44"/>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row>
    <row r="178" spans="1:183" s="4" customFormat="1" ht="48.75" customHeight="1">
      <c r="A178" s="28">
        <v>174</v>
      </c>
      <c r="B178" s="29" t="s">
        <v>1106</v>
      </c>
      <c r="C178" s="29" t="s">
        <v>23</v>
      </c>
      <c r="D178" s="30" t="s">
        <v>1091</v>
      </c>
      <c r="E178" s="29" t="s">
        <v>74</v>
      </c>
      <c r="F178" s="29" t="s">
        <v>63</v>
      </c>
      <c r="G178" s="29" t="s">
        <v>120</v>
      </c>
      <c r="H178" s="29" t="s">
        <v>28</v>
      </c>
      <c r="I178" s="29" t="s">
        <v>29</v>
      </c>
      <c r="J178" s="29" t="s">
        <v>30</v>
      </c>
      <c r="K178" s="36" t="s">
        <v>1107</v>
      </c>
      <c r="L178" s="29" t="s">
        <v>56</v>
      </c>
      <c r="M178" s="29" t="s">
        <v>33</v>
      </c>
      <c r="N178" s="37" t="s">
        <v>1108</v>
      </c>
      <c r="O178" s="38" t="s">
        <v>1109</v>
      </c>
      <c r="P178" s="29" t="s">
        <v>1110</v>
      </c>
      <c r="Q178" s="29" t="s">
        <v>29</v>
      </c>
      <c r="R178" s="43" t="s">
        <v>1111</v>
      </c>
      <c r="S178" s="29" t="s">
        <v>38</v>
      </c>
      <c r="T178" s="44"/>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6"/>
      <c r="CD178" s="46"/>
      <c r="CE178" s="46"/>
      <c r="CF178" s="46"/>
      <c r="CG178" s="46"/>
      <c r="CH178" s="46"/>
      <c r="CI178" s="46"/>
      <c r="CJ178" s="46"/>
      <c r="CK178" s="46"/>
      <c r="CL178" s="46"/>
      <c r="CM178" s="46"/>
      <c r="CN178" s="46"/>
      <c r="CO178" s="46"/>
      <c r="CP178" s="46"/>
      <c r="CQ178" s="46"/>
      <c r="CR178" s="46"/>
      <c r="CS178" s="46"/>
      <c r="CT178" s="46"/>
      <c r="CU178" s="46"/>
      <c r="CV178" s="46"/>
      <c r="CW178" s="46"/>
      <c r="CX178" s="46"/>
      <c r="CY178" s="46"/>
      <c r="CZ178" s="46"/>
      <c r="DA178" s="46"/>
      <c r="DB178" s="46"/>
      <c r="DC178" s="46"/>
      <c r="DD178" s="46"/>
      <c r="DE178" s="46"/>
      <c r="DF178" s="46"/>
      <c r="DG178" s="46"/>
      <c r="DH178" s="46"/>
      <c r="DI178" s="46"/>
      <c r="DJ178" s="46"/>
      <c r="DK178" s="46"/>
      <c r="DL178" s="46"/>
      <c r="DM178" s="46"/>
      <c r="DN178" s="46"/>
      <c r="DO178" s="46"/>
      <c r="DP178" s="46"/>
      <c r="DQ178" s="46"/>
      <c r="DR178" s="46"/>
      <c r="DS178" s="46"/>
      <c r="DT178" s="46"/>
      <c r="DU178" s="46"/>
      <c r="DV178" s="46"/>
      <c r="DW178" s="46"/>
      <c r="DX178" s="46"/>
      <c r="DY178" s="46"/>
      <c r="DZ178" s="46"/>
      <c r="EA178" s="46"/>
      <c r="EB178" s="46"/>
      <c r="EC178" s="46"/>
      <c r="ED178" s="46"/>
      <c r="EE178" s="46"/>
      <c r="EF178" s="46"/>
      <c r="EG178" s="46"/>
      <c r="EH178" s="46"/>
      <c r="EI178" s="46"/>
      <c r="EJ178" s="46"/>
      <c r="EK178" s="46"/>
      <c r="EL178" s="46"/>
      <c r="EM178" s="46"/>
      <c r="EN178" s="46"/>
      <c r="EO178" s="46"/>
      <c r="EP178" s="46"/>
      <c r="EQ178" s="46"/>
      <c r="ER178" s="46"/>
      <c r="ES178" s="46"/>
      <c r="ET178" s="46"/>
      <c r="EU178" s="46"/>
      <c r="EV178" s="46"/>
      <c r="EW178" s="46"/>
      <c r="EX178" s="46"/>
      <c r="EY178" s="46"/>
      <c r="EZ178" s="46"/>
      <c r="FA178" s="46"/>
      <c r="FB178" s="46"/>
      <c r="FC178" s="46"/>
      <c r="FD178" s="46"/>
      <c r="FE178" s="46"/>
      <c r="FF178" s="46"/>
      <c r="FG178" s="46"/>
      <c r="FH178" s="46"/>
      <c r="FI178" s="46"/>
      <c r="FJ178" s="46"/>
      <c r="FK178" s="46"/>
      <c r="FL178" s="46"/>
      <c r="FM178" s="46"/>
      <c r="FN178" s="46"/>
      <c r="FO178" s="46"/>
      <c r="FP178" s="46"/>
      <c r="FQ178" s="46"/>
      <c r="FR178" s="46"/>
      <c r="FS178" s="46"/>
      <c r="FT178" s="46"/>
      <c r="FU178" s="46"/>
      <c r="FV178" s="46"/>
      <c r="FW178" s="46"/>
      <c r="FX178" s="46"/>
      <c r="FY178" s="46"/>
      <c r="FZ178" s="46"/>
      <c r="GA178" s="46"/>
    </row>
    <row r="179" spans="1:246" s="4" customFormat="1" ht="48.75" customHeight="1">
      <c r="A179" s="28">
        <v>175</v>
      </c>
      <c r="B179" s="29" t="s">
        <v>1112</v>
      </c>
      <c r="C179" s="29" t="s">
        <v>50</v>
      </c>
      <c r="D179" s="30" t="s">
        <v>476</v>
      </c>
      <c r="E179" s="29" t="s">
        <v>62</v>
      </c>
      <c r="F179" s="29" t="s">
        <v>63</v>
      </c>
      <c r="G179" s="29" t="s">
        <v>1113</v>
      </c>
      <c r="H179" s="29" t="s">
        <v>28</v>
      </c>
      <c r="I179" s="29" t="s">
        <v>29</v>
      </c>
      <c r="J179" s="29" t="s">
        <v>30</v>
      </c>
      <c r="K179" s="36" t="s">
        <v>1114</v>
      </c>
      <c r="L179" s="29" t="s">
        <v>56</v>
      </c>
      <c r="M179" s="29" t="s">
        <v>33</v>
      </c>
      <c r="N179" s="37" t="s">
        <v>1115</v>
      </c>
      <c r="O179" s="38" t="s">
        <v>1116</v>
      </c>
      <c r="P179" s="29" t="s">
        <v>1117</v>
      </c>
      <c r="Q179" s="29" t="s">
        <v>29</v>
      </c>
      <c r="R179" s="43" t="s">
        <v>1118</v>
      </c>
      <c r="S179" s="29" t="s">
        <v>38</v>
      </c>
      <c r="T179" s="44"/>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c r="GC179"/>
      <c r="GD179"/>
      <c r="GE179"/>
      <c r="GF179"/>
      <c r="GG179"/>
      <c r="GH179"/>
      <c r="GI179"/>
      <c r="GJ179"/>
      <c r="GK179"/>
      <c r="GL179"/>
      <c r="GM179"/>
      <c r="GN179"/>
      <c r="GO179"/>
      <c r="GP179"/>
      <c r="GQ179"/>
      <c r="GR179"/>
      <c r="GS179"/>
      <c r="GT179"/>
      <c r="GU179"/>
      <c r="GV179"/>
      <c r="GW179"/>
      <c r="GX179"/>
      <c r="GY179"/>
      <c r="GZ179"/>
      <c r="HA179"/>
      <c r="HB179"/>
      <c r="HC179"/>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row>
    <row r="180" spans="1:246" s="4" customFormat="1" ht="48.75" customHeight="1">
      <c r="A180" s="28">
        <v>176</v>
      </c>
      <c r="B180" s="29" t="s">
        <v>1119</v>
      </c>
      <c r="C180" s="29" t="s">
        <v>23</v>
      </c>
      <c r="D180" s="30" t="s">
        <v>538</v>
      </c>
      <c r="E180" s="29" t="s">
        <v>62</v>
      </c>
      <c r="F180" s="29" t="s">
        <v>26</v>
      </c>
      <c r="G180" s="29" t="s">
        <v>1120</v>
      </c>
      <c r="H180" s="29" t="s">
        <v>43</v>
      </c>
      <c r="I180" s="29" t="s">
        <v>29</v>
      </c>
      <c r="J180" s="29" t="s">
        <v>44</v>
      </c>
      <c r="K180" s="36" t="s">
        <v>1121</v>
      </c>
      <c r="L180" s="29" t="s">
        <v>56</v>
      </c>
      <c r="M180" s="29" t="s">
        <v>33</v>
      </c>
      <c r="N180" s="37" t="s">
        <v>1122</v>
      </c>
      <c r="O180" s="38" t="s">
        <v>1123</v>
      </c>
      <c r="P180" s="29" t="s">
        <v>44</v>
      </c>
      <c r="Q180" s="29" t="s">
        <v>29</v>
      </c>
      <c r="R180" s="43" t="s">
        <v>1124</v>
      </c>
      <c r="S180" s="29" t="s">
        <v>38</v>
      </c>
      <c r="T180" s="44"/>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c r="GC180"/>
      <c r="GD180"/>
      <c r="GE180"/>
      <c r="GF180"/>
      <c r="GG180"/>
      <c r="GH180"/>
      <c r="GI180"/>
      <c r="GJ180"/>
      <c r="GK180"/>
      <c r="GL180"/>
      <c r="GM180"/>
      <c r="GN180"/>
      <c r="GO180"/>
      <c r="GP180"/>
      <c r="GQ180"/>
      <c r="GR180"/>
      <c r="GS180"/>
      <c r="GT180"/>
      <c r="GU180"/>
      <c r="GV180"/>
      <c r="GW180"/>
      <c r="GX180"/>
      <c r="GY180"/>
      <c r="GZ180"/>
      <c r="HA180"/>
      <c r="HB180"/>
      <c r="HC180"/>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row>
    <row r="181" spans="1:246" s="4" customFormat="1" ht="48.75" customHeight="1">
      <c r="A181" s="28">
        <v>177</v>
      </c>
      <c r="B181" s="29" t="s">
        <v>1125</v>
      </c>
      <c r="C181" s="29" t="s">
        <v>23</v>
      </c>
      <c r="D181" s="30" t="s">
        <v>1126</v>
      </c>
      <c r="E181" s="29" t="s">
        <v>74</v>
      </c>
      <c r="F181" s="29" t="s">
        <v>63</v>
      </c>
      <c r="G181" s="29" t="s">
        <v>120</v>
      </c>
      <c r="H181" s="29" t="s">
        <v>28</v>
      </c>
      <c r="I181" s="29" t="s">
        <v>65</v>
      </c>
      <c r="J181" s="29" t="s">
        <v>44</v>
      </c>
      <c r="K181" s="36" t="s">
        <v>1127</v>
      </c>
      <c r="L181" s="29" t="s">
        <v>56</v>
      </c>
      <c r="M181" s="29" t="s">
        <v>67</v>
      </c>
      <c r="N181" s="37" t="s">
        <v>800</v>
      </c>
      <c r="O181" s="38" t="s">
        <v>1128</v>
      </c>
      <c r="P181" s="29" t="s">
        <v>44</v>
      </c>
      <c r="Q181" s="29"/>
      <c r="R181" s="43" t="s">
        <v>1129</v>
      </c>
      <c r="S181" s="29" t="s">
        <v>38</v>
      </c>
      <c r="T181" s="44"/>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c r="GC181"/>
      <c r="GD181"/>
      <c r="GE181"/>
      <c r="GF181"/>
      <c r="GG181"/>
      <c r="GH181"/>
      <c r="GI181"/>
      <c r="GJ181"/>
      <c r="GK181"/>
      <c r="GL181"/>
      <c r="GM181"/>
      <c r="GN181"/>
      <c r="GO181"/>
      <c r="GP181"/>
      <c r="GQ181"/>
      <c r="GR181"/>
      <c r="GS181"/>
      <c r="GT181"/>
      <c r="GU181"/>
      <c r="GV181"/>
      <c r="GW181"/>
      <c r="GX181"/>
      <c r="GY181"/>
      <c r="GZ181"/>
      <c r="HA181"/>
      <c r="HB181"/>
      <c r="HC18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row>
    <row r="182" spans="1:246" s="4" customFormat="1" ht="48.75" customHeight="1">
      <c r="A182" s="28">
        <v>178</v>
      </c>
      <c r="B182" s="29" t="s">
        <v>1130</v>
      </c>
      <c r="C182" s="29" t="s">
        <v>23</v>
      </c>
      <c r="D182" s="30" t="s">
        <v>1131</v>
      </c>
      <c r="E182" s="29" t="s">
        <v>62</v>
      </c>
      <c r="F182" s="29" t="s">
        <v>63</v>
      </c>
      <c r="G182" s="29" t="s">
        <v>1132</v>
      </c>
      <c r="H182" s="29" t="s">
        <v>28</v>
      </c>
      <c r="I182" s="29" t="s">
        <v>29</v>
      </c>
      <c r="J182" s="29" t="s">
        <v>44</v>
      </c>
      <c r="K182" s="36" t="s">
        <v>1133</v>
      </c>
      <c r="L182" s="29" t="s">
        <v>142</v>
      </c>
      <c r="M182" s="29" t="s">
        <v>33</v>
      </c>
      <c r="N182" s="37" t="s">
        <v>1134</v>
      </c>
      <c r="O182" s="38" t="s">
        <v>1135</v>
      </c>
      <c r="P182" s="29" t="s">
        <v>1136</v>
      </c>
      <c r="Q182" s="29" t="s">
        <v>29</v>
      </c>
      <c r="R182" s="43" t="s">
        <v>1137</v>
      </c>
      <c r="S182" s="29" t="s">
        <v>38</v>
      </c>
      <c r="T182" s="44"/>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c r="GC182"/>
      <c r="GD182"/>
      <c r="GE182"/>
      <c r="GF182"/>
      <c r="GG182"/>
      <c r="GH182"/>
      <c r="GI182"/>
      <c r="GJ182"/>
      <c r="GK182"/>
      <c r="GL182"/>
      <c r="GM182"/>
      <c r="GN182"/>
      <c r="GO182"/>
      <c r="GP182"/>
      <c r="GQ182"/>
      <c r="GR182"/>
      <c r="GS182"/>
      <c r="GT182"/>
      <c r="GU182"/>
      <c r="GV182"/>
      <c r="GW182"/>
      <c r="GX182"/>
      <c r="GY182"/>
      <c r="GZ182"/>
      <c r="HA182"/>
      <c r="HB182"/>
      <c r="HC182"/>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row>
    <row r="183" spans="1:246" s="4" customFormat="1" ht="48.75" customHeight="1">
      <c r="A183" s="28">
        <v>179</v>
      </c>
      <c r="B183" s="29" t="s">
        <v>1138</v>
      </c>
      <c r="C183" s="29" t="s">
        <v>23</v>
      </c>
      <c r="D183" s="30" t="s">
        <v>688</v>
      </c>
      <c r="E183" s="29" t="s">
        <v>62</v>
      </c>
      <c r="F183" s="29" t="s">
        <v>276</v>
      </c>
      <c r="G183" s="29" t="s">
        <v>235</v>
      </c>
      <c r="H183" s="29" t="s">
        <v>28</v>
      </c>
      <c r="I183" s="29" t="s">
        <v>29</v>
      </c>
      <c r="J183" s="29" t="s">
        <v>30</v>
      </c>
      <c r="K183" s="36" t="s">
        <v>1139</v>
      </c>
      <c r="L183" s="29" t="s">
        <v>56</v>
      </c>
      <c r="M183" s="29" t="s">
        <v>67</v>
      </c>
      <c r="N183" s="37" t="s">
        <v>467</v>
      </c>
      <c r="O183" s="38" t="s">
        <v>1140</v>
      </c>
      <c r="P183" s="29" t="s">
        <v>44</v>
      </c>
      <c r="Q183" s="29" t="s">
        <v>29</v>
      </c>
      <c r="R183" s="43" t="s">
        <v>1141</v>
      </c>
      <c r="S183" s="29" t="s">
        <v>38</v>
      </c>
      <c r="T183" s="44"/>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row>
    <row r="184" spans="1:183" s="4" customFormat="1" ht="48.75" customHeight="1">
      <c r="A184" s="28">
        <v>180</v>
      </c>
      <c r="B184" s="29" t="s">
        <v>1142</v>
      </c>
      <c r="C184" s="29" t="s">
        <v>23</v>
      </c>
      <c r="D184" s="30" t="s">
        <v>1143</v>
      </c>
      <c r="E184" s="29" t="s">
        <v>25</v>
      </c>
      <c r="F184" s="29" t="s">
        <v>63</v>
      </c>
      <c r="G184" s="29" t="s">
        <v>1144</v>
      </c>
      <c r="H184" s="29" t="s">
        <v>43</v>
      </c>
      <c r="I184" s="29" t="s">
        <v>29</v>
      </c>
      <c r="J184" s="29" t="s">
        <v>44</v>
      </c>
      <c r="K184" s="36" t="s">
        <v>1145</v>
      </c>
      <c r="L184" s="29" t="s">
        <v>32</v>
      </c>
      <c r="M184" s="29" t="s">
        <v>67</v>
      </c>
      <c r="N184" s="37" t="s">
        <v>1146</v>
      </c>
      <c r="O184" s="38" t="s">
        <v>1147</v>
      </c>
      <c r="P184" s="29" t="s">
        <v>44</v>
      </c>
      <c r="Q184" s="29" t="s">
        <v>29</v>
      </c>
      <c r="R184" s="43" t="s">
        <v>1148</v>
      </c>
      <c r="S184" s="29" t="s">
        <v>38</v>
      </c>
      <c r="T184" s="44"/>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CZ184" s="46"/>
      <c r="DA184" s="46"/>
      <c r="DB184" s="46"/>
      <c r="DC184" s="46"/>
      <c r="DD184" s="46"/>
      <c r="DE184" s="46"/>
      <c r="DF184" s="46"/>
      <c r="DG184" s="46"/>
      <c r="DH184" s="46"/>
      <c r="DI184" s="46"/>
      <c r="DJ184" s="46"/>
      <c r="DK184" s="46"/>
      <c r="DL184" s="46"/>
      <c r="DM184" s="46"/>
      <c r="DN184" s="46"/>
      <c r="DO184" s="46"/>
      <c r="DP184" s="46"/>
      <c r="DQ184" s="46"/>
      <c r="DR184" s="46"/>
      <c r="DS184" s="46"/>
      <c r="DT184" s="46"/>
      <c r="DU184" s="46"/>
      <c r="DV184" s="46"/>
      <c r="DW184" s="46"/>
      <c r="DX184" s="46"/>
      <c r="DY184" s="46"/>
      <c r="DZ184" s="46"/>
      <c r="EA184" s="46"/>
      <c r="EB184" s="46"/>
      <c r="EC184" s="46"/>
      <c r="ED184" s="46"/>
      <c r="EE184" s="46"/>
      <c r="EF184" s="46"/>
      <c r="EG184" s="46"/>
      <c r="EH184" s="46"/>
      <c r="EI184" s="46"/>
      <c r="EJ184" s="46"/>
      <c r="EK184" s="46"/>
      <c r="EL184" s="46"/>
      <c r="EM184" s="46"/>
      <c r="EN184" s="46"/>
      <c r="EO184" s="46"/>
      <c r="EP184" s="46"/>
      <c r="EQ184" s="46"/>
      <c r="ER184" s="46"/>
      <c r="ES184" s="46"/>
      <c r="ET184" s="46"/>
      <c r="EU184" s="46"/>
      <c r="EV184" s="46"/>
      <c r="EW184" s="46"/>
      <c r="EX184" s="46"/>
      <c r="EY184" s="46"/>
      <c r="EZ184" s="46"/>
      <c r="FA184" s="46"/>
      <c r="FB184" s="46"/>
      <c r="FC184" s="46"/>
      <c r="FD184" s="46"/>
      <c r="FE184" s="46"/>
      <c r="FF184" s="46"/>
      <c r="FG184" s="46"/>
      <c r="FH184" s="46"/>
      <c r="FI184" s="46"/>
      <c r="FJ184" s="46"/>
      <c r="FK184" s="46"/>
      <c r="FL184" s="46"/>
      <c r="FM184" s="46"/>
      <c r="FN184" s="46"/>
      <c r="FO184" s="46"/>
      <c r="FP184" s="46"/>
      <c r="FQ184" s="46"/>
      <c r="FR184" s="46"/>
      <c r="FS184" s="46"/>
      <c r="FT184" s="46"/>
      <c r="FU184" s="46"/>
      <c r="FV184" s="46"/>
      <c r="FW184" s="46"/>
      <c r="FX184" s="46"/>
      <c r="FY184" s="46"/>
      <c r="FZ184" s="46"/>
      <c r="GA184" s="46"/>
    </row>
    <row r="185" spans="1:246" s="4" customFormat="1" ht="48.75" customHeight="1">
      <c r="A185" s="28">
        <v>181</v>
      </c>
      <c r="B185" s="29" t="s">
        <v>1149</v>
      </c>
      <c r="C185" s="29" t="s">
        <v>23</v>
      </c>
      <c r="D185" s="30" t="s">
        <v>1150</v>
      </c>
      <c r="E185" s="29" t="s">
        <v>62</v>
      </c>
      <c r="F185" s="29" t="s">
        <v>26</v>
      </c>
      <c r="G185" s="29" t="s">
        <v>235</v>
      </c>
      <c r="H185" s="29" t="s">
        <v>28</v>
      </c>
      <c r="I185" s="29" t="s">
        <v>65</v>
      </c>
      <c r="J185" s="29" t="s">
        <v>44</v>
      </c>
      <c r="K185" s="36" t="s">
        <v>1151</v>
      </c>
      <c r="L185" s="29" t="s">
        <v>107</v>
      </c>
      <c r="M185" s="29" t="s">
        <v>67</v>
      </c>
      <c r="N185" s="37" t="s">
        <v>128</v>
      </c>
      <c r="O185" s="38" t="s">
        <v>1152</v>
      </c>
      <c r="P185" s="29" t="s">
        <v>1153</v>
      </c>
      <c r="Q185" s="29" t="s">
        <v>29</v>
      </c>
      <c r="R185" s="43" t="s">
        <v>1154</v>
      </c>
      <c r="S185" s="29" t="s">
        <v>38</v>
      </c>
      <c r="T185" s="44"/>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c r="DK185" s="45"/>
      <c r="DL185" s="45"/>
      <c r="DM185" s="45"/>
      <c r="DN185" s="45"/>
      <c r="DO185" s="45"/>
      <c r="DP185" s="45"/>
      <c r="DQ185" s="45"/>
      <c r="DR185" s="45"/>
      <c r="DS185" s="45"/>
      <c r="DT185" s="45"/>
      <c r="DU185" s="45"/>
      <c r="DV185" s="45"/>
      <c r="DW185" s="45"/>
      <c r="DX185" s="45"/>
      <c r="DY185" s="45"/>
      <c r="DZ185" s="45"/>
      <c r="EA185" s="45"/>
      <c r="EB185" s="45"/>
      <c r="EC185" s="45"/>
      <c r="ED185" s="45"/>
      <c r="EE185" s="45"/>
      <c r="EF185" s="45"/>
      <c r="EG185" s="45"/>
      <c r="EH185" s="45"/>
      <c r="EI185" s="45"/>
      <c r="EJ185" s="45"/>
      <c r="EK185" s="45"/>
      <c r="EL185" s="45"/>
      <c r="EM185" s="45"/>
      <c r="EN185" s="45"/>
      <c r="EO185" s="45"/>
      <c r="EP185" s="45"/>
      <c r="EQ185" s="45"/>
      <c r="ER185" s="45"/>
      <c r="ES185" s="45"/>
      <c r="ET185" s="45"/>
      <c r="EU185" s="45"/>
      <c r="EV185" s="45"/>
      <c r="EW185" s="45"/>
      <c r="EX185" s="45"/>
      <c r="EY185" s="45"/>
      <c r="EZ185" s="45"/>
      <c r="FA185" s="45"/>
      <c r="FB185" s="45"/>
      <c r="FC185" s="45"/>
      <c r="FD185" s="45"/>
      <c r="FE185" s="45"/>
      <c r="FF185" s="45"/>
      <c r="FG185" s="45"/>
      <c r="FH185" s="45"/>
      <c r="FI185" s="45"/>
      <c r="FJ185" s="45"/>
      <c r="FK185" s="45"/>
      <c r="FL185" s="45"/>
      <c r="FM185" s="45"/>
      <c r="FN185" s="45"/>
      <c r="FO185" s="45"/>
      <c r="FP185" s="45"/>
      <c r="FQ185" s="45"/>
      <c r="FR185" s="45"/>
      <c r="FS185" s="45"/>
      <c r="FT185" s="45"/>
      <c r="FU185" s="45"/>
      <c r="FV185" s="45"/>
      <c r="FW185" s="45"/>
      <c r="FX185" s="45"/>
      <c r="FY185" s="45"/>
      <c r="FZ185" s="45"/>
      <c r="GA185" s="45"/>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row>
    <row r="186" spans="1:183" s="4" customFormat="1" ht="48.75" customHeight="1">
      <c r="A186" s="28">
        <v>182</v>
      </c>
      <c r="B186" s="29" t="s">
        <v>1155</v>
      </c>
      <c r="C186" s="29" t="s">
        <v>23</v>
      </c>
      <c r="D186" s="30" t="s">
        <v>682</v>
      </c>
      <c r="E186" s="29" t="s">
        <v>62</v>
      </c>
      <c r="F186" s="29" t="s">
        <v>53</v>
      </c>
      <c r="G186" s="29" t="s">
        <v>217</v>
      </c>
      <c r="H186" s="29" t="s">
        <v>28</v>
      </c>
      <c r="I186" s="29" t="s">
        <v>29</v>
      </c>
      <c r="J186" s="29" t="s">
        <v>30</v>
      </c>
      <c r="K186" s="36" t="s">
        <v>1156</v>
      </c>
      <c r="L186" s="29" t="s">
        <v>32</v>
      </c>
      <c r="M186" s="29" t="s">
        <v>33</v>
      </c>
      <c r="N186" s="37" t="s">
        <v>77</v>
      </c>
      <c r="O186" s="38" t="s">
        <v>1157</v>
      </c>
      <c r="P186" s="29" t="s">
        <v>1158</v>
      </c>
      <c r="Q186" s="29" t="s">
        <v>29</v>
      </c>
      <c r="R186" s="43" t="s">
        <v>1159</v>
      </c>
      <c r="S186" s="29" t="s">
        <v>38</v>
      </c>
      <c r="T186" s="44"/>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6"/>
      <c r="CD186" s="46"/>
      <c r="CE186" s="46"/>
      <c r="CF186" s="46"/>
      <c r="CG186" s="46"/>
      <c r="CH186" s="46"/>
      <c r="CI186" s="46"/>
      <c r="CJ186" s="46"/>
      <c r="CK186" s="46"/>
      <c r="CL186" s="46"/>
      <c r="CM186" s="46"/>
      <c r="CN186" s="46"/>
      <c r="CO186" s="46"/>
      <c r="CP186" s="46"/>
      <c r="CQ186" s="46"/>
      <c r="CR186" s="46"/>
      <c r="CS186" s="46"/>
      <c r="CT186" s="46"/>
      <c r="CU186" s="46"/>
      <c r="CV186" s="46"/>
      <c r="CW186" s="46"/>
      <c r="CX186" s="46"/>
      <c r="CY186" s="46"/>
      <c r="CZ186" s="46"/>
      <c r="DA186" s="46"/>
      <c r="DB186" s="46"/>
      <c r="DC186" s="46"/>
      <c r="DD186" s="46"/>
      <c r="DE186" s="46"/>
      <c r="DF186" s="46"/>
      <c r="DG186" s="46"/>
      <c r="DH186" s="46"/>
      <c r="DI186" s="46"/>
      <c r="DJ186" s="46"/>
      <c r="DK186" s="46"/>
      <c r="DL186" s="46"/>
      <c r="DM186" s="46"/>
      <c r="DN186" s="46"/>
      <c r="DO186" s="46"/>
      <c r="DP186" s="46"/>
      <c r="DQ186" s="46"/>
      <c r="DR186" s="46"/>
      <c r="DS186" s="46"/>
      <c r="DT186" s="46"/>
      <c r="DU186" s="46"/>
      <c r="DV186" s="46"/>
      <c r="DW186" s="46"/>
      <c r="DX186" s="46"/>
      <c r="DY186" s="46"/>
      <c r="DZ186" s="46"/>
      <c r="EA186" s="46"/>
      <c r="EB186" s="46"/>
      <c r="EC186" s="46"/>
      <c r="ED186" s="46"/>
      <c r="EE186" s="46"/>
      <c r="EF186" s="46"/>
      <c r="EG186" s="46"/>
      <c r="EH186" s="46"/>
      <c r="EI186" s="46"/>
      <c r="EJ186" s="46"/>
      <c r="EK186" s="46"/>
      <c r="EL186" s="46"/>
      <c r="EM186" s="46"/>
      <c r="EN186" s="46"/>
      <c r="EO186" s="46"/>
      <c r="EP186" s="46"/>
      <c r="EQ186" s="46"/>
      <c r="ER186" s="46"/>
      <c r="ES186" s="46"/>
      <c r="ET186" s="46"/>
      <c r="EU186" s="46"/>
      <c r="EV186" s="46"/>
      <c r="EW186" s="46"/>
      <c r="EX186" s="46"/>
      <c r="EY186" s="46"/>
      <c r="EZ186" s="46"/>
      <c r="FA186" s="46"/>
      <c r="FB186" s="46"/>
      <c r="FC186" s="46"/>
      <c r="FD186" s="46"/>
      <c r="FE186" s="46"/>
      <c r="FF186" s="46"/>
      <c r="FG186" s="46"/>
      <c r="FH186" s="46"/>
      <c r="FI186" s="46"/>
      <c r="FJ186" s="46"/>
      <c r="FK186" s="46"/>
      <c r="FL186" s="46"/>
      <c r="FM186" s="46"/>
      <c r="FN186" s="46"/>
      <c r="FO186" s="46"/>
      <c r="FP186" s="46"/>
      <c r="FQ186" s="46"/>
      <c r="FR186" s="46"/>
      <c r="FS186" s="46"/>
      <c r="FT186" s="46"/>
      <c r="FU186" s="46"/>
      <c r="FV186" s="46"/>
      <c r="FW186" s="46"/>
      <c r="FX186" s="46"/>
      <c r="FY186" s="46"/>
      <c r="FZ186" s="46"/>
      <c r="GA186" s="46"/>
    </row>
    <row r="187" spans="1:246" s="4" customFormat="1" ht="48.75" customHeight="1">
      <c r="A187" s="28">
        <v>183</v>
      </c>
      <c r="B187" s="29" t="s">
        <v>1160</v>
      </c>
      <c r="C187" s="29" t="s">
        <v>23</v>
      </c>
      <c r="D187" s="30" t="s">
        <v>112</v>
      </c>
      <c r="E187" s="29" t="s">
        <v>62</v>
      </c>
      <c r="F187" s="29" t="s">
        <v>276</v>
      </c>
      <c r="G187" s="29" t="s">
        <v>1161</v>
      </c>
      <c r="H187" s="29" t="s">
        <v>28</v>
      </c>
      <c r="I187" s="29" t="s">
        <v>29</v>
      </c>
      <c r="J187" s="29" t="s">
        <v>30</v>
      </c>
      <c r="K187" s="36" t="s">
        <v>1162</v>
      </c>
      <c r="L187" s="29" t="s">
        <v>32</v>
      </c>
      <c r="M187" s="29" t="s">
        <v>33</v>
      </c>
      <c r="N187" s="37" t="s">
        <v>150</v>
      </c>
      <c r="O187" s="38" t="s">
        <v>1163</v>
      </c>
      <c r="P187" s="29" t="s">
        <v>44</v>
      </c>
      <c r="Q187" s="29" t="s">
        <v>29</v>
      </c>
      <c r="R187" s="43" t="s">
        <v>1164</v>
      </c>
      <c r="S187" s="29" t="s">
        <v>38</v>
      </c>
      <c r="T187" s="44"/>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c r="CM187" s="47"/>
      <c r="CN187" s="47"/>
      <c r="CO187" s="47"/>
      <c r="CP187" s="47"/>
      <c r="CQ187" s="47"/>
      <c r="CR187" s="47"/>
      <c r="CS187" s="47"/>
      <c r="CT187" s="47"/>
      <c r="CU187" s="47"/>
      <c r="CV187" s="47"/>
      <c r="CW187" s="47"/>
      <c r="CX187" s="47"/>
      <c r="CY187" s="47"/>
      <c r="CZ187" s="47"/>
      <c r="DA187" s="47"/>
      <c r="DB187" s="47"/>
      <c r="DC187" s="47"/>
      <c r="DD187" s="47"/>
      <c r="DE187" s="47"/>
      <c r="DF187" s="47"/>
      <c r="DG187" s="47"/>
      <c r="DH187" s="47"/>
      <c r="DI187" s="47"/>
      <c r="DJ187" s="47"/>
      <c r="DK187" s="47"/>
      <c r="DL187" s="47"/>
      <c r="DM187" s="47"/>
      <c r="DN187" s="47"/>
      <c r="DO187" s="47"/>
      <c r="DP187" s="47"/>
      <c r="DQ187" s="47"/>
      <c r="DR187" s="47"/>
      <c r="DS187" s="47"/>
      <c r="DT187" s="47"/>
      <c r="DU187" s="47"/>
      <c r="DV187" s="47"/>
      <c r="DW187" s="47"/>
      <c r="DX187" s="47"/>
      <c r="DY187" s="47"/>
      <c r="DZ187" s="47"/>
      <c r="EA187" s="47"/>
      <c r="EB187" s="47"/>
      <c r="EC187" s="47"/>
      <c r="ED187" s="47"/>
      <c r="EE187" s="47"/>
      <c r="EF187" s="47"/>
      <c r="EG187" s="47"/>
      <c r="EH187" s="47"/>
      <c r="EI187" s="47"/>
      <c r="EJ187" s="47"/>
      <c r="EK187" s="47"/>
      <c r="EL187" s="47"/>
      <c r="EM187" s="47"/>
      <c r="EN187" s="47"/>
      <c r="EO187" s="47"/>
      <c r="EP187" s="47"/>
      <c r="EQ187" s="47"/>
      <c r="ER187" s="47"/>
      <c r="ES187" s="47"/>
      <c r="ET187" s="47"/>
      <c r="EU187" s="47"/>
      <c r="EV187" s="47"/>
      <c r="EW187" s="47"/>
      <c r="EX187" s="47"/>
      <c r="EY187" s="47"/>
      <c r="EZ187" s="47"/>
      <c r="FA187" s="47"/>
      <c r="FB187" s="47"/>
      <c r="FC187" s="47"/>
      <c r="FD187" s="47"/>
      <c r="FE187" s="47"/>
      <c r="FF187" s="47"/>
      <c r="FG187" s="47"/>
      <c r="FH187" s="47"/>
      <c r="FI187" s="47"/>
      <c r="FJ187" s="47"/>
      <c r="FK187" s="47"/>
      <c r="FL187" s="47"/>
      <c r="FM187" s="47"/>
      <c r="FN187" s="47"/>
      <c r="FO187" s="47"/>
      <c r="FP187" s="47"/>
      <c r="FQ187" s="47"/>
      <c r="FR187" s="47"/>
      <c r="FS187" s="47"/>
      <c r="FT187" s="47"/>
      <c r="FU187" s="47"/>
      <c r="FV187" s="47"/>
      <c r="FW187" s="47"/>
      <c r="FX187" s="47"/>
      <c r="FY187" s="47"/>
      <c r="FZ187" s="47"/>
      <c r="GA187" s="47"/>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row>
    <row r="188" spans="1:183" s="4" customFormat="1" ht="48.75" customHeight="1">
      <c r="A188" s="28">
        <v>184</v>
      </c>
      <c r="B188" s="29" t="s">
        <v>1165</v>
      </c>
      <c r="C188" s="29" t="s">
        <v>23</v>
      </c>
      <c r="D188" s="30" t="s">
        <v>1166</v>
      </c>
      <c r="E188" s="29" t="s">
        <v>74</v>
      </c>
      <c r="F188" s="29" t="s">
        <v>53</v>
      </c>
      <c r="G188" s="29" t="s">
        <v>120</v>
      </c>
      <c r="H188" s="29" t="s">
        <v>43</v>
      </c>
      <c r="I188" s="29" t="s">
        <v>29</v>
      </c>
      <c r="J188" s="29" t="s">
        <v>44</v>
      </c>
      <c r="K188" s="36" t="s">
        <v>1167</v>
      </c>
      <c r="L188" s="29" t="s">
        <v>56</v>
      </c>
      <c r="M188" s="29" t="s">
        <v>33</v>
      </c>
      <c r="N188" s="37" t="s">
        <v>122</v>
      </c>
      <c r="O188" s="38" t="s">
        <v>1168</v>
      </c>
      <c r="P188" s="29" t="s">
        <v>44</v>
      </c>
      <c r="Q188" s="29" t="s">
        <v>65</v>
      </c>
      <c r="R188" s="43" t="s">
        <v>1169</v>
      </c>
      <c r="S188" s="29" t="s">
        <v>38</v>
      </c>
      <c r="T188" s="44"/>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c r="DA188" s="46"/>
      <c r="DB188" s="46"/>
      <c r="DC188" s="46"/>
      <c r="DD188" s="46"/>
      <c r="DE188" s="46"/>
      <c r="DF188" s="46"/>
      <c r="DG188" s="46"/>
      <c r="DH188" s="46"/>
      <c r="DI188" s="46"/>
      <c r="DJ188" s="46"/>
      <c r="DK188" s="46"/>
      <c r="DL188" s="46"/>
      <c r="DM188" s="46"/>
      <c r="DN188" s="46"/>
      <c r="DO188" s="46"/>
      <c r="DP188" s="46"/>
      <c r="DQ188" s="46"/>
      <c r="DR188" s="46"/>
      <c r="DS188" s="46"/>
      <c r="DT188" s="46"/>
      <c r="DU188" s="46"/>
      <c r="DV188" s="46"/>
      <c r="DW188" s="46"/>
      <c r="DX188" s="46"/>
      <c r="DY188" s="46"/>
      <c r="DZ188" s="46"/>
      <c r="EA188" s="46"/>
      <c r="EB188" s="46"/>
      <c r="EC188" s="46"/>
      <c r="ED188" s="46"/>
      <c r="EE188" s="46"/>
      <c r="EF188" s="46"/>
      <c r="EG188" s="46"/>
      <c r="EH188" s="46"/>
      <c r="EI188" s="46"/>
      <c r="EJ188" s="46"/>
      <c r="EK188" s="46"/>
      <c r="EL188" s="46"/>
      <c r="EM188" s="46"/>
      <c r="EN188" s="46"/>
      <c r="EO188" s="46"/>
      <c r="EP188" s="46"/>
      <c r="EQ188" s="46"/>
      <c r="ER188" s="46"/>
      <c r="ES188" s="46"/>
      <c r="ET188" s="46"/>
      <c r="EU188" s="46"/>
      <c r="EV188" s="46"/>
      <c r="EW188" s="46"/>
      <c r="EX188" s="46"/>
      <c r="EY188" s="46"/>
      <c r="EZ188" s="46"/>
      <c r="FA188" s="46"/>
      <c r="FB188" s="46"/>
      <c r="FC188" s="46"/>
      <c r="FD188" s="46"/>
      <c r="FE188" s="46"/>
      <c r="FF188" s="46"/>
      <c r="FG188" s="46"/>
      <c r="FH188" s="46"/>
      <c r="FI188" s="46"/>
      <c r="FJ188" s="46"/>
      <c r="FK188" s="46"/>
      <c r="FL188" s="46"/>
      <c r="FM188" s="46"/>
      <c r="FN188" s="46"/>
      <c r="FO188" s="46"/>
      <c r="FP188" s="46"/>
      <c r="FQ188" s="46"/>
      <c r="FR188" s="46"/>
      <c r="FS188" s="46"/>
      <c r="FT188" s="46"/>
      <c r="FU188" s="46"/>
      <c r="FV188" s="46"/>
      <c r="FW188" s="46"/>
      <c r="FX188" s="46"/>
      <c r="FY188" s="46"/>
      <c r="FZ188" s="46"/>
      <c r="GA188" s="46"/>
    </row>
    <row r="189" spans="1:183" s="4" customFormat="1" ht="48.75" customHeight="1">
      <c r="A189" s="28">
        <v>185</v>
      </c>
      <c r="B189" s="29" t="s">
        <v>1170</v>
      </c>
      <c r="C189" s="29" t="s">
        <v>50</v>
      </c>
      <c r="D189" s="30">
        <v>2001.08</v>
      </c>
      <c r="E189" s="29" t="s">
        <v>62</v>
      </c>
      <c r="F189" s="29" t="s">
        <v>63</v>
      </c>
      <c r="G189" s="29" t="s">
        <v>120</v>
      </c>
      <c r="H189" s="29" t="s">
        <v>28</v>
      </c>
      <c r="I189" s="29" t="s">
        <v>29</v>
      </c>
      <c r="J189" s="29" t="s">
        <v>30</v>
      </c>
      <c r="K189" s="36" t="s">
        <v>1171</v>
      </c>
      <c r="L189" s="29" t="s">
        <v>56</v>
      </c>
      <c r="M189" s="29" t="s">
        <v>33</v>
      </c>
      <c r="N189" s="37" t="s">
        <v>100</v>
      </c>
      <c r="O189" s="38" t="s">
        <v>1172</v>
      </c>
      <c r="P189" s="29" t="s">
        <v>44</v>
      </c>
      <c r="Q189" s="29"/>
      <c r="R189" s="43" t="s">
        <v>1173</v>
      </c>
      <c r="S189" s="29" t="s">
        <v>38</v>
      </c>
      <c r="T189" s="44"/>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c r="CT189" s="46"/>
      <c r="CU189" s="46"/>
      <c r="CV189" s="46"/>
      <c r="CW189" s="46"/>
      <c r="CX189" s="46"/>
      <c r="CY189" s="46"/>
      <c r="CZ189" s="46"/>
      <c r="DA189" s="46"/>
      <c r="DB189" s="46"/>
      <c r="DC189" s="46"/>
      <c r="DD189" s="46"/>
      <c r="DE189" s="46"/>
      <c r="DF189" s="46"/>
      <c r="DG189" s="46"/>
      <c r="DH189" s="46"/>
      <c r="DI189" s="46"/>
      <c r="DJ189" s="46"/>
      <c r="DK189" s="46"/>
      <c r="DL189" s="46"/>
      <c r="DM189" s="46"/>
      <c r="DN189" s="46"/>
      <c r="DO189" s="46"/>
      <c r="DP189" s="46"/>
      <c r="DQ189" s="46"/>
      <c r="DR189" s="46"/>
      <c r="DS189" s="46"/>
      <c r="DT189" s="46"/>
      <c r="DU189" s="46"/>
      <c r="DV189" s="46"/>
      <c r="DW189" s="46"/>
      <c r="DX189" s="46"/>
      <c r="DY189" s="46"/>
      <c r="DZ189" s="46"/>
      <c r="EA189" s="46"/>
      <c r="EB189" s="46"/>
      <c r="EC189" s="46"/>
      <c r="ED189" s="46"/>
      <c r="EE189" s="46"/>
      <c r="EF189" s="46"/>
      <c r="EG189" s="46"/>
      <c r="EH189" s="46"/>
      <c r="EI189" s="46"/>
      <c r="EJ189" s="46"/>
      <c r="EK189" s="46"/>
      <c r="EL189" s="46"/>
      <c r="EM189" s="46"/>
      <c r="EN189" s="46"/>
      <c r="EO189" s="46"/>
      <c r="EP189" s="46"/>
      <c r="EQ189" s="46"/>
      <c r="ER189" s="46"/>
      <c r="ES189" s="46"/>
      <c r="ET189" s="46"/>
      <c r="EU189" s="46"/>
      <c r="EV189" s="46"/>
      <c r="EW189" s="46"/>
      <c r="EX189" s="46"/>
      <c r="EY189" s="46"/>
      <c r="EZ189" s="46"/>
      <c r="FA189" s="46"/>
      <c r="FB189" s="46"/>
      <c r="FC189" s="46"/>
      <c r="FD189" s="46"/>
      <c r="FE189" s="46"/>
      <c r="FF189" s="46"/>
      <c r="FG189" s="46"/>
      <c r="FH189" s="46"/>
      <c r="FI189" s="46"/>
      <c r="FJ189" s="46"/>
      <c r="FK189" s="46"/>
      <c r="FL189" s="46"/>
      <c r="FM189" s="46"/>
      <c r="FN189" s="46"/>
      <c r="FO189" s="46"/>
      <c r="FP189" s="46"/>
      <c r="FQ189" s="46"/>
      <c r="FR189" s="46"/>
      <c r="FS189" s="46"/>
      <c r="FT189" s="46"/>
      <c r="FU189" s="46"/>
      <c r="FV189" s="46"/>
      <c r="FW189" s="46"/>
      <c r="FX189" s="46"/>
      <c r="FY189" s="46"/>
      <c r="FZ189" s="46"/>
      <c r="GA189" s="46"/>
    </row>
    <row r="190" spans="1:183" s="4" customFormat="1" ht="48.75" customHeight="1">
      <c r="A190" s="28">
        <v>186</v>
      </c>
      <c r="B190" s="29" t="s">
        <v>1174</v>
      </c>
      <c r="C190" s="29" t="s">
        <v>23</v>
      </c>
      <c r="D190" s="30" t="s">
        <v>489</v>
      </c>
      <c r="E190" s="29" t="s">
        <v>74</v>
      </c>
      <c r="F190" s="29" t="s">
        <v>63</v>
      </c>
      <c r="G190" s="29" t="s">
        <v>155</v>
      </c>
      <c r="H190" s="29" t="s">
        <v>28</v>
      </c>
      <c r="I190" s="29" t="s">
        <v>65</v>
      </c>
      <c r="J190" s="29" t="s">
        <v>30</v>
      </c>
      <c r="K190" s="36" t="s">
        <v>1175</v>
      </c>
      <c r="L190" s="29" t="s">
        <v>56</v>
      </c>
      <c r="M190" s="29" t="s">
        <v>33</v>
      </c>
      <c r="N190" s="37" t="s">
        <v>77</v>
      </c>
      <c r="O190" s="38" t="s">
        <v>1176</v>
      </c>
      <c r="P190" s="29" t="s">
        <v>1177</v>
      </c>
      <c r="Q190" s="29" t="s">
        <v>29</v>
      </c>
      <c r="R190" s="43" t="s">
        <v>1178</v>
      </c>
      <c r="S190" s="29" t="s">
        <v>38</v>
      </c>
      <c r="T190" s="44"/>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CZ190" s="46"/>
      <c r="DA190" s="46"/>
      <c r="DB190" s="46"/>
      <c r="DC190" s="46"/>
      <c r="DD190" s="46"/>
      <c r="DE190" s="46"/>
      <c r="DF190" s="46"/>
      <c r="DG190" s="46"/>
      <c r="DH190" s="46"/>
      <c r="DI190" s="46"/>
      <c r="DJ190" s="46"/>
      <c r="DK190" s="46"/>
      <c r="DL190" s="46"/>
      <c r="DM190" s="46"/>
      <c r="DN190" s="46"/>
      <c r="DO190" s="46"/>
      <c r="DP190" s="46"/>
      <c r="DQ190" s="46"/>
      <c r="DR190" s="46"/>
      <c r="DS190" s="46"/>
      <c r="DT190" s="46"/>
      <c r="DU190" s="46"/>
      <c r="DV190" s="46"/>
      <c r="DW190" s="46"/>
      <c r="DX190" s="46"/>
      <c r="DY190" s="46"/>
      <c r="DZ190" s="46"/>
      <c r="EA190" s="46"/>
      <c r="EB190" s="46"/>
      <c r="EC190" s="46"/>
      <c r="ED190" s="46"/>
      <c r="EE190" s="46"/>
      <c r="EF190" s="46"/>
      <c r="EG190" s="46"/>
      <c r="EH190" s="46"/>
      <c r="EI190" s="46"/>
      <c r="EJ190" s="46"/>
      <c r="EK190" s="46"/>
      <c r="EL190" s="46"/>
      <c r="EM190" s="46"/>
      <c r="EN190" s="46"/>
      <c r="EO190" s="46"/>
      <c r="EP190" s="46"/>
      <c r="EQ190" s="46"/>
      <c r="ER190" s="46"/>
      <c r="ES190" s="46"/>
      <c r="ET190" s="46"/>
      <c r="EU190" s="46"/>
      <c r="EV190" s="46"/>
      <c r="EW190" s="46"/>
      <c r="EX190" s="46"/>
      <c r="EY190" s="46"/>
      <c r="EZ190" s="46"/>
      <c r="FA190" s="46"/>
      <c r="FB190" s="46"/>
      <c r="FC190" s="46"/>
      <c r="FD190" s="46"/>
      <c r="FE190" s="46"/>
      <c r="FF190" s="46"/>
      <c r="FG190" s="46"/>
      <c r="FH190" s="46"/>
      <c r="FI190" s="46"/>
      <c r="FJ190" s="46"/>
      <c r="FK190" s="46"/>
      <c r="FL190" s="46"/>
      <c r="FM190" s="46"/>
      <c r="FN190" s="46"/>
      <c r="FO190" s="46"/>
      <c r="FP190" s="46"/>
      <c r="FQ190" s="46"/>
      <c r="FR190" s="46"/>
      <c r="FS190" s="46"/>
      <c r="FT190" s="46"/>
      <c r="FU190" s="46"/>
      <c r="FV190" s="46"/>
      <c r="FW190" s="46"/>
      <c r="FX190" s="46"/>
      <c r="FY190" s="46"/>
      <c r="FZ190" s="46"/>
      <c r="GA190" s="46"/>
    </row>
    <row r="191" spans="1:183" s="4" customFormat="1" ht="48.75" customHeight="1">
      <c r="A191" s="28">
        <v>187</v>
      </c>
      <c r="B191" s="29" t="s">
        <v>1179</v>
      </c>
      <c r="C191" s="29" t="s">
        <v>23</v>
      </c>
      <c r="D191" s="30" t="s">
        <v>1059</v>
      </c>
      <c r="E191" s="29" t="s">
        <v>62</v>
      </c>
      <c r="F191" s="29" t="s">
        <v>276</v>
      </c>
      <c r="G191" s="29" t="s">
        <v>120</v>
      </c>
      <c r="H191" s="29" t="s">
        <v>43</v>
      </c>
      <c r="I191" s="29" t="s">
        <v>29</v>
      </c>
      <c r="J191" s="29" t="s">
        <v>44</v>
      </c>
      <c r="K191" s="36" t="s">
        <v>1180</v>
      </c>
      <c r="L191" s="29" t="s">
        <v>56</v>
      </c>
      <c r="M191" s="29" t="s">
        <v>33</v>
      </c>
      <c r="N191" s="37" t="s">
        <v>1181</v>
      </c>
      <c r="O191" s="38" t="s">
        <v>364</v>
      </c>
      <c r="P191" s="29" t="s">
        <v>44</v>
      </c>
      <c r="Q191" s="29" t="s">
        <v>29</v>
      </c>
      <c r="R191" s="43" t="s">
        <v>1182</v>
      </c>
      <c r="S191" s="29" t="s">
        <v>38</v>
      </c>
      <c r="T191" s="44"/>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c r="CF191" s="46"/>
      <c r="CG191" s="46"/>
      <c r="CH191" s="46"/>
      <c r="CI191" s="46"/>
      <c r="CJ191" s="46"/>
      <c r="CK191" s="46"/>
      <c r="CL191" s="46"/>
      <c r="CM191" s="46"/>
      <c r="CN191" s="46"/>
      <c r="CO191" s="46"/>
      <c r="CP191" s="46"/>
      <c r="CQ191" s="46"/>
      <c r="CR191" s="46"/>
      <c r="CS191" s="46"/>
      <c r="CT191" s="46"/>
      <c r="CU191" s="46"/>
      <c r="CV191" s="46"/>
      <c r="CW191" s="46"/>
      <c r="CX191" s="46"/>
      <c r="CY191" s="46"/>
      <c r="CZ191" s="46"/>
      <c r="DA191" s="46"/>
      <c r="DB191" s="46"/>
      <c r="DC191" s="46"/>
      <c r="DD191" s="46"/>
      <c r="DE191" s="46"/>
      <c r="DF191" s="46"/>
      <c r="DG191" s="46"/>
      <c r="DH191" s="46"/>
      <c r="DI191" s="46"/>
      <c r="DJ191" s="46"/>
      <c r="DK191" s="46"/>
      <c r="DL191" s="46"/>
      <c r="DM191" s="46"/>
      <c r="DN191" s="46"/>
      <c r="DO191" s="46"/>
      <c r="DP191" s="46"/>
      <c r="DQ191" s="46"/>
      <c r="DR191" s="46"/>
      <c r="DS191" s="46"/>
      <c r="DT191" s="46"/>
      <c r="DU191" s="46"/>
      <c r="DV191" s="46"/>
      <c r="DW191" s="46"/>
      <c r="DX191" s="46"/>
      <c r="DY191" s="46"/>
      <c r="DZ191" s="46"/>
      <c r="EA191" s="46"/>
      <c r="EB191" s="46"/>
      <c r="EC191" s="46"/>
      <c r="ED191" s="46"/>
      <c r="EE191" s="46"/>
      <c r="EF191" s="46"/>
      <c r="EG191" s="46"/>
      <c r="EH191" s="46"/>
      <c r="EI191" s="46"/>
      <c r="EJ191" s="46"/>
      <c r="EK191" s="46"/>
      <c r="EL191" s="46"/>
      <c r="EM191" s="46"/>
      <c r="EN191" s="46"/>
      <c r="EO191" s="46"/>
      <c r="EP191" s="46"/>
      <c r="EQ191" s="46"/>
      <c r="ER191" s="46"/>
      <c r="ES191" s="46"/>
      <c r="ET191" s="46"/>
      <c r="EU191" s="46"/>
      <c r="EV191" s="46"/>
      <c r="EW191" s="46"/>
      <c r="EX191" s="46"/>
      <c r="EY191" s="46"/>
      <c r="EZ191" s="46"/>
      <c r="FA191" s="46"/>
      <c r="FB191" s="46"/>
      <c r="FC191" s="46"/>
      <c r="FD191" s="46"/>
      <c r="FE191" s="46"/>
      <c r="FF191" s="46"/>
      <c r="FG191" s="46"/>
      <c r="FH191" s="46"/>
      <c r="FI191" s="46"/>
      <c r="FJ191" s="46"/>
      <c r="FK191" s="46"/>
      <c r="FL191" s="46"/>
      <c r="FM191" s="46"/>
      <c r="FN191" s="46"/>
      <c r="FO191" s="46"/>
      <c r="FP191" s="46"/>
      <c r="FQ191" s="46"/>
      <c r="FR191" s="46"/>
      <c r="FS191" s="46"/>
      <c r="FT191" s="46"/>
      <c r="FU191" s="46"/>
      <c r="FV191" s="46"/>
      <c r="FW191" s="46"/>
      <c r="FX191" s="46"/>
      <c r="FY191" s="46"/>
      <c r="FZ191" s="46"/>
      <c r="GA191" s="46"/>
    </row>
    <row r="192" spans="1:183" s="4" customFormat="1" ht="48.75" customHeight="1">
      <c r="A192" s="28">
        <v>188</v>
      </c>
      <c r="B192" s="29" t="s">
        <v>1183</v>
      </c>
      <c r="C192" s="29" t="s">
        <v>23</v>
      </c>
      <c r="D192" s="30" t="s">
        <v>1184</v>
      </c>
      <c r="E192" s="29" t="s">
        <v>657</v>
      </c>
      <c r="F192" s="29" t="s">
        <v>26</v>
      </c>
      <c r="G192" s="29" t="s">
        <v>120</v>
      </c>
      <c r="H192" s="29" t="s">
        <v>43</v>
      </c>
      <c r="I192" s="29" t="s">
        <v>29</v>
      </c>
      <c r="J192" s="29" t="s">
        <v>44</v>
      </c>
      <c r="K192" s="36" t="s">
        <v>1185</v>
      </c>
      <c r="L192" s="29" t="s">
        <v>56</v>
      </c>
      <c r="M192" s="29" t="s">
        <v>33</v>
      </c>
      <c r="N192" s="37" t="s">
        <v>1186</v>
      </c>
      <c r="O192" s="38" t="s">
        <v>1187</v>
      </c>
      <c r="P192" s="29" t="s">
        <v>44</v>
      </c>
      <c r="Q192" s="29" t="s">
        <v>29</v>
      </c>
      <c r="R192" s="43" t="s">
        <v>1188</v>
      </c>
      <c r="S192" s="29" t="s">
        <v>38</v>
      </c>
      <c r="T192" s="44"/>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c r="CD192" s="46"/>
      <c r="CE192" s="46"/>
      <c r="CF192" s="46"/>
      <c r="CG192" s="46"/>
      <c r="CH192" s="46"/>
      <c r="CI192" s="46"/>
      <c r="CJ192" s="46"/>
      <c r="CK192" s="46"/>
      <c r="CL192" s="46"/>
      <c r="CM192" s="46"/>
      <c r="CN192" s="46"/>
      <c r="CO192" s="46"/>
      <c r="CP192" s="46"/>
      <c r="CQ192" s="46"/>
      <c r="CR192" s="46"/>
      <c r="CS192" s="46"/>
      <c r="CT192" s="46"/>
      <c r="CU192" s="46"/>
      <c r="CV192" s="46"/>
      <c r="CW192" s="46"/>
      <c r="CX192" s="46"/>
      <c r="CY192" s="46"/>
      <c r="CZ192" s="46"/>
      <c r="DA192" s="46"/>
      <c r="DB192" s="46"/>
      <c r="DC192" s="46"/>
      <c r="DD192" s="46"/>
      <c r="DE192" s="46"/>
      <c r="DF192" s="46"/>
      <c r="DG192" s="46"/>
      <c r="DH192" s="46"/>
      <c r="DI192" s="46"/>
      <c r="DJ192" s="46"/>
      <c r="DK192" s="46"/>
      <c r="DL192" s="46"/>
      <c r="DM192" s="46"/>
      <c r="DN192" s="46"/>
      <c r="DO192" s="46"/>
      <c r="DP192" s="46"/>
      <c r="DQ192" s="46"/>
      <c r="DR192" s="46"/>
      <c r="DS192" s="46"/>
      <c r="DT192" s="46"/>
      <c r="DU192" s="46"/>
      <c r="DV192" s="46"/>
      <c r="DW192" s="46"/>
      <c r="DX192" s="46"/>
      <c r="DY192" s="46"/>
      <c r="DZ192" s="46"/>
      <c r="EA192" s="46"/>
      <c r="EB192" s="46"/>
      <c r="EC192" s="46"/>
      <c r="ED192" s="46"/>
      <c r="EE192" s="46"/>
      <c r="EF192" s="46"/>
      <c r="EG192" s="46"/>
      <c r="EH192" s="46"/>
      <c r="EI192" s="46"/>
      <c r="EJ192" s="46"/>
      <c r="EK192" s="46"/>
      <c r="EL192" s="46"/>
      <c r="EM192" s="46"/>
      <c r="EN192" s="46"/>
      <c r="EO192" s="46"/>
      <c r="EP192" s="46"/>
      <c r="EQ192" s="46"/>
      <c r="ER192" s="46"/>
      <c r="ES192" s="46"/>
      <c r="ET192" s="46"/>
      <c r="EU192" s="46"/>
      <c r="EV192" s="46"/>
      <c r="EW192" s="46"/>
      <c r="EX192" s="46"/>
      <c r="EY192" s="46"/>
      <c r="EZ192" s="46"/>
      <c r="FA192" s="46"/>
      <c r="FB192" s="46"/>
      <c r="FC192" s="46"/>
      <c r="FD192" s="46"/>
      <c r="FE192" s="46"/>
      <c r="FF192" s="46"/>
      <c r="FG192" s="46"/>
      <c r="FH192" s="46"/>
      <c r="FI192" s="46"/>
      <c r="FJ192" s="46"/>
      <c r="FK192" s="46"/>
      <c r="FL192" s="46"/>
      <c r="FM192" s="46"/>
      <c r="FN192" s="46"/>
      <c r="FO192" s="46"/>
      <c r="FP192" s="46"/>
      <c r="FQ192" s="46"/>
      <c r="FR192" s="46"/>
      <c r="FS192" s="46"/>
      <c r="FT192" s="46"/>
      <c r="FU192" s="46"/>
      <c r="FV192" s="46"/>
      <c r="FW192" s="46"/>
      <c r="FX192" s="46"/>
      <c r="FY192" s="46"/>
      <c r="FZ192" s="46"/>
      <c r="GA192" s="46"/>
    </row>
    <row r="193" spans="1:246" s="4" customFormat="1" ht="48.75" customHeight="1">
      <c r="A193" s="28">
        <v>189</v>
      </c>
      <c r="B193" s="29" t="s">
        <v>1189</v>
      </c>
      <c r="C193" s="29" t="s">
        <v>23</v>
      </c>
      <c r="D193" s="30" t="s">
        <v>1190</v>
      </c>
      <c r="E193" s="29" t="s">
        <v>74</v>
      </c>
      <c r="F193" s="29" t="s">
        <v>63</v>
      </c>
      <c r="G193" s="29" t="s">
        <v>155</v>
      </c>
      <c r="H193" s="29" t="s">
        <v>43</v>
      </c>
      <c r="I193" s="29" t="s">
        <v>29</v>
      </c>
      <c r="J193" s="29" t="s">
        <v>44</v>
      </c>
      <c r="K193" s="36" t="s">
        <v>1191</v>
      </c>
      <c r="L193" s="29" t="s">
        <v>56</v>
      </c>
      <c r="M193" s="29" t="s">
        <v>33</v>
      </c>
      <c r="N193" s="37" t="s">
        <v>416</v>
      </c>
      <c r="O193" s="38" t="s">
        <v>1192</v>
      </c>
      <c r="P193" s="29" t="s">
        <v>1193</v>
      </c>
      <c r="Q193" s="29" t="s">
        <v>29</v>
      </c>
      <c r="R193" s="43" t="s">
        <v>1194</v>
      </c>
      <c r="S193" s="29" t="s">
        <v>38</v>
      </c>
      <c r="T193" s="44"/>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c r="GC193"/>
      <c r="GD193"/>
      <c r="GE193"/>
      <c r="GF193"/>
      <c r="GG193"/>
      <c r="GH193"/>
      <c r="GI193"/>
      <c r="GJ193"/>
      <c r="GK193"/>
      <c r="GL193"/>
      <c r="GM193"/>
      <c r="GN193"/>
      <c r="GO193"/>
      <c r="GP193"/>
      <c r="GQ193"/>
      <c r="GR193"/>
      <c r="GS193"/>
      <c r="GT193"/>
      <c r="GU193"/>
      <c r="GV193"/>
      <c r="GW193"/>
      <c r="GX193"/>
      <c r="GY193"/>
      <c r="GZ193"/>
      <c r="HA193"/>
      <c r="HB193"/>
      <c r="HC193"/>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row>
    <row r="194" spans="1:183" s="4" customFormat="1" ht="48.75" customHeight="1">
      <c r="A194" s="28">
        <v>190</v>
      </c>
      <c r="B194" s="29" t="s">
        <v>1195</v>
      </c>
      <c r="C194" s="29" t="s">
        <v>23</v>
      </c>
      <c r="D194" s="30" t="s">
        <v>760</v>
      </c>
      <c r="E194" s="29" t="s">
        <v>74</v>
      </c>
      <c r="F194" s="29" t="s">
        <v>26</v>
      </c>
      <c r="G194" s="29" t="s">
        <v>175</v>
      </c>
      <c r="H194" s="29" t="s">
        <v>28</v>
      </c>
      <c r="I194" s="29" t="s">
        <v>29</v>
      </c>
      <c r="J194" s="29" t="s">
        <v>30</v>
      </c>
      <c r="K194" s="36" t="s">
        <v>1196</v>
      </c>
      <c r="L194" s="29" t="s">
        <v>56</v>
      </c>
      <c r="M194" s="29" t="s">
        <v>67</v>
      </c>
      <c r="N194" s="37" t="s">
        <v>1197</v>
      </c>
      <c r="O194" s="38" t="s">
        <v>1198</v>
      </c>
      <c r="P194" s="29" t="s">
        <v>44</v>
      </c>
      <c r="Q194" s="29" t="s">
        <v>29</v>
      </c>
      <c r="R194" s="43" t="s">
        <v>1199</v>
      </c>
      <c r="S194" s="29" t="s">
        <v>38</v>
      </c>
      <c r="T194" s="44"/>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CZ194" s="46"/>
      <c r="DA194" s="46"/>
      <c r="DB194" s="46"/>
      <c r="DC194" s="46"/>
      <c r="DD194" s="46"/>
      <c r="DE194" s="46"/>
      <c r="DF194" s="46"/>
      <c r="DG194" s="46"/>
      <c r="DH194" s="46"/>
      <c r="DI194" s="46"/>
      <c r="DJ194" s="46"/>
      <c r="DK194" s="46"/>
      <c r="DL194" s="46"/>
      <c r="DM194" s="46"/>
      <c r="DN194" s="46"/>
      <c r="DO194" s="46"/>
      <c r="DP194" s="46"/>
      <c r="DQ194" s="46"/>
      <c r="DR194" s="46"/>
      <c r="DS194" s="46"/>
      <c r="DT194" s="46"/>
      <c r="DU194" s="46"/>
      <c r="DV194" s="46"/>
      <c r="DW194" s="46"/>
      <c r="DX194" s="46"/>
      <c r="DY194" s="46"/>
      <c r="DZ194" s="46"/>
      <c r="EA194" s="46"/>
      <c r="EB194" s="46"/>
      <c r="EC194" s="46"/>
      <c r="ED194" s="46"/>
      <c r="EE194" s="46"/>
      <c r="EF194" s="46"/>
      <c r="EG194" s="46"/>
      <c r="EH194" s="46"/>
      <c r="EI194" s="46"/>
      <c r="EJ194" s="46"/>
      <c r="EK194" s="46"/>
      <c r="EL194" s="46"/>
      <c r="EM194" s="46"/>
      <c r="EN194" s="46"/>
      <c r="EO194" s="46"/>
      <c r="EP194" s="46"/>
      <c r="EQ194" s="46"/>
      <c r="ER194" s="46"/>
      <c r="ES194" s="46"/>
      <c r="ET194" s="46"/>
      <c r="EU194" s="46"/>
      <c r="EV194" s="46"/>
      <c r="EW194" s="46"/>
      <c r="EX194" s="46"/>
      <c r="EY194" s="46"/>
      <c r="EZ194" s="46"/>
      <c r="FA194" s="46"/>
      <c r="FB194" s="46"/>
      <c r="FC194" s="46"/>
      <c r="FD194" s="46"/>
      <c r="FE194" s="46"/>
      <c r="FF194" s="46"/>
      <c r="FG194" s="46"/>
      <c r="FH194" s="46"/>
      <c r="FI194" s="46"/>
      <c r="FJ194" s="46"/>
      <c r="FK194" s="46"/>
      <c r="FL194" s="46"/>
      <c r="FM194" s="46"/>
      <c r="FN194" s="46"/>
      <c r="FO194" s="46"/>
      <c r="FP194" s="46"/>
      <c r="FQ194" s="46"/>
      <c r="FR194" s="46"/>
      <c r="FS194" s="46"/>
      <c r="FT194" s="46"/>
      <c r="FU194" s="46"/>
      <c r="FV194" s="46"/>
      <c r="FW194" s="46"/>
      <c r="FX194" s="46"/>
      <c r="FY194" s="46"/>
      <c r="FZ194" s="46"/>
      <c r="GA194" s="46"/>
    </row>
    <row r="195" spans="1:246" s="4" customFormat="1" ht="48.75" customHeight="1">
      <c r="A195" s="28">
        <v>191</v>
      </c>
      <c r="B195" s="29" t="s">
        <v>1200</v>
      </c>
      <c r="C195" s="29" t="s">
        <v>23</v>
      </c>
      <c r="D195" s="30" t="s">
        <v>532</v>
      </c>
      <c r="E195" s="29" t="s">
        <v>74</v>
      </c>
      <c r="F195" s="29" t="s">
        <v>26</v>
      </c>
      <c r="G195" s="29" t="s">
        <v>120</v>
      </c>
      <c r="H195" s="29" t="s">
        <v>43</v>
      </c>
      <c r="I195" s="29" t="s">
        <v>29</v>
      </c>
      <c r="J195" s="29" t="s">
        <v>44</v>
      </c>
      <c r="K195" s="36" t="s">
        <v>1201</v>
      </c>
      <c r="L195" s="29" t="s">
        <v>142</v>
      </c>
      <c r="M195" s="29" t="s">
        <v>33</v>
      </c>
      <c r="N195" s="37" t="s">
        <v>912</v>
      </c>
      <c r="O195" s="38" t="s">
        <v>1202</v>
      </c>
      <c r="P195" s="29" t="s">
        <v>1203</v>
      </c>
      <c r="Q195" s="29" t="s">
        <v>29</v>
      </c>
      <c r="R195" s="43" t="s">
        <v>1204</v>
      </c>
      <c r="S195" s="29" t="s">
        <v>38</v>
      </c>
      <c r="T195" s="44"/>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c r="GC195"/>
      <c r="GD195"/>
      <c r="GE195"/>
      <c r="GF195"/>
      <c r="GG195"/>
      <c r="GH195"/>
      <c r="GI195"/>
      <c r="GJ195"/>
      <c r="GK195"/>
      <c r="GL195"/>
      <c r="GM195"/>
      <c r="GN195"/>
      <c r="GO195"/>
      <c r="GP195"/>
      <c r="GQ195"/>
      <c r="GR195"/>
      <c r="GS195"/>
      <c r="GT195"/>
      <c r="GU195"/>
      <c r="GV195"/>
      <c r="GW195"/>
      <c r="GX195"/>
      <c r="GY195"/>
      <c r="GZ195"/>
      <c r="HA195"/>
      <c r="HB195"/>
      <c r="HC195"/>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row>
    <row r="196" spans="1:246" s="2" customFormat="1" ht="48.75" customHeight="1">
      <c r="A196" s="28">
        <v>192</v>
      </c>
      <c r="B196" s="29" t="s">
        <v>1205</v>
      </c>
      <c r="C196" s="29" t="s">
        <v>23</v>
      </c>
      <c r="D196" s="30" t="s">
        <v>520</v>
      </c>
      <c r="E196" s="29" t="s">
        <v>74</v>
      </c>
      <c r="F196" s="29" t="s">
        <v>26</v>
      </c>
      <c r="G196" s="29" t="s">
        <v>175</v>
      </c>
      <c r="H196" s="29" t="s">
        <v>28</v>
      </c>
      <c r="I196" s="29" t="s">
        <v>29</v>
      </c>
      <c r="J196" s="29" t="s">
        <v>30</v>
      </c>
      <c r="K196" s="36" t="s">
        <v>1206</v>
      </c>
      <c r="L196" s="29" t="s">
        <v>107</v>
      </c>
      <c r="M196" s="29" t="s">
        <v>33</v>
      </c>
      <c r="N196" s="37" t="s">
        <v>551</v>
      </c>
      <c r="O196" s="38" t="s">
        <v>1207</v>
      </c>
      <c r="P196" s="29" t="s">
        <v>44</v>
      </c>
      <c r="Q196" s="29" t="s">
        <v>29</v>
      </c>
      <c r="R196" s="43" t="s">
        <v>1208</v>
      </c>
      <c r="S196" s="29" t="s">
        <v>38</v>
      </c>
      <c r="T196" s="44"/>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c r="GC196"/>
      <c r="GD196"/>
      <c r="GE196"/>
      <c r="GF196"/>
      <c r="GG196"/>
      <c r="GH196"/>
      <c r="GI196"/>
      <c r="GJ196"/>
      <c r="GK196"/>
      <c r="GL196"/>
      <c r="GM196"/>
      <c r="GN196"/>
      <c r="GO196"/>
      <c r="GP196"/>
      <c r="GQ196"/>
      <c r="GR196"/>
      <c r="GS196"/>
      <c r="GT196"/>
      <c r="GU196"/>
      <c r="GV196"/>
      <c r="GW196"/>
      <c r="GX196"/>
      <c r="GY196"/>
      <c r="GZ196"/>
      <c r="HA196"/>
      <c r="HB196"/>
      <c r="HC196"/>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row>
    <row r="197" spans="1:246" s="2" customFormat="1" ht="48.75" customHeight="1">
      <c r="A197" s="28">
        <v>193</v>
      </c>
      <c r="B197" s="29" t="s">
        <v>1209</v>
      </c>
      <c r="C197" s="29" t="s">
        <v>23</v>
      </c>
      <c r="D197" s="30" t="s">
        <v>1210</v>
      </c>
      <c r="E197" s="29" t="s">
        <v>74</v>
      </c>
      <c r="F197" s="29" t="s">
        <v>63</v>
      </c>
      <c r="G197" s="29" t="s">
        <v>120</v>
      </c>
      <c r="H197" s="29" t="s">
        <v>43</v>
      </c>
      <c r="I197" s="29" t="s">
        <v>29</v>
      </c>
      <c r="J197" s="29" t="s">
        <v>44</v>
      </c>
      <c r="K197" s="36" t="s">
        <v>1211</v>
      </c>
      <c r="L197" s="29" t="s">
        <v>142</v>
      </c>
      <c r="M197" s="29" t="s">
        <v>33</v>
      </c>
      <c r="N197" s="37" t="s">
        <v>369</v>
      </c>
      <c r="O197" s="38" t="s">
        <v>1212</v>
      </c>
      <c r="P197" s="29" t="s">
        <v>1213</v>
      </c>
      <c r="Q197" s="29" t="s">
        <v>29</v>
      </c>
      <c r="R197" s="43" t="s">
        <v>1214</v>
      </c>
      <c r="S197" s="29" t="s">
        <v>38</v>
      </c>
      <c r="T197" s="44"/>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8"/>
      <c r="HC197" s="8"/>
      <c r="HD197" s="8"/>
      <c r="HE197" s="8"/>
      <c r="HF197" s="8"/>
      <c r="HG197" s="8"/>
      <c r="HH197" s="8"/>
      <c r="HI197" s="8"/>
      <c r="HJ197" s="8"/>
      <c r="HK197" s="8"/>
      <c r="HL197" s="8"/>
      <c r="HM197" s="8"/>
      <c r="HN197" s="8"/>
      <c r="HO197" s="8"/>
      <c r="HP197" s="8"/>
      <c r="HQ197" s="8"/>
      <c r="HR197" s="8"/>
      <c r="HS197" s="8"/>
      <c r="HT197" s="8"/>
      <c r="HU197" s="8"/>
      <c r="HV197" s="8"/>
      <c r="HW197" s="8"/>
      <c r="HX197" s="8"/>
      <c r="HY197" s="8"/>
      <c r="HZ197" s="8"/>
      <c r="IA197" s="8"/>
      <c r="IB197" s="8"/>
      <c r="IC197" s="8"/>
      <c r="ID197" s="8"/>
      <c r="IE197" s="8"/>
      <c r="IF197" s="8"/>
      <c r="IG197" s="8"/>
      <c r="IH197" s="8"/>
      <c r="II197" s="8"/>
      <c r="IJ197" s="8"/>
      <c r="IK197" s="8"/>
      <c r="IL197" s="8"/>
    </row>
    <row r="198" spans="1:183" s="2" customFormat="1" ht="48.75" customHeight="1">
      <c r="A198" s="28">
        <v>194</v>
      </c>
      <c r="B198" s="29" t="s">
        <v>1215</v>
      </c>
      <c r="C198" s="29" t="s">
        <v>23</v>
      </c>
      <c r="D198" s="30" t="s">
        <v>1216</v>
      </c>
      <c r="E198" s="29" t="s">
        <v>74</v>
      </c>
      <c r="F198" s="29" t="s">
        <v>63</v>
      </c>
      <c r="G198" s="29" t="s">
        <v>356</v>
      </c>
      <c r="H198" s="29" t="s">
        <v>43</v>
      </c>
      <c r="I198" s="29" t="s">
        <v>29</v>
      </c>
      <c r="J198" s="29" t="s">
        <v>44</v>
      </c>
      <c r="K198" s="36" t="s">
        <v>1217</v>
      </c>
      <c r="L198" s="29" t="s">
        <v>56</v>
      </c>
      <c r="M198" s="29" t="s">
        <v>67</v>
      </c>
      <c r="N198" s="37" t="s">
        <v>225</v>
      </c>
      <c r="O198" s="38" t="s">
        <v>794</v>
      </c>
      <c r="P198" s="29" t="s">
        <v>1218</v>
      </c>
      <c r="Q198" s="29" t="s">
        <v>29</v>
      </c>
      <c r="R198" s="43" t="s">
        <v>1219</v>
      </c>
      <c r="S198" s="29" t="s">
        <v>38</v>
      </c>
      <c r="T198" s="44"/>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c r="CO198" s="45"/>
      <c r="CP198" s="45"/>
      <c r="CQ198" s="45"/>
      <c r="CR198" s="45"/>
      <c r="CS198" s="45"/>
      <c r="CT198" s="45"/>
      <c r="CU198" s="45"/>
      <c r="CV198" s="45"/>
      <c r="CW198" s="45"/>
      <c r="CX198" s="45"/>
      <c r="CY198" s="45"/>
      <c r="CZ198" s="45"/>
      <c r="DA198" s="45"/>
      <c r="DB198" s="45"/>
      <c r="DC198" s="45"/>
      <c r="DD198" s="45"/>
      <c r="DE198" s="45"/>
      <c r="DF198" s="45"/>
      <c r="DG198" s="45"/>
      <c r="DH198" s="45"/>
      <c r="DI198" s="45"/>
      <c r="DJ198" s="45"/>
      <c r="DK198" s="45"/>
      <c r="DL198" s="45"/>
      <c r="DM198" s="45"/>
      <c r="DN198" s="45"/>
      <c r="DO198" s="45"/>
      <c r="DP198" s="45"/>
      <c r="DQ198" s="45"/>
      <c r="DR198" s="45"/>
      <c r="DS198" s="45"/>
      <c r="DT198" s="45"/>
      <c r="DU198" s="45"/>
      <c r="DV198" s="45"/>
      <c r="DW198" s="45"/>
      <c r="DX198" s="45"/>
      <c r="DY198" s="45"/>
      <c r="DZ198" s="45"/>
      <c r="EA198" s="45"/>
      <c r="EB198" s="45"/>
      <c r="EC198" s="45"/>
      <c r="ED198" s="45"/>
      <c r="EE198" s="45"/>
      <c r="EF198" s="45"/>
      <c r="EG198" s="45"/>
      <c r="EH198" s="45"/>
      <c r="EI198" s="45"/>
      <c r="EJ198" s="45"/>
      <c r="EK198" s="45"/>
      <c r="EL198" s="45"/>
      <c r="EM198" s="45"/>
      <c r="EN198" s="45"/>
      <c r="EO198" s="45"/>
      <c r="EP198" s="45"/>
      <c r="EQ198" s="45"/>
      <c r="ER198" s="45"/>
      <c r="ES198" s="45"/>
      <c r="ET198" s="45"/>
      <c r="EU198" s="45"/>
      <c r="EV198" s="45"/>
      <c r="EW198" s="45"/>
      <c r="EX198" s="45"/>
      <c r="EY198" s="45"/>
      <c r="EZ198" s="45"/>
      <c r="FA198" s="45"/>
      <c r="FB198" s="45"/>
      <c r="FC198" s="45"/>
      <c r="FD198" s="45"/>
      <c r="FE198" s="45"/>
      <c r="FF198" s="45"/>
      <c r="FG198" s="45"/>
      <c r="FH198" s="45"/>
      <c r="FI198" s="45"/>
      <c r="FJ198" s="45"/>
      <c r="FK198" s="45"/>
      <c r="FL198" s="45"/>
      <c r="FM198" s="45"/>
      <c r="FN198" s="45"/>
      <c r="FO198" s="45"/>
      <c r="FP198" s="45"/>
      <c r="FQ198" s="45"/>
      <c r="FR198" s="45"/>
      <c r="FS198" s="45"/>
      <c r="FT198" s="45"/>
      <c r="FU198" s="45"/>
      <c r="FV198" s="45"/>
      <c r="FW198" s="45"/>
      <c r="FX198" s="45"/>
      <c r="FY198" s="45"/>
      <c r="FZ198" s="45"/>
      <c r="GA198" s="45"/>
    </row>
    <row r="199" spans="1:246" s="2" customFormat="1" ht="48.75" customHeight="1">
      <c r="A199" s="28">
        <v>195</v>
      </c>
      <c r="B199" s="29" t="s">
        <v>1220</v>
      </c>
      <c r="C199" s="29" t="s">
        <v>23</v>
      </c>
      <c r="D199" s="30" t="s">
        <v>51</v>
      </c>
      <c r="E199" s="29" t="s">
        <v>74</v>
      </c>
      <c r="F199" s="29" t="s">
        <v>53</v>
      </c>
      <c r="G199" s="29" t="s">
        <v>1221</v>
      </c>
      <c r="H199" s="29" t="s">
        <v>43</v>
      </c>
      <c r="I199" s="29" t="s">
        <v>29</v>
      </c>
      <c r="J199" s="29" t="s">
        <v>44</v>
      </c>
      <c r="K199" s="36" t="s">
        <v>1222</v>
      </c>
      <c r="L199" s="29" t="s">
        <v>56</v>
      </c>
      <c r="M199" s="29" t="s">
        <v>67</v>
      </c>
      <c r="N199" s="37" t="s">
        <v>1061</v>
      </c>
      <c r="O199" s="38" t="s">
        <v>1223</v>
      </c>
      <c r="P199" s="29" t="s">
        <v>44</v>
      </c>
      <c r="Q199" s="29" t="s">
        <v>29</v>
      </c>
      <c r="R199" s="43" t="s">
        <v>1224</v>
      </c>
      <c r="S199" s="29" t="s">
        <v>38</v>
      </c>
      <c r="T199" s="44"/>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row>
    <row r="200" spans="1:246" s="2" customFormat="1" ht="48.75" customHeight="1">
      <c r="A200" s="28">
        <v>196</v>
      </c>
      <c r="B200" s="29" t="s">
        <v>1225</v>
      </c>
      <c r="C200" s="29" t="s">
        <v>23</v>
      </c>
      <c r="D200" s="30" t="s">
        <v>664</v>
      </c>
      <c r="E200" s="29" t="s">
        <v>657</v>
      </c>
      <c r="F200" s="29" t="s">
        <v>26</v>
      </c>
      <c r="G200" s="29" t="s">
        <v>1226</v>
      </c>
      <c r="H200" s="29" t="s">
        <v>43</v>
      </c>
      <c r="I200" s="29" t="s">
        <v>29</v>
      </c>
      <c r="J200" s="29"/>
      <c r="K200" s="36" t="s">
        <v>1227</v>
      </c>
      <c r="L200" s="29" t="s">
        <v>56</v>
      </c>
      <c r="M200" s="29" t="s">
        <v>67</v>
      </c>
      <c r="N200" s="37" t="s">
        <v>528</v>
      </c>
      <c r="O200" s="38" t="s">
        <v>1228</v>
      </c>
      <c r="P200" s="29" t="s">
        <v>1229</v>
      </c>
      <c r="Q200" s="29" t="s">
        <v>29</v>
      </c>
      <c r="R200" s="43" t="s">
        <v>1230</v>
      </c>
      <c r="S200" s="29" t="s">
        <v>38</v>
      </c>
      <c r="T200" s="44"/>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CZ200" s="46"/>
      <c r="DA200" s="46"/>
      <c r="DB200" s="46"/>
      <c r="DC200" s="46"/>
      <c r="DD200" s="46"/>
      <c r="DE200" s="46"/>
      <c r="DF200" s="46"/>
      <c r="DG200" s="46"/>
      <c r="DH200" s="46"/>
      <c r="DI200" s="46"/>
      <c r="DJ200" s="46"/>
      <c r="DK200" s="46"/>
      <c r="DL200" s="46"/>
      <c r="DM200" s="46"/>
      <c r="DN200" s="46"/>
      <c r="DO200" s="46"/>
      <c r="DP200" s="46"/>
      <c r="DQ200" s="46"/>
      <c r="DR200" s="46"/>
      <c r="DS200" s="46"/>
      <c r="DT200" s="46"/>
      <c r="DU200" s="46"/>
      <c r="DV200" s="46"/>
      <c r="DW200" s="46"/>
      <c r="DX200" s="46"/>
      <c r="DY200" s="46"/>
      <c r="DZ200" s="46"/>
      <c r="EA200" s="46"/>
      <c r="EB200" s="46"/>
      <c r="EC200" s="46"/>
      <c r="ED200" s="46"/>
      <c r="EE200" s="46"/>
      <c r="EF200" s="46"/>
      <c r="EG200" s="46"/>
      <c r="EH200" s="46"/>
      <c r="EI200" s="46"/>
      <c r="EJ200" s="46"/>
      <c r="EK200" s="46"/>
      <c r="EL200" s="46"/>
      <c r="EM200" s="46"/>
      <c r="EN200" s="46"/>
      <c r="EO200" s="46"/>
      <c r="EP200" s="46"/>
      <c r="EQ200" s="46"/>
      <c r="ER200" s="46"/>
      <c r="ES200" s="46"/>
      <c r="ET200" s="46"/>
      <c r="EU200" s="46"/>
      <c r="EV200" s="46"/>
      <c r="EW200" s="46"/>
      <c r="EX200" s="46"/>
      <c r="EY200" s="46"/>
      <c r="EZ200" s="46"/>
      <c r="FA200" s="46"/>
      <c r="FB200" s="46"/>
      <c r="FC200" s="46"/>
      <c r="FD200" s="46"/>
      <c r="FE200" s="46"/>
      <c r="FF200" s="46"/>
      <c r="FG200" s="46"/>
      <c r="FH200" s="46"/>
      <c r="FI200" s="46"/>
      <c r="FJ200" s="46"/>
      <c r="FK200" s="46"/>
      <c r="FL200" s="46"/>
      <c r="FM200" s="46"/>
      <c r="FN200" s="46"/>
      <c r="FO200" s="46"/>
      <c r="FP200" s="46"/>
      <c r="FQ200" s="46"/>
      <c r="FR200" s="46"/>
      <c r="FS200" s="46"/>
      <c r="FT200" s="46"/>
      <c r="FU200" s="46"/>
      <c r="FV200" s="46"/>
      <c r="FW200" s="46"/>
      <c r="FX200" s="46"/>
      <c r="FY200" s="46"/>
      <c r="FZ200" s="46"/>
      <c r="GA200" s="46"/>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t="48.75" customHeight="1">
      <c r="A201" s="28">
        <v>197</v>
      </c>
      <c r="B201" s="29" t="s">
        <v>1231</v>
      </c>
      <c r="C201" s="29" t="s">
        <v>23</v>
      </c>
      <c r="D201" s="30" t="s">
        <v>701</v>
      </c>
      <c r="E201" s="29" t="s">
        <v>74</v>
      </c>
      <c r="F201" s="29" t="s">
        <v>26</v>
      </c>
      <c r="G201" s="29" t="s">
        <v>702</v>
      </c>
      <c r="H201" s="29" t="s">
        <v>43</v>
      </c>
      <c r="I201" s="29" t="s">
        <v>29</v>
      </c>
      <c r="J201" s="29" t="s">
        <v>44</v>
      </c>
      <c r="K201" s="36" t="s">
        <v>1232</v>
      </c>
      <c r="L201" s="29" t="s">
        <v>56</v>
      </c>
      <c r="M201" s="29" t="s">
        <v>33</v>
      </c>
      <c r="N201" s="37" t="s">
        <v>729</v>
      </c>
      <c r="O201" s="38" t="s">
        <v>1233</v>
      </c>
      <c r="P201" s="29" t="s">
        <v>44</v>
      </c>
      <c r="Q201" s="29" t="s">
        <v>29</v>
      </c>
      <c r="R201" s="43" t="s">
        <v>1234</v>
      </c>
      <c r="S201" s="29" t="s">
        <v>38</v>
      </c>
      <c r="T201" s="44"/>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3"/>
      <c r="HC201" s="13"/>
      <c r="HD201" s="13"/>
      <c r="HE201" s="13"/>
      <c r="HF201" s="13"/>
      <c r="HG201" s="13"/>
      <c r="HH201" s="13"/>
      <c r="HI201" s="13"/>
      <c r="HJ201" s="13"/>
      <c r="HK201" s="13"/>
      <c r="HL201" s="13"/>
      <c r="HM201" s="13"/>
      <c r="HN201" s="13"/>
      <c r="HO201" s="13"/>
      <c r="HP201" s="13"/>
      <c r="HQ201" s="13"/>
      <c r="HR201" s="13"/>
      <c r="HS201" s="13"/>
      <c r="HT201" s="13"/>
      <c r="HU201" s="13"/>
      <c r="HV201" s="13"/>
      <c r="HW201" s="13"/>
      <c r="HX201" s="13"/>
      <c r="HY201" s="13"/>
      <c r="HZ201" s="13"/>
      <c r="IA201" s="13"/>
      <c r="IB201" s="13"/>
      <c r="IC201" s="13"/>
      <c r="ID201" s="13"/>
      <c r="IE201" s="13"/>
      <c r="IF201" s="13"/>
      <c r="IG201" s="13"/>
      <c r="IH201" s="13"/>
      <c r="II201" s="13"/>
      <c r="IJ201" s="13"/>
      <c r="IK201" s="13"/>
      <c r="IL201" s="13"/>
    </row>
    <row r="202" spans="1:246" s="2" customFormat="1" ht="48.75" customHeight="1">
      <c r="A202" s="28">
        <v>198</v>
      </c>
      <c r="B202" s="29" t="s">
        <v>1235</v>
      </c>
      <c r="C202" s="29" t="s">
        <v>23</v>
      </c>
      <c r="D202" s="30" t="s">
        <v>838</v>
      </c>
      <c r="E202" s="29" t="s">
        <v>74</v>
      </c>
      <c r="F202" s="29" t="s">
        <v>26</v>
      </c>
      <c r="G202" s="29" t="s">
        <v>348</v>
      </c>
      <c r="H202" s="29" t="s">
        <v>28</v>
      </c>
      <c r="I202" s="29" t="s">
        <v>29</v>
      </c>
      <c r="J202" s="29" t="s">
        <v>30</v>
      </c>
      <c r="K202" s="36" t="s">
        <v>1236</v>
      </c>
      <c r="L202" s="29" t="s">
        <v>142</v>
      </c>
      <c r="M202" s="29" t="s">
        <v>67</v>
      </c>
      <c r="N202" s="37" t="s">
        <v>763</v>
      </c>
      <c r="O202" s="38" t="s">
        <v>1237</v>
      </c>
      <c r="P202" s="29" t="s">
        <v>1238</v>
      </c>
      <c r="Q202" s="29" t="s">
        <v>29</v>
      </c>
      <c r="R202" s="43" t="s">
        <v>1239</v>
      </c>
      <c r="S202" s="29" t="s">
        <v>38</v>
      </c>
      <c r="T202" s="44"/>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c r="HB202" s="8"/>
      <c r="HC202" s="8"/>
      <c r="HD202" s="8"/>
      <c r="HE202" s="8"/>
      <c r="HF202" s="8"/>
      <c r="HG202" s="8"/>
      <c r="HH202" s="8"/>
      <c r="HI202" s="8"/>
      <c r="HJ202" s="8"/>
      <c r="HK202" s="8"/>
      <c r="HL202" s="8"/>
      <c r="HM202" s="8"/>
      <c r="HN202" s="8"/>
      <c r="HO202" s="8"/>
      <c r="HP202" s="8"/>
      <c r="HQ202" s="8"/>
      <c r="HR202" s="8"/>
      <c r="HS202" s="8"/>
      <c r="HT202" s="8"/>
      <c r="HU202" s="8"/>
      <c r="HV202" s="8"/>
      <c r="HW202" s="8"/>
      <c r="HX202" s="8"/>
      <c r="HY202" s="8"/>
      <c r="HZ202" s="8"/>
      <c r="IA202" s="8"/>
      <c r="IB202" s="8"/>
      <c r="IC202" s="8"/>
      <c r="ID202" s="8"/>
      <c r="IE202" s="8"/>
      <c r="IF202" s="8"/>
      <c r="IG202" s="8"/>
      <c r="IH202" s="8"/>
      <c r="II202" s="8"/>
      <c r="IJ202" s="8"/>
      <c r="IK202" s="8"/>
      <c r="IL202" s="8"/>
    </row>
    <row r="203" spans="1:246" s="2" customFormat="1" ht="48.75" customHeight="1">
      <c r="A203" s="28">
        <v>199</v>
      </c>
      <c r="B203" s="29" t="s">
        <v>1240</v>
      </c>
      <c r="C203" s="29" t="s">
        <v>23</v>
      </c>
      <c r="D203" s="30" t="s">
        <v>1216</v>
      </c>
      <c r="E203" s="29" t="s">
        <v>74</v>
      </c>
      <c r="F203" s="29" t="s">
        <v>26</v>
      </c>
      <c r="G203" s="29" t="s">
        <v>120</v>
      </c>
      <c r="H203" s="29" t="s">
        <v>43</v>
      </c>
      <c r="I203" s="29" t="s">
        <v>29</v>
      </c>
      <c r="J203" s="29" t="s">
        <v>44</v>
      </c>
      <c r="K203" s="36" t="s">
        <v>1241</v>
      </c>
      <c r="L203" s="29" t="s">
        <v>56</v>
      </c>
      <c r="M203" s="29" t="s">
        <v>67</v>
      </c>
      <c r="N203" s="37" t="s">
        <v>1242</v>
      </c>
      <c r="O203" s="38" t="s">
        <v>1243</v>
      </c>
      <c r="P203" s="29" t="s">
        <v>44</v>
      </c>
      <c r="Q203" s="29" t="s">
        <v>29</v>
      </c>
      <c r="R203" s="43" t="s">
        <v>1244</v>
      </c>
      <c r="S203" s="29" t="s">
        <v>38</v>
      </c>
      <c r="T203" s="44"/>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c r="GC203"/>
      <c r="GD203"/>
      <c r="GE203"/>
      <c r="GF203"/>
      <c r="GG203"/>
      <c r="GH203"/>
      <c r="GI203"/>
      <c r="GJ203"/>
      <c r="GK203"/>
      <c r="GL203"/>
      <c r="GM203"/>
      <c r="GN203"/>
      <c r="GO203"/>
      <c r="GP203"/>
      <c r="GQ203"/>
      <c r="GR203"/>
      <c r="GS203"/>
      <c r="GT203"/>
      <c r="GU203"/>
      <c r="GV203"/>
      <c r="GW203"/>
      <c r="GX203"/>
      <c r="GY203"/>
      <c r="GZ203"/>
      <c r="HA203"/>
      <c r="HB203"/>
      <c r="HC203"/>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row>
    <row r="204" spans="1:246" s="2" customFormat="1" ht="48.75" customHeight="1">
      <c r="A204" s="28">
        <v>200</v>
      </c>
      <c r="B204" s="29" t="s">
        <v>1245</v>
      </c>
      <c r="C204" s="29" t="s">
        <v>23</v>
      </c>
      <c r="D204" s="30" t="s">
        <v>592</v>
      </c>
      <c r="E204" s="29" t="s">
        <v>74</v>
      </c>
      <c r="F204" s="29" t="s">
        <v>53</v>
      </c>
      <c r="G204" s="29" t="s">
        <v>120</v>
      </c>
      <c r="H204" s="29" t="s">
        <v>43</v>
      </c>
      <c r="I204" s="29" t="s">
        <v>29</v>
      </c>
      <c r="J204" s="29" t="s">
        <v>44</v>
      </c>
      <c r="K204" s="36" t="s">
        <v>1246</v>
      </c>
      <c r="L204" s="29" t="s">
        <v>32</v>
      </c>
      <c r="M204" s="29" t="s">
        <v>67</v>
      </c>
      <c r="N204" s="37" t="s">
        <v>1247</v>
      </c>
      <c r="O204" s="38" t="s">
        <v>1176</v>
      </c>
      <c r="P204" s="29" t="s">
        <v>1248</v>
      </c>
      <c r="Q204" s="29" t="s">
        <v>29</v>
      </c>
      <c r="R204" s="43" t="s">
        <v>1249</v>
      </c>
      <c r="S204" s="29" t="s">
        <v>38</v>
      </c>
      <c r="T204" s="44"/>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row>
    <row r="205" spans="1:246" s="2" customFormat="1" ht="48.75" customHeight="1">
      <c r="A205" s="28">
        <v>201</v>
      </c>
      <c r="B205" s="29" t="s">
        <v>1250</v>
      </c>
      <c r="C205" s="29" t="s">
        <v>23</v>
      </c>
      <c r="D205" s="30" t="s">
        <v>189</v>
      </c>
      <c r="E205" s="29" t="s">
        <v>62</v>
      </c>
      <c r="F205" s="29" t="s">
        <v>26</v>
      </c>
      <c r="G205" s="29" t="s">
        <v>465</v>
      </c>
      <c r="H205" s="29" t="s">
        <v>28</v>
      </c>
      <c r="I205" s="29" t="s">
        <v>29</v>
      </c>
      <c r="J205" s="29" t="s">
        <v>30</v>
      </c>
      <c r="K205" s="36" t="s">
        <v>1251</v>
      </c>
      <c r="L205" s="29" t="s">
        <v>56</v>
      </c>
      <c r="M205" s="29" t="s">
        <v>67</v>
      </c>
      <c r="N205" s="37" t="s">
        <v>342</v>
      </c>
      <c r="O205" s="38" t="s">
        <v>1252</v>
      </c>
      <c r="P205" s="29" t="s">
        <v>44</v>
      </c>
      <c r="Q205" s="29" t="s">
        <v>29</v>
      </c>
      <c r="R205" s="43" t="s">
        <v>1253</v>
      </c>
      <c r="S205" s="29" t="s">
        <v>38</v>
      </c>
      <c r="T205" s="44"/>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c r="GC205"/>
      <c r="GD205"/>
      <c r="GE205"/>
      <c r="GF205"/>
      <c r="GG205"/>
      <c r="GH205"/>
      <c r="GI205"/>
      <c r="GJ205"/>
      <c r="GK205"/>
      <c r="GL205"/>
      <c r="GM205"/>
      <c r="GN205"/>
      <c r="GO205"/>
      <c r="GP205"/>
      <c r="GQ205"/>
      <c r="GR205"/>
      <c r="GS205"/>
      <c r="GT205"/>
      <c r="GU205"/>
      <c r="GV205"/>
      <c r="GW205"/>
      <c r="GX205"/>
      <c r="GY205"/>
      <c r="GZ205"/>
      <c r="HA205"/>
      <c r="HB205"/>
      <c r="HC205"/>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row>
    <row r="206" spans="1:246" s="4" customFormat="1" ht="48.75" customHeight="1">
      <c r="A206" s="28">
        <v>202</v>
      </c>
      <c r="B206" s="29" t="s">
        <v>1254</v>
      </c>
      <c r="C206" s="29" t="s">
        <v>50</v>
      </c>
      <c r="D206" s="30">
        <v>1994.03</v>
      </c>
      <c r="E206" s="29" t="s">
        <v>74</v>
      </c>
      <c r="F206" s="29" t="s">
        <v>63</v>
      </c>
      <c r="G206" s="29" t="s">
        <v>155</v>
      </c>
      <c r="H206" s="29" t="s">
        <v>28</v>
      </c>
      <c r="I206" s="29" t="s">
        <v>29</v>
      </c>
      <c r="J206" s="29" t="s">
        <v>30</v>
      </c>
      <c r="K206" s="36" t="s">
        <v>1255</v>
      </c>
      <c r="L206" s="29" t="s">
        <v>107</v>
      </c>
      <c r="M206" s="29" t="s">
        <v>33</v>
      </c>
      <c r="N206" s="37" t="s">
        <v>901</v>
      </c>
      <c r="O206" s="38" t="s">
        <v>1256</v>
      </c>
      <c r="P206" s="29" t="s">
        <v>1257</v>
      </c>
      <c r="Q206" s="29" t="s">
        <v>29</v>
      </c>
      <c r="R206" s="43" t="s">
        <v>1258</v>
      </c>
      <c r="S206" s="29" t="s">
        <v>38</v>
      </c>
      <c r="T206" s="44"/>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c r="GC206"/>
      <c r="GD206"/>
      <c r="GE206"/>
      <c r="GF206"/>
      <c r="GG206"/>
      <c r="GH206"/>
      <c r="GI206"/>
      <c r="GJ206"/>
      <c r="GK206"/>
      <c r="GL206"/>
      <c r="GM206"/>
      <c r="GN206"/>
      <c r="GO206"/>
      <c r="GP206"/>
      <c r="GQ206"/>
      <c r="GR206"/>
      <c r="GS206"/>
      <c r="GT206"/>
      <c r="GU206"/>
      <c r="GV206"/>
      <c r="GW206"/>
      <c r="GX206"/>
      <c r="GY206"/>
      <c r="GZ206"/>
      <c r="HA206"/>
      <c r="HB206"/>
      <c r="HC206"/>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row>
    <row r="207" spans="1:246" s="4" customFormat="1" ht="48.75" customHeight="1">
      <c r="A207" s="28">
        <v>203</v>
      </c>
      <c r="B207" s="29" t="s">
        <v>1259</v>
      </c>
      <c r="C207" s="29" t="s">
        <v>23</v>
      </c>
      <c r="D207" s="30" t="s">
        <v>211</v>
      </c>
      <c r="E207" s="29" t="s">
        <v>62</v>
      </c>
      <c r="F207" s="29" t="s">
        <v>26</v>
      </c>
      <c r="G207" s="29" t="s">
        <v>348</v>
      </c>
      <c r="H207" s="29" t="s">
        <v>43</v>
      </c>
      <c r="I207" s="29" t="s">
        <v>29</v>
      </c>
      <c r="J207" s="29" t="s">
        <v>30</v>
      </c>
      <c r="K207" s="36" t="s">
        <v>1260</v>
      </c>
      <c r="L207" s="29" t="s">
        <v>32</v>
      </c>
      <c r="M207" s="29" t="s">
        <v>33</v>
      </c>
      <c r="N207" s="37" t="s">
        <v>1102</v>
      </c>
      <c r="O207" s="38" t="s">
        <v>1261</v>
      </c>
      <c r="P207" s="29" t="s">
        <v>1262</v>
      </c>
      <c r="Q207" s="29" t="s">
        <v>29</v>
      </c>
      <c r="R207" s="43" t="s">
        <v>1263</v>
      </c>
      <c r="S207" s="29" t="s">
        <v>38</v>
      </c>
      <c r="T207" s="44"/>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row>
    <row r="208" spans="1:246" s="4" customFormat="1" ht="48.75" customHeight="1">
      <c r="A208" s="28">
        <v>204</v>
      </c>
      <c r="B208" s="29" t="s">
        <v>1264</v>
      </c>
      <c r="C208" s="29" t="s">
        <v>23</v>
      </c>
      <c r="D208" s="30" t="s">
        <v>1265</v>
      </c>
      <c r="E208" s="29" t="s">
        <v>74</v>
      </c>
      <c r="F208" s="29" t="s">
        <v>26</v>
      </c>
      <c r="G208" s="29" t="s">
        <v>120</v>
      </c>
      <c r="H208" s="29" t="s">
        <v>28</v>
      </c>
      <c r="I208" s="29" t="s">
        <v>29</v>
      </c>
      <c r="J208" s="29" t="s">
        <v>30</v>
      </c>
      <c r="K208" s="36" t="s">
        <v>1266</v>
      </c>
      <c r="L208" s="29" t="s">
        <v>32</v>
      </c>
      <c r="M208" s="29" t="s">
        <v>67</v>
      </c>
      <c r="N208" s="37" t="s">
        <v>400</v>
      </c>
      <c r="O208" s="38" t="s">
        <v>1267</v>
      </c>
      <c r="P208" s="29" t="s">
        <v>44</v>
      </c>
      <c r="Q208" s="29" t="s">
        <v>29</v>
      </c>
      <c r="R208" s="43" t="s">
        <v>1268</v>
      </c>
      <c r="S208" s="29" t="s">
        <v>38</v>
      </c>
      <c r="T208" s="44"/>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7"/>
      <c r="CJ208" s="47"/>
      <c r="CK208" s="47"/>
      <c r="CL208" s="47"/>
      <c r="CM208" s="47"/>
      <c r="CN208" s="47"/>
      <c r="CO208" s="47"/>
      <c r="CP208" s="47"/>
      <c r="CQ208" s="47"/>
      <c r="CR208" s="47"/>
      <c r="CS208" s="47"/>
      <c r="CT208" s="47"/>
      <c r="CU208" s="47"/>
      <c r="CV208" s="47"/>
      <c r="CW208" s="47"/>
      <c r="CX208" s="47"/>
      <c r="CY208" s="47"/>
      <c r="CZ208" s="47"/>
      <c r="DA208" s="47"/>
      <c r="DB208" s="47"/>
      <c r="DC208" s="47"/>
      <c r="DD208" s="47"/>
      <c r="DE208" s="47"/>
      <c r="DF208" s="47"/>
      <c r="DG208" s="47"/>
      <c r="DH208" s="47"/>
      <c r="DI208" s="47"/>
      <c r="DJ208" s="47"/>
      <c r="DK208" s="47"/>
      <c r="DL208" s="47"/>
      <c r="DM208" s="47"/>
      <c r="DN208" s="47"/>
      <c r="DO208" s="47"/>
      <c r="DP208" s="47"/>
      <c r="DQ208" s="47"/>
      <c r="DR208" s="47"/>
      <c r="DS208" s="47"/>
      <c r="DT208" s="47"/>
      <c r="DU208" s="47"/>
      <c r="DV208" s="47"/>
      <c r="DW208" s="47"/>
      <c r="DX208" s="47"/>
      <c r="DY208" s="47"/>
      <c r="DZ208" s="47"/>
      <c r="EA208" s="47"/>
      <c r="EB208" s="47"/>
      <c r="EC208" s="47"/>
      <c r="ED208" s="47"/>
      <c r="EE208" s="47"/>
      <c r="EF208" s="47"/>
      <c r="EG208" s="47"/>
      <c r="EH208" s="47"/>
      <c r="EI208" s="47"/>
      <c r="EJ208" s="47"/>
      <c r="EK208" s="47"/>
      <c r="EL208" s="47"/>
      <c r="EM208" s="47"/>
      <c r="EN208" s="47"/>
      <c r="EO208" s="47"/>
      <c r="EP208" s="47"/>
      <c r="EQ208" s="47"/>
      <c r="ER208" s="47"/>
      <c r="ES208" s="47"/>
      <c r="ET208" s="47"/>
      <c r="EU208" s="47"/>
      <c r="EV208" s="47"/>
      <c r="EW208" s="47"/>
      <c r="EX208" s="47"/>
      <c r="EY208" s="47"/>
      <c r="EZ208" s="47"/>
      <c r="FA208" s="47"/>
      <c r="FB208" s="47"/>
      <c r="FC208" s="47"/>
      <c r="FD208" s="47"/>
      <c r="FE208" s="47"/>
      <c r="FF208" s="47"/>
      <c r="FG208" s="47"/>
      <c r="FH208" s="47"/>
      <c r="FI208" s="47"/>
      <c r="FJ208" s="47"/>
      <c r="FK208" s="47"/>
      <c r="FL208" s="47"/>
      <c r="FM208" s="47"/>
      <c r="FN208" s="47"/>
      <c r="FO208" s="47"/>
      <c r="FP208" s="47"/>
      <c r="FQ208" s="47"/>
      <c r="FR208" s="47"/>
      <c r="FS208" s="47"/>
      <c r="FT208" s="47"/>
      <c r="FU208" s="47"/>
      <c r="FV208" s="47"/>
      <c r="FW208" s="47"/>
      <c r="FX208" s="47"/>
      <c r="FY208" s="47"/>
      <c r="FZ208" s="47"/>
      <c r="GA208" s="47"/>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row>
    <row r="209" spans="1:246" s="4" customFormat="1" ht="48.75" customHeight="1">
      <c r="A209" s="28">
        <v>205</v>
      </c>
      <c r="B209" s="29" t="s">
        <v>1269</v>
      </c>
      <c r="C209" s="29" t="s">
        <v>50</v>
      </c>
      <c r="D209" s="30" t="s">
        <v>1028</v>
      </c>
      <c r="E209" s="29" t="s">
        <v>62</v>
      </c>
      <c r="F209" s="29" t="s">
        <v>26</v>
      </c>
      <c r="G209" s="29" t="s">
        <v>155</v>
      </c>
      <c r="H209" s="29" t="s">
        <v>28</v>
      </c>
      <c r="I209" s="29" t="s">
        <v>29</v>
      </c>
      <c r="J209" s="29" t="s">
        <v>30</v>
      </c>
      <c r="K209" s="36" t="s">
        <v>1270</v>
      </c>
      <c r="L209" s="29" t="s">
        <v>107</v>
      </c>
      <c r="M209" s="29" t="s">
        <v>33</v>
      </c>
      <c r="N209" s="37" t="s">
        <v>1271</v>
      </c>
      <c r="O209" s="38" t="s">
        <v>213</v>
      </c>
      <c r="P209" s="29" t="s">
        <v>44</v>
      </c>
      <c r="Q209" s="29" t="s">
        <v>29</v>
      </c>
      <c r="R209" s="43" t="s">
        <v>1272</v>
      </c>
      <c r="S209" s="29" t="s">
        <v>38</v>
      </c>
      <c r="T209" s="44"/>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c r="CO209" s="45"/>
      <c r="CP209" s="45"/>
      <c r="CQ209" s="45"/>
      <c r="CR209" s="45"/>
      <c r="CS209" s="45"/>
      <c r="CT209" s="45"/>
      <c r="CU209" s="45"/>
      <c r="CV209" s="45"/>
      <c r="CW209" s="45"/>
      <c r="CX209" s="45"/>
      <c r="CY209" s="45"/>
      <c r="CZ209" s="45"/>
      <c r="DA209" s="45"/>
      <c r="DB209" s="45"/>
      <c r="DC209" s="45"/>
      <c r="DD209" s="45"/>
      <c r="DE209" s="45"/>
      <c r="DF209" s="45"/>
      <c r="DG209" s="45"/>
      <c r="DH209" s="45"/>
      <c r="DI209" s="45"/>
      <c r="DJ209" s="45"/>
      <c r="DK209" s="45"/>
      <c r="DL209" s="45"/>
      <c r="DM209" s="45"/>
      <c r="DN209" s="45"/>
      <c r="DO209" s="45"/>
      <c r="DP209" s="45"/>
      <c r="DQ209" s="45"/>
      <c r="DR209" s="45"/>
      <c r="DS209" s="45"/>
      <c r="DT209" s="45"/>
      <c r="DU209" s="45"/>
      <c r="DV209" s="45"/>
      <c r="DW209" s="45"/>
      <c r="DX209" s="45"/>
      <c r="DY209" s="45"/>
      <c r="DZ209" s="45"/>
      <c r="EA209" s="45"/>
      <c r="EB209" s="45"/>
      <c r="EC209" s="45"/>
      <c r="ED209" s="45"/>
      <c r="EE209" s="45"/>
      <c r="EF209" s="45"/>
      <c r="EG209" s="45"/>
      <c r="EH209" s="45"/>
      <c r="EI209" s="45"/>
      <c r="EJ209" s="45"/>
      <c r="EK209" s="45"/>
      <c r="EL209" s="45"/>
      <c r="EM209" s="45"/>
      <c r="EN209" s="45"/>
      <c r="EO209" s="45"/>
      <c r="EP209" s="45"/>
      <c r="EQ209" s="45"/>
      <c r="ER209" s="45"/>
      <c r="ES209" s="45"/>
      <c r="ET209" s="45"/>
      <c r="EU209" s="45"/>
      <c r="EV209" s="45"/>
      <c r="EW209" s="45"/>
      <c r="EX209" s="45"/>
      <c r="EY209" s="45"/>
      <c r="EZ209" s="45"/>
      <c r="FA209" s="45"/>
      <c r="FB209" s="45"/>
      <c r="FC209" s="45"/>
      <c r="FD209" s="45"/>
      <c r="FE209" s="45"/>
      <c r="FF209" s="45"/>
      <c r="FG209" s="45"/>
      <c r="FH209" s="45"/>
      <c r="FI209" s="45"/>
      <c r="FJ209" s="45"/>
      <c r="FK209" s="45"/>
      <c r="FL209" s="45"/>
      <c r="FM209" s="45"/>
      <c r="FN209" s="45"/>
      <c r="FO209" s="45"/>
      <c r="FP209" s="45"/>
      <c r="FQ209" s="45"/>
      <c r="FR209" s="45"/>
      <c r="FS209" s="45"/>
      <c r="FT209" s="45"/>
      <c r="FU209" s="45"/>
      <c r="FV209" s="45"/>
      <c r="FW209" s="45"/>
      <c r="FX209" s="45"/>
      <c r="FY209" s="45"/>
      <c r="FZ209" s="45"/>
      <c r="GA209" s="45"/>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row>
    <row r="210" spans="1:246" s="4" customFormat="1" ht="48.75" customHeight="1">
      <c r="A210" s="28">
        <v>206</v>
      </c>
      <c r="B210" s="29" t="s">
        <v>1273</v>
      </c>
      <c r="C210" s="29" t="s">
        <v>23</v>
      </c>
      <c r="D210" s="30" t="s">
        <v>1274</v>
      </c>
      <c r="E210" s="29" t="s">
        <v>74</v>
      </c>
      <c r="F210" s="29" t="s">
        <v>63</v>
      </c>
      <c r="G210" s="29" t="s">
        <v>120</v>
      </c>
      <c r="H210" s="29" t="s">
        <v>1275</v>
      </c>
      <c r="I210" s="29" t="s">
        <v>29</v>
      </c>
      <c r="J210" s="29" t="s">
        <v>30</v>
      </c>
      <c r="K210" s="36" t="s">
        <v>1276</v>
      </c>
      <c r="L210" s="29" t="s">
        <v>142</v>
      </c>
      <c r="M210" s="29" t="s">
        <v>415</v>
      </c>
      <c r="N210" s="37" t="s">
        <v>184</v>
      </c>
      <c r="O210" s="38" t="s">
        <v>1277</v>
      </c>
      <c r="P210" s="29" t="s">
        <v>1278</v>
      </c>
      <c r="Q210" s="29" t="s">
        <v>29</v>
      </c>
      <c r="R210" s="43" t="s">
        <v>1279</v>
      </c>
      <c r="S210" s="29" t="s">
        <v>38</v>
      </c>
      <c r="T210" s="44"/>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c r="GC210"/>
      <c r="GD210"/>
      <c r="GE210"/>
      <c r="GF210"/>
      <c r="GG210"/>
      <c r="GH210"/>
      <c r="GI210"/>
      <c r="GJ210"/>
      <c r="GK210"/>
      <c r="GL210"/>
      <c r="GM210"/>
      <c r="GN210"/>
      <c r="GO210"/>
      <c r="GP210"/>
      <c r="GQ210"/>
      <c r="GR210"/>
      <c r="GS210"/>
      <c r="GT210"/>
      <c r="GU210"/>
      <c r="GV210"/>
      <c r="GW210"/>
      <c r="GX210"/>
      <c r="GY210"/>
      <c r="GZ210"/>
      <c r="HA210"/>
      <c r="HB210"/>
      <c r="HC210"/>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row>
    <row r="211" spans="1:246" s="4" customFormat="1" ht="48.75" customHeight="1">
      <c r="A211" s="28">
        <v>207</v>
      </c>
      <c r="B211" s="29" t="s">
        <v>1280</v>
      </c>
      <c r="C211" s="29" t="s">
        <v>23</v>
      </c>
      <c r="D211" s="30" t="s">
        <v>1281</v>
      </c>
      <c r="E211" s="29" t="s">
        <v>74</v>
      </c>
      <c r="F211" s="29" t="s">
        <v>26</v>
      </c>
      <c r="G211" s="29" t="s">
        <v>120</v>
      </c>
      <c r="H211" s="29" t="s">
        <v>28</v>
      </c>
      <c r="I211" s="29" t="s">
        <v>29</v>
      </c>
      <c r="J211" s="29" t="s">
        <v>30</v>
      </c>
      <c r="K211" s="36" t="s">
        <v>1282</v>
      </c>
      <c r="L211" s="29" t="s">
        <v>107</v>
      </c>
      <c r="M211" s="29" t="s">
        <v>33</v>
      </c>
      <c r="N211" s="37" t="s">
        <v>115</v>
      </c>
      <c r="O211" s="38" t="s">
        <v>1088</v>
      </c>
      <c r="P211" s="29" t="s">
        <v>1283</v>
      </c>
      <c r="Q211" s="29" t="s">
        <v>29</v>
      </c>
      <c r="R211" s="43" t="s">
        <v>1284</v>
      </c>
      <c r="S211" s="29" t="s">
        <v>38</v>
      </c>
      <c r="T211" s="44"/>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c r="FJ211" s="8"/>
      <c r="FK211" s="8"/>
      <c r="FL211" s="8"/>
      <c r="FM211" s="8"/>
      <c r="FN211" s="8"/>
      <c r="FO211" s="8"/>
      <c r="FP211" s="8"/>
      <c r="FQ211" s="8"/>
      <c r="FR211" s="8"/>
      <c r="FS211" s="8"/>
      <c r="FT211" s="8"/>
      <c r="FU211" s="8"/>
      <c r="FV211" s="8"/>
      <c r="FW211" s="8"/>
      <c r="FX211" s="8"/>
      <c r="FY211" s="8"/>
      <c r="FZ211" s="8"/>
      <c r="GA211" s="8"/>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row>
    <row r="212" spans="1:246" s="4" customFormat="1" ht="48.75" customHeight="1">
      <c r="A212" s="28">
        <v>208</v>
      </c>
      <c r="B212" s="29" t="s">
        <v>1285</v>
      </c>
      <c r="C212" s="29" t="s">
        <v>23</v>
      </c>
      <c r="D212" s="30" t="s">
        <v>1286</v>
      </c>
      <c r="E212" s="29" t="s">
        <v>74</v>
      </c>
      <c r="F212" s="29" t="s">
        <v>63</v>
      </c>
      <c r="G212" s="29" t="s">
        <v>155</v>
      </c>
      <c r="H212" s="29" t="s">
        <v>182</v>
      </c>
      <c r="I212" s="29" t="s">
        <v>65</v>
      </c>
      <c r="J212" s="29" t="s">
        <v>44</v>
      </c>
      <c r="K212" s="36" t="s">
        <v>1287</v>
      </c>
      <c r="L212" s="29" t="s">
        <v>56</v>
      </c>
      <c r="M212" s="29" t="s">
        <v>33</v>
      </c>
      <c r="N212" s="37" t="s">
        <v>68</v>
      </c>
      <c r="O212" s="38" t="s">
        <v>1288</v>
      </c>
      <c r="P212" s="29" t="s">
        <v>44</v>
      </c>
      <c r="Q212" s="29" t="s">
        <v>29</v>
      </c>
      <c r="R212" s="43" t="s">
        <v>1289</v>
      </c>
      <c r="S212" s="29" t="s">
        <v>38</v>
      </c>
      <c r="T212" s="44"/>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c r="GC212"/>
      <c r="GD212"/>
      <c r="GE212"/>
      <c r="GF212"/>
      <c r="GG212"/>
      <c r="GH212"/>
      <c r="GI212"/>
      <c r="GJ212"/>
      <c r="GK212"/>
      <c r="GL212"/>
      <c r="GM212"/>
      <c r="GN212"/>
      <c r="GO212"/>
      <c r="GP212"/>
      <c r="GQ212"/>
      <c r="GR212"/>
      <c r="GS212"/>
      <c r="GT212"/>
      <c r="GU212"/>
      <c r="GV212"/>
      <c r="GW212"/>
      <c r="GX212"/>
      <c r="GY212"/>
      <c r="GZ212"/>
      <c r="HA212"/>
      <c r="HB212"/>
      <c r="HC212"/>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row>
    <row r="213" spans="1:246" s="4" customFormat="1" ht="48.75" customHeight="1">
      <c r="A213" s="28">
        <v>209</v>
      </c>
      <c r="B213" s="29" t="s">
        <v>1290</v>
      </c>
      <c r="C213" s="29" t="s">
        <v>23</v>
      </c>
      <c r="D213" s="30" t="s">
        <v>824</v>
      </c>
      <c r="E213" s="29" t="s">
        <v>74</v>
      </c>
      <c r="F213" s="29" t="s">
        <v>26</v>
      </c>
      <c r="G213" s="29" t="s">
        <v>927</v>
      </c>
      <c r="H213" s="29" t="s">
        <v>28</v>
      </c>
      <c r="I213" s="29" t="s">
        <v>29</v>
      </c>
      <c r="J213" s="29" t="s">
        <v>44</v>
      </c>
      <c r="K213" s="36" t="s">
        <v>1291</v>
      </c>
      <c r="L213" s="29" t="s">
        <v>56</v>
      </c>
      <c r="M213" s="29" t="s">
        <v>33</v>
      </c>
      <c r="N213" s="37" t="s">
        <v>594</v>
      </c>
      <c r="O213" s="38" t="s">
        <v>1292</v>
      </c>
      <c r="P213" s="29" t="s">
        <v>44</v>
      </c>
      <c r="Q213" s="29" t="s">
        <v>29</v>
      </c>
      <c r="R213" s="43" t="s">
        <v>1293</v>
      </c>
      <c r="S213" s="29" t="s">
        <v>38</v>
      </c>
      <c r="T213" s="44"/>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8"/>
      <c r="FV213" s="8"/>
      <c r="FW213" s="8"/>
      <c r="FX213" s="8"/>
      <c r="FY213" s="8"/>
      <c r="FZ213" s="8"/>
      <c r="GA213" s="8"/>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row>
    <row r="214" spans="1:246" s="4" customFormat="1" ht="48.75" customHeight="1">
      <c r="A214" s="28">
        <v>210</v>
      </c>
      <c r="B214" s="29" t="s">
        <v>1294</v>
      </c>
      <c r="C214" s="29" t="s">
        <v>23</v>
      </c>
      <c r="D214" s="30" t="s">
        <v>73</v>
      </c>
      <c r="E214" s="29" t="s">
        <v>62</v>
      </c>
      <c r="F214" s="29" t="s">
        <v>26</v>
      </c>
      <c r="G214" s="29" t="s">
        <v>1295</v>
      </c>
      <c r="H214" s="29" t="s">
        <v>28</v>
      </c>
      <c r="I214" s="29" t="s">
        <v>29</v>
      </c>
      <c r="J214" s="29" t="s">
        <v>30</v>
      </c>
      <c r="K214" s="36" t="s">
        <v>1296</v>
      </c>
      <c r="L214" s="29" t="s">
        <v>1297</v>
      </c>
      <c r="M214" s="29" t="s">
        <v>33</v>
      </c>
      <c r="N214" s="37" t="s">
        <v>1298</v>
      </c>
      <c r="O214" s="38" t="s">
        <v>1299</v>
      </c>
      <c r="P214" s="29" t="s">
        <v>44</v>
      </c>
      <c r="Q214" s="29" t="s">
        <v>29</v>
      </c>
      <c r="R214" s="43" t="s">
        <v>1300</v>
      </c>
      <c r="S214" s="29" t="s">
        <v>38</v>
      </c>
      <c r="T214" s="44"/>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c r="CG214" s="47"/>
      <c r="CH214" s="47"/>
      <c r="CI214" s="47"/>
      <c r="CJ214" s="47"/>
      <c r="CK214" s="47"/>
      <c r="CL214" s="47"/>
      <c r="CM214" s="47"/>
      <c r="CN214" s="47"/>
      <c r="CO214" s="47"/>
      <c r="CP214" s="47"/>
      <c r="CQ214" s="47"/>
      <c r="CR214" s="47"/>
      <c r="CS214" s="47"/>
      <c r="CT214" s="47"/>
      <c r="CU214" s="47"/>
      <c r="CV214" s="47"/>
      <c r="CW214" s="47"/>
      <c r="CX214" s="47"/>
      <c r="CY214" s="47"/>
      <c r="CZ214" s="47"/>
      <c r="DA214" s="47"/>
      <c r="DB214" s="47"/>
      <c r="DC214" s="47"/>
      <c r="DD214" s="47"/>
      <c r="DE214" s="47"/>
      <c r="DF214" s="47"/>
      <c r="DG214" s="47"/>
      <c r="DH214" s="47"/>
      <c r="DI214" s="47"/>
      <c r="DJ214" s="47"/>
      <c r="DK214" s="47"/>
      <c r="DL214" s="47"/>
      <c r="DM214" s="47"/>
      <c r="DN214" s="47"/>
      <c r="DO214" s="47"/>
      <c r="DP214" s="47"/>
      <c r="DQ214" s="47"/>
      <c r="DR214" s="47"/>
      <c r="DS214" s="47"/>
      <c r="DT214" s="47"/>
      <c r="DU214" s="47"/>
      <c r="DV214" s="47"/>
      <c r="DW214" s="47"/>
      <c r="DX214" s="47"/>
      <c r="DY214" s="47"/>
      <c r="DZ214" s="47"/>
      <c r="EA214" s="47"/>
      <c r="EB214" s="47"/>
      <c r="EC214" s="47"/>
      <c r="ED214" s="47"/>
      <c r="EE214" s="47"/>
      <c r="EF214" s="47"/>
      <c r="EG214" s="47"/>
      <c r="EH214" s="47"/>
      <c r="EI214" s="47"/>
      <c r="EJ214" s="47"/>
      <c r="EK214" s="47"/>
      <c r="EL214" s="47"/>
      <c r="EM214" s="47"/>
      <c r="EN214" s="47"/>
      <c r="EO214" s="47"/>
      <c r="EP214" s="47"/>
      <c r="EQ214" s="47"/>
      <c r="ER214" s="47"/>
      <c r="ES214" s="47"/>
      <c r="ET214" s="47"/>
      <c r="EU214" s="47"/>
      <c r="EV214" s="47"/>
      <c r="EW214" s="47"/>
      <c r="EX214" s="47"/>
      <c r="EY214" s="47"/>
      <c r="EZ214" s="47"/>
      <c r="FA214" s="47"/>
      <c r="FB214" s="47"/>
      <c r="FC214" s="47"/>
      <c r="FD214" s="47"/>
      <c r="FE214" s="47"/>
      <c r="FF214" s="47"/>
      <c r="FG214" s="47"/>
      <c r="FH214" s="47"/>
      <c r="FI214" s="47"/>
      <c r="FJ214" s="47"/>
      <c r="FK214" s="47"/>
      <c r="FL214" s="47"/>
      <c r="FM214" s="47"/>
      <c r="FN214" s="47"/>
      <c r="FO214" s="47"/>
      <c r="FP214" s="47"/>
      <c r="FQ214" s="47"/>
      <c r="FR214" s="47"/>
      <c r="FS214" s="47"/>
      <c r="FT214" s="47"/>
      <c r="FU214" s="47"/>
      <c r="FV214" s="47"/>
      <c r="FW214" s="47"/>
      <c r="FX214" s="47"/>
      <c r="FY214" s="47"/>
      <c r="FZ214" s="47"/>
      <c r="GA214" s="47"/>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row>
    <row r="215" spans="1:246" s="4" customFormat="1" ht="48.75" customHeight="1">
      <c r="A215" s="28">
        <v>211</v>
      </c>
      <c r="B215" s="29" t="s">
        <v>1301</v>
      </c>
      <c r="C215" s="29" t="s">
        <v>23</v>
      </c>
      <c r="D215" s="30" t="s">
        <v>1302</v>
      </c>
      <c r="E215" s="29" t="s">
        <v>74</v>
      </c>
      <c r="F215" s="29" t="s">
        <v>26</v>
      </c>
      <c r="G215" s="29" t="s">
        <v>1303</v>
      </c>
      <c r="H215" s="29" t="s">
        <v>28</v>
      </c>
      <c r="I215" s="29" t="s">
        <v>29</v>
      </c>
      <c r="J215" s="29" t="s">
        <v>30</v>
      </c>
      <c r="K215" s="36" t="s">
        <v>1304</v>
      </c>
      <c r="L215" s="29" t="s">
        <v>107</v>
      </c>
      <c r="M215" s="29" t="s">
        <v>33</v>
      </c>
      <c r="N215" s="37" t="s">
        <v>625</v>
      </c>
      <c r="O215" s="38" t="s">
        <v>1305</v>
      </c>
      <c r="P215" s="29" t="s">
        <v>44</v>
      </c>
      <c r="Q215" s="29" t="s">
        <v>29</v>
      </c>
      <c r="R215" s="43" t="s">
        <v>1306</v>
      </c>
      <c r="S215" s="29" t="s">
        <v>38</v>
      </c>
      <c r="T215" s="44"/>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7"/>
      <c r="CJ215" s="47"/>
      <c r="CK215" s="47"/>
      <c r="CL215" s="47"/>
      <c r="CM215" s="47"/>
      <c r="CN215" s="47"/>
      <c r="CO215" s="47"/>
      <c r="CP215" s="47"/>
      <c r="CQ215" s="47"/>
      <c r="CR215" s="47"/>
      <c r="CS215" s="47"/>
      <c r="CT215" s="47"/>
      <c r="CU215" s="47"/>
      <c r="CV215" s="47"/>
      <c r="CW215" s="47"/>
      <c r="CX215" s="47"/>
      <c r="CY215" s="47"/>
      <c r="CZ215" s="47"/>
      <c r="DA215" s="47"/>
      <c r="DB215" s="47"/>
      <c r="DC215" s="47"/>
      <c r="DD215" s="47"/>
      <c r="DE215" s="47"/>
      <c r="DF215" s="47"/>
      <c r="DG215" s="47"/>
      <c r="DH215" s="47"/>
      <c r="DI215" s="47"/>
      <c r="DJ215" s="47"/>
      <c r="DK215" s="47"/>
      <c r="DL215" s="47"/>
      <c r="DM215" s="47"/>
      <c r="DN215" s="47"/>
      <c r="DO215" s="47"/>
      <c r="DP215" s="47"/>
      <c r="DQ215" s="47"/>
      <c r="DR215" s="47"/>
      <c r="DS215" s="47"/>
      <c r="DT215" s="47"/>
      <c r="DU215" s="47"/>
      <c r="DV215" s="47"/>
      <c r="DW215" s="47"/>
      <c r="DX215" s="47"/>
      <c r="DY215" s="47"/>
      <c r="DZ215" s="47"/>
      <c r="EA215" s="47"/>
      <c r="EB215" s="47"/>
      <c r="EC215" s="47"/>
      <c r="ED215" s="47"/>
      <c r="EE215" s="47"/>
      <c r="EF215" s="47"/>
      <c r="EG215" s="47"/>
      <c r="EH215" s="47"/>
      <c r="EI215" s="47"/>
      <c r="EJ215" s="47"/>
      <c r="EK215" s="47"/>
      <c r="EL215" s="47"/>
      <c r="EM215" s="47"/>
      <c r="EN215" s="47"/>
      <c r="EO215" s="47"/>
      <c r="EP215" s="47"/>
      <c r="EQ215" s="47"/>
      <c r="ER215" s="47"/>
      <c r="ES215" s="47"/>
      <c r="ET215" s="47"/>
      <c r="EU215" s="47"/>
      <c r="EV215" s="47"/>
      <c r="EW215" s="47"/>
      <c r="EX215" s="47"/>
      <c r="EY215" s="47"/>
      <c r="EZ215" s="47"/>
      <c r="FA215" s="47"/>
      <c r="FB215" s="47"/>
      <c r="FC215" s="47"/>
      <c r="FD215" s="47"/>
      <c r="FE215" s="47"/>
      <c r="FF215" s="47"/>
      <c r="FG215" s="47"/>
      <c r="FH215" s="47"/>
      <c r="FI215" s="47"/>
      <c r="FJ215" s="47"/>
      <c r="FK215" s="47"/>
      <c r="FL215" s="47"/>
      <c r="FM215" s="47"/>
      <c r="FN215" s="47"/>
      <c r="FO215" s="47"/>
      <c r="FP215" s="47"/>
      <c r="FQ215" s="47"/>
      <c r="FR215" s="47"/>
      <c r="FS215" s="47"/>
      <c r="FT215" s="47"/>
      <c r="FU215" s="47"/>
      <c r="FV215" s="47"/>
      <c r="FW215" s="47"/>
      <c r="FX215" s="47"/>
      <c r="FY215" s="47"/>
      <c r="FZ215" s="47"/>
      <c r="GA215" s="47"/>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row>
    <row r="216" spans="1:246" s="4" customFormat="1" ht="48.75" customHeight="1">
      <c r="A216" s="28">
        <v>212</v>
      </c>
      <c r="B216" s="29" t="s">
        <v>1307</v>
      </c>
      <c r="C216" s="29" t="s">
        <v>23</v>
      </c>
      <c r="D216" s="30" t="s">
        <v>73</v>
      </c>
      <c r="E216" s="29" t="s">
        <v>74</v>
      </c>
      <c r="F216" s="29" t="s">
        <v>26</v>
      </c>
      <c r="G216" s="29" t="s">
        <v>1308</v>
      </c>
      <c r="H216" s="29" t="s">
        <v>28</v>
      </c>
      <c r="I216" s="29" t="s">
        <v>29</v>
      </c>
      <c r="J216" s="29" t="s">
        <v>30</v>
      </c>
      <c r="K216" s="36" t="s">
        <v>1309</v>
      </c>
      <c r="L216" s="29" t="s">
        <v>107</v>
      </c>
      <c r="M216" s="29" t="s">
        <v>67</v>
      </c>
      <c r="N216" s="37" t="s">
        <v>1018</v>
      </c>
      <c r="O216" s="38" t="s">
        <v>1310</v>
      </c>
      <c r="P216" s="29" t="s">
        <v>1311</v>
      </c>
      <c r="Q216" s="29" t="s">
        <v>29</v>
      </c>
      <c r="R216" s="43" t="s">
        <v>1312</v>
      </c>
      <c r="S216" s="29" t="s">
        <v>38</v>
      </c>
      <c r="T216" s="44"/>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c r="CR216" s="45"/>
      <c r="CS216" s="45"/>
      <c r="CT216" s="45"/>
      <c r="CU216" s="45"/>
      <c r="CV216" s="45"/>
      <c r="CW216" s="45"/>
      <c r="CX216" s="45"/>
      <c r="CY216" s="45"/>
      <c r="CZ216" s="45"/>
      <c r="DA216" s="45"/>
      <c r="DB216" s="45"/>
      <c r="DC216" s="45"/>
      <c r="DD216" s="45"/>
      <c r="DE216" s="45"/>
      <c r="DF216" s="45"/>
      <c r="DG216" s="45"/>
      <c r="DH216" s="45"/>
      <c r="DI216" s="45"/>
      <c r="DJ216" s="45"/>
      <c r="DK216" s="45"/>
      <c r="DL216" s="45"/>
      <c r="DM216" s="45"/>
      <c r="DN216" s="45"/>
      <c r="DO216" s="45"/>
      <c r="DP216" s="45"/>
      <c r="DQ216" s="45"/>
      <c r="DR216" s="45"/>
      <c r="DS216" s="45"/>
      <c r="DT216" s="45"/>
      <c r="DU216" s="45"/>
      <c r="DV216" s="45"/>
      <c r="DW216" s="45"/>
      <c r="DX216" s="45"/>
      <c r="DY216" s="45"/>
      <c r="DZ216" s="45"/>
      <c r="EA216" s="45"/>
      <c r="EB216" s="45"/>
      <c r="EC216" s="45"/>
      <c r="ED216" s="45"/>
      <c r="EE216" s="45"/>
      <c r="EF216" s="45"/>
      <c r="EG216" s="45"/>
      <c r="EH216" s="45"/>
      <c r="EI216" s="45"/>
      <c r="EJ216" s="45"/>
      <c r="EK216" s="45"/>
      <c r="EL216" s="45"/>
      <c r="EM216" s="45"/>
      <c r="EN216" s="45"/>
      <c r="EO216" s="45"/>
      <c r="EP216" s="45"/>
      <c r="EQ216" s="45"/>
      <c r="ER216" s="45"/>
      <c r="ES216" s="45"/>
      <c r="ET216" s="45"/>
      <c r="EU216" s="45"/>
      <c r="EV216" s="45"/>
      <c r="EW216" s="45"/>
      <c r="EX216" s="45"/>
      <c r="EY216" s="45"/>
      <c r="EZ216" s="45"/>
      <c r="FA216" s="45"/>
      <c r="FB216" s="45"/>
      <c r="FC216" s="45"/>
      <c r="FD216" s="45"/>
      <c r="FE216" s="45"/>
      <c r="FF216" s="45"/>
      <c r="FG216" s="45"/>
      <c r="FH216" s="45"/>
      <c r="FI216" s="45"/>
      <c r="FJ216" s="45"/>
      <c r="FK216" s="45"/>
      <c r="FL216" s="45"/>
      <c r="FM216" s="45"/>
      <c r="FN216" s="45"/>
      <c r="FO216" s="45"/>
      <c r="FP216" s="45"/>
      <c r="FQ216" s="45"/>
      <c r="FR216" s="45"/>
      <c r="FS216" s="45"/>
      <c r="FT216" s="45"/>
      <c r="FU216" s="45"/>
      <c r="FV216" s="45"/>
      <c r="FW216" s="45"/>
      <c r="FX216" s="45"/>
      <c r="FY216" s="45"/>
      <c r="FZ216" s="45"/>
      <c r="GA216" s="45"/>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row>
    <row r="217" spans="1:183" s="4" customFormat="1" ht="48.75" customHeight="1">
      <c r="A217" s="28">
        <v>213</v>
      </c>
      <c r="B217" s="29" t="s">
        <v>1313</v>
      </c>
      <c r="C217" s="29" t="s">
        <v>50</v>
      </c>
      <c r="D217" s="30" t="s">
        <v>1314</v>
      </c>
      <c r="E217" s="29" t="s">
        <v>74</v>
      </c>
      <c r="F217" s="29" t="s">
        <v>63</v>
      </c>
      <c r="G217" s="29" t="s">
        <v>217</v>
      </c>
      <c r="H217" s="29" t="s">
        <v>28</v>
      </c>
      <c r="I217" s="29" t="s">
        <v>29</v>
      </c>
      <c r="J217" s="29"/>
      <c r="K217" s="36" t="s">
        <v>1315</v>
      </c>
      <c r="L217" s="29" t="s">
        <v>107</v>
      </c>
      <c r="M217" s="29" t="s">
        <v>33</v>
      </c>
      <c r="N217" s="37" t="s">
        <v>1316</v>
      </c>
      <c r="O217" s="38" t="s">
        <v>1317</v>
      </c>
      <c r="P217" s="29" t="s">
        <v>1318</v>
      </c>
      <c r="Q217" s="29" t="s">
        <v>29</v>
      </c>
      <c r="R217" s="43" t="s">
        <v>1319</v>
      </c>
      <c r="S217" s="29" t="s">
        <v>38</v>
      </c>
      <c r="T217" s="44"/>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c r="DA217" s="46"/>
      <c r="DB217" s="46"/>
      <c r="DC217" s="46"/>
      <c r="DD217" s="46"/>
      <c r="DE217" s="46"/>
      <c r="DF217" s="46"/>
      <c r="DG217" s="46"/>
      <c r="DH217" s="46"/>
      <c r="DI217" s="46"/>
      <c r="DJ217" s="46"/>
      <c r="DK217" s="46"/>
      <c r="DL217" s="46"/>
      <c r="DM217" s="46"/>
      <c r="DN217" s="46"/>
      <c r="DO217" s="46"/>
      <c r="DP217" s="46"/>
      <c r="DQ217" s="46"/>
      <c r="DR217" s="46"/>
      <c r="DS217" s="46"/>
      <c r="DT217" s="46"/>
      <c r="DU217" s="46"/>
      <c r="DV217" s="46"/>
      <c r="DW217" s="46"/>
      <c r="DX217" s="46"/>
      <c r="DY217" s="46"/>
      <c r="DZ217" s="46"/>
      <c r="EA217" s="46"/>
      <c r="EB217" s="46"/>
      <c r="EC217" s="46"/>
      <c r="ED217" s="46"/>
      <c r="EE217" s="46"/>
      <c r="EF217" s="46"/>
      <c r="EG217" s="46"/>
      <c r="EH217" s="46"/>
      <c r="EI217" s="46"/>
      <c r="EJ217" s="46"/>
      <c r="EK217" s="46"/>
      <c r="EL217" s="46"/>
      <c r="EM217" s="46"/>
      <c r="EN217" s="46"/>
      <c r="EO217" s="46"/>
      <c r="EP217" s="46"/>
      <c r="EQ217" s="46"/>
      <c r="ER217" s="46"/>
      <c r="ES217" s="46"/>
      <c r="ET217" s="46"/>
      <c r="EU217" s="46"/>
      <c r="EV217" s="46"/>
      <c r="EW217" s="46"/>
      <c r="EX217" s="46"/>
      <c r="EY217" s="46"/>
      <c r="EZ217" s="46"/>
      <c r="FA217" s="46"/>
      <c r="FB217" s="46"/>
      <c r="FC217" s="46"/>
      <c r="FD217" s="46"/>
      <c r="FE217" s="46"/>
      <c r="FF217" s="46"/>
      <c r="FG217" s="46"/>
      <c r="FH217" s="46"/>
      <c r="FI217" s="46"/>
      <c r="FJ217" s="46"/>
      <c r="FK217" s="46"/>
      <c r="FL217" s="46"/>
      <c r="FM217" s="46"/>
      <c r="FN217" s="46"/>
      <c r="FO217" s="46"/>
      <c r="FP217" s="46"/>
      <c r="FQ217" s="46"/>
      <c r="FR217" s="46"/>
      <c r="FS217" s="46"/>
      <c r="FT217" s="46"/>
      <c r="FU217" s="46"/>
      <c r="FV217" s="46"/>
      <c r="FW217" s="46"/>
      <c r="FX217" s="46"/>
      <c r="FY217" s="46"/>
      <c r="FZ217" s="46"/>
      <c r="GA217" s="46"/>
    </row>
    <row r="218" spans="1:246" s="4" customFormat="1" ht="48.75" customHeight="1">
      <c r="A218" s="28">
        <v>214</v>
      </c>
      <c r="B218" s="29" t="s">
        <v>1320</v>
      </c>
      <c r="C218" s="29" t="s">
        <v>23</v>
      </c>
      <c r="D218" s="30" t="s">
        <v>664</v>
      </c>
      <c r="E218" s="29" t="s">
        <v>62</v>
      </c>
      <c r="F218" s="29" t="s">
        <v>276</v>
      </c>
      <c r="G218" s="29" t="s">
        <v>235</v>
      </c>
      <c r="H218" s="29" t="s">
        <v>28</v>
      </c>
      <c r="I218" s="29" t="s">
        <v>29</v>
      </c>
      <c r="J218" s="29" t="s">
        <v>30</v>
      </c>
      <c r="K218" s="36" t="s">
        <v>1321</v>
      </c>
      <c r="L218" s="29" t="s">
        <v>56</v>
      </c>
      <c r="M218" s="29" t="s">
        <v>67</v>
      </c>
      <c r="N218" s="37" t="s">
        <v>85</v>
      </c>
      <c r="O218" s="38" t="s">
        <v>1322</v>
      </c>
      <c r="P218" s="29" t="s">
        <v>44</v>
      </c>
      <c r="Q218" s="29" t="s">
        <v>29</v>
      </c>
      <c r="R218" s="43" t="s">
        <v>1323</v>
      </c>
      <c r="S218" s="29" t="s">
        <v>38</v>
      </c>
      <c r="T218" s="44"/>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c r="GC218"/>
      <c r="GD218"/>
      <c r="GE218"/>
      <c r="GF218"/>
      <c r="GG218"/>
      <c r="GH218"/>
      <c r="GI218"/>
      <c r="GJ218"/>
      <c r="GK218"/>
      <c r="GL218"/>
      <c r="GM218"/>
      <c r="GN218"/>
      <c r="GO218"/>
      <c r="GP218"/>
      <c r="GQ218"/>
      <c r="GR218"/>
      <c r="GS218"/>
      <c r="GT218"/>
      <c r="GU218"/>
      <c r="GV218"/>
      <c r="GW218"/>
      <c r="GX218"/>
      <c r="GY218"/>
      <c r="GZ218"/>
      <c r="HA218"/>
      <c r="HB218"/>
      <c r="HC218"/>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row>
    <row r="219" spans="1:183" s="4" customFormat="1" ht="48.75" customHeight="1">
      <c r="A219" s="28">
        <v>215</v>
      </c>
      <c r="B219" s="29" t="s">
        <v>1324</v>
      </c>
      <c r="C219" s="29" t="s">
        <v>23</v>
      </c>
      <c r="D219" s="30" t="s">
        <v>73</v>
      </c>
      <c r="E219" s="29" t="s">
        <v>74</v>
      </c>
      <c r="F219" s="29" t="s">
        <v>26</v>
      </c>
      <c r="G219" s="29" t="s">
        <v>927</v>
      </c>
      <c r="H219" s="29" t="s">
        <v>43</v>
      </c>
      <c r="I219" s="29" t="s">
        <v>29</v>
      </c>
      <c r="J219" s="29" t="s">
        <v>44</v>
      </c>
      <c r="K219" s="36" t="s">
        <v>1325</v>
      </c>
      <c r="L219" s="29" t="s">
        <v>56</v>
      </c>
      <c r="M219" s="29" t="s">
        <v>67</v>
      </c>
      <c r="N219" s="37" t="s">
        <v>497</v>
      </c>
      <c r="O219" s="38" t="s">
        <v>648</v>
      </c>
      <c r="P219" s="29" t="s">
        <v>1326</v>
      </c>
      <c r="Q219" s="29" t="s">
        <v>29</v>
      </c>
      <c r="R219" s="43" t="s">
        <v>1327</v>
      </c>
      <c r="S219" s="29" t="s">
        <v>38</v>
      </c>
      <c r="T219" s="44"/>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c r="CV219" s="46"/>
      <c r="CW219" s="46"/>
      <c r="CX219" s="46"/>
      <c r="CY219" s="46"/>
      <c r="CZ219" s="46"/>
      <c r="DA219" s="46"/>
      <c r="DB219" s="46"/>
      <c r="DC219" s="46"/>
      <c r="DD219" s="46"/>
      <c r="DE219" s="46"/>
      <c r="DF219" s="46"/>
      <c r="DG219" s="46"/>
      <c r="DH219" s="46"/>
      <c r="DI219" s="46"/>
      <c r="DJ219" s="46"/>
      <c r="DK219" s="46"/>
      <c r="DL219" s="46"/>
      <c r="DM219" s="46"/>
      <c r="DN219" s="46"/>
      <c r="DO219" s="46"/>
      <c r="DP219" s="46"/>
      <c r="DQ219" s="46"/>
      <c r="DR219" s="46"/>
      <c r="DS219" s="46"/>
      <c r="DT219" s="46"/>
      <c r="DU219" s="46"/>
      <c r="DV219" s="46"/>
      <c r="DW219" s="46"/>
      <c r="DX219" s="46"/>
      <c r="DY219" s="46"/>
      <c r="DZ219" s="46"/>
      <c r="EA219" s="46"/>
      <c r="EB219" s="46"/>
      <c r="EC219" s="46"/>
      <c r="ED219" s="46"/>
      <c r="EE219" s="46"/>
      <c r="EF219" s="46"/>
      <c r="EG219" s="46"/>
      <c r="EH219" s="46"/>
      <c r="EI219" s="46"/>
      <c r="EJ219" s="46"/>
      <c r="EK219" s="46"/>
      <c r="EL219" s="46"/>
      <c r="EM219" s="46"/>
      <c r="EN219" s="46"/>
      <c r="EO219" s="46"/>
      <c r="EP219" s="46"/>
      <c r="EQ219" s="46"/>
      <c r="ER219" s="46"/>
      <c r="ES219" s="46"/>
      <c r="ET219" s="46"/>
      <c r="EU219" s="46"/>
      <c r="EV219" s="46"/>
      <c r="EW219" s="46"/>
      <c r="EX219" s="46"/>
      <c r="EY219" s="46"/>
      <c r="EZ219" s="46"/>
      <c r="FA219" s="46"/>
      <c r="FB219" s="46"/>
      <c r="FC219" s="46"/>
      <c r="FD219" s="46"/>
      <c r="FE219" s="46"/>
      <c r="FF219" s="46"/>
      <c r="FG219" s="46"/>
      <c r="FH219" s="46"/>
      <c r="FI219" s="46"/>
      <c r="FJ219" s="46"/>
      <c r="FK219" s="46"/>
      <c r="FL219" s="46"/>
      <c r="FM219" s="46"/>
      <c r="FN219" s="46"/>
      <c r="FO219" s="46"/>
      <c r="FP219" s="46"/>
      <c r="FQ219" s="46"/>
      <c r="FR219" s="46"/>
      <c r="FS219" s="46"/>
      <c r="FT219" s="46"/>
      <c r="FU219" s="46"/>
      <c r="FV219" s="46"/>
      <c r="FW219" s="46"/>
      <c r="FX219" s="46"/>
      <c r="FY219" s="46"/>
      <c r="FZ219" s="46"/>
      <c r="GA219" s="46"/>
    </row>
    <row r="220" spans="1:246" s="4" customFormat="1" ht="48.75" customHeight="1">
      <c r="A220" s="28">
        <v>216</v>
      </c>
      <c r="B220" s="29" t="s">
        <v>1328</v>
      </c>
      <c r="C220" s="29" t="s">
        <v>23</v>
      </c>
      <c r="D220" s="30" t="s">
        <v>688</v>
      </c>
      <c r="E220" s="29" t="s">
        <v>74</v>
      </c>
      <c r="F220" s="29" t="s">
        <v>26</v>
      </c>
      <c r="G220" s="29" t="s">
        <v>1329</v>
      </c>
      <c r="H220" s="29" t="s">
        <v>43</v>
      </c>
      <c r="I220" s="29" t="s">
        <v>29</v>
      </c>
      <c r="J220" s="29" t="s">
        <v>30</v>
      </c>
      <c r="K220" s="36" t="s">
        <v>1330</v>
      </c>
      <c r="L220" s="29" t="s">
        <v>56</v>
      </c>
      <c r="M220" s="29" t="s">
        <v>33</v>
      </c>
      <c r="N220" s="37" t="s">
        <v>225</v>
      </c>
      <c r="O220" s="38" t="s">
        <v>1331</v>
      </c>
      <c r="P220" s="29" t="s">
        <v>1332</v>
      </c>
      <c r="Q220" s="29" t="s">
        <v>29</v>
      </c>
      <c r="R220" s="43" t="s">
        <v>1333</v>
      </c>
      <c r="S220" s="29" t="s">
        <v>38</v>
      </c>
      <c r="T220" s="44"/>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c r="DK220" s="45"/>
      <c r="DL220" s="45"/>
      <c r="DM220" s="45"/>
      <c r="DN220" s="45"/>
      <c r="DO220" s="45"/>
      <c r="DP220" s="45"/>
      <c r="DQ220" s="45"/>
      <c r="DR220" s="45"/>
      <c r="DS220" s="45"/>
      <c r="DT220" s="45"/>
      <c r="DU220" s="45"/>
      <c r="DV220" s="45"/>
      <c r="DW220" s="45"/>
      <c r="DX220" s="45"/>
      <c r="DY220" s="45"/>
      <c r="DZ220" s="45"/>
      <c r="EA220" s="45"/>
      <c r="EB220" s="45"/>
      <c r="EC220" s="45"/>
      <c r="ED220" s="45"/>
      <c r="EE220" s="45"/>
      <c r="EF220" s="45"/>
      <c r="EG220" s="45"/>
      <c r="EH220" s="45"/>
      <c r="EI220" s="45"/>
      <c r="EJ220" s="45"/>
      <c r="EK220" s="45"/>
      <c r="EL220" s="45"/>
      <c r="EM220" s="45"/>
      <c r="EN220" s="45"/>
      <c r="EO220" s="45"/>
      <c r="EP220" s="45"/>
      <c r="EQ220" s="45"/>
      <c r="ER220" s="45"/>
      <c r="ES220" s="45"/>
      <c r="ET220" s="45"/>
      <c r="EU220" s="45"/>
      <c r="EV220" s="45"/>
      <c r="EW220" s="45"/>
      <c r="EX220" s="45"/>
      <c r="EY220" s="45"/>
      <c r="EZ220" s="45"/>
      <c r="FA220" s="45"/>
      <c r="FB220" s="45"/>
      <c r="FC220" s="45"/>
      <c r="FD220" s="45"/>
      <c r="FE220" s="45"/>
      <c r="FF220" s="45"/>
      <c r="FG220" s="45"/>
      <c r="FH220" s="45"/>
      <c r="FI220" s="45"/>
      <c r="FJ220" s="45"/>
      <c r="FK220" s="45"/>
      <c r="FL220" s="45"/>
      <c r="FM220" s="45"/>
      <c r="FN220" s="45"/>
      <c r="FO220" s="45"/>
      <c r="FP220" s="45"/>
      <c r="FQ220" s="45"/>
      <c r="FR220" s="45"/>
      <c r="FS220" s="45"/>
      <c r="FT220" s="45"/>
      <c r="FU220" s="45"/>
      <c r="FV220" s="45"/>
      <c r="FW220" s="45"/>
      <c r="FX220" s="45"/>
      <c r="FY220" s="45"/>
      <c r="FZ220" s="45"/>
      <c r="GA220" s="45"/>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row>
    <row r="221" spans="1:246" s="4" customFormat="1" ht="48.75" customHeight="1">
      <c r="A221" s="28">
        <v>217</v>
      </c>
      <c r="B221" s="29" t="s">
        <v>1334</v>
      </c>
      <c r="C221" s="29" t="s">
        <v>23</v>
      </c>
      <c r="D221" s="30" t="s">
        <v>1335</v>
      </c>
      <c r="E221" s="29" t="s">
        <v>74</v>
      </c>
      <c r="F221" s="29" t="s">
        <v>26</v>
      </c>
      <c r="G221" s="29" t="s">
        <v>120</v>
      </c>
      <c r="H221" s="29" t="s">
        <v>43</v>
      </c>
      <c r="I221" s="29" t="s">
        <v>29</v>
      </c>
      <c r="J221" s="29" t="s">
        <v>44</v>
      </c>
      <c r="K221" s="36" t="s">
        <v>1336</v>
      </c>
      <c r="L221" s="29" t="s">
        <v>56</v>
      </c>
      <c r="M221" s="29" t="s">
        <v>67</v>
      </c>
      <c r="N221" s="37" t="s">
        <v>1337</v>
      </c>
      <c r="O221" s="38" t="s">
        <v>1338</v>
      </c>
      <c r="P221" s="29" t="s">
        <v>1339</v>
      </c>
      <c r="Q221" s="29" t="s">
        <v>29</v>
      </c>
      <c r="R221" s="43" t="s">
        <v>1340</v>
      </c>
      <c r="S221" s="29" t="s">
        <v>38</v>
      </c>
      <c r="T221" s="44"/>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c r="GC221"/>
      <c r="GD221"/>
      <c r="GE221"/>
      <c r="GF221"/>
      <c r="GG221"/>
      <c r="GH221"/>
      <c r="GI221"/>
      <c r="GJ221"/>
      <c r="GK221"/>
      <c r="GL221"/>
      <c r="GM221"/>
      <c r="GN221"/>
      <c r="GO221"/>
      <c r="GP221"/>
      <c r="GQ221"/>
      <c r="GR221"/>
      <c r="GS221"/>
      <c r="GT221"/>
      <c r="GU221"/>
      <c r="GV221"/>
      <c r="GW221"/>
      <c r="GX221"/>
      <c r="GY221"/>
      <c r="GZ221"/>
      <c r="HA221"/>
      <c r="HB221"/>
      <c r="HC22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row>
    <row r="222" spans="1:246" s="4" customFormat="1" ht="48.75" customHeight="1">
      <c r="A222" s="28">
        <v>218</v>
      </c>
      <c r="B222" s="29" t="s">
        <v>1341</v>
      </c>
      <c r="C222" s="29" t="s">
        <v>23</v>
      </c>
      <c r="D222" s="30" t="s">
        <v>1150</v>
      </c>
      <c r="E222" s="29" t="s">
        <v>74</v>
      </c>
      <c r="F222" s="29" t="s">
        <v>26</v>
      </c>
      <c r="G222" s="29" t="s">
        <v>297</v>
      </c>
      <c r="H222" s="29" t="s">
        <v>28</v>
      </c>
      <c r="I222" s="29" t="s">
        <v>29</v>
      </c>
      <c r="J222" s="29" t="s">
        <v>30</v>
      </c>
      <c r="K222" s="36" t="s">
        <v>1342</v>
      </c>
      <c r="L222" s="29" t="s">
        <v>56</v>
      </c>
      <c r="M222" s="29" t="s">
        <v>67</v>
      </c>
      <c r="N222" s="37" t="s">
        <v>1247</v>
      </c>
      <c r="O222" s="38" t="s">
        <v>1343</v>
      </c>
      <c r="P222" s="29" t="s">
        <v>44</v>
      </c>
      <c r="Q222" s="29" t="s">
        <v>29</v>
      </c>
      <c r="R222" s="43" t="s">
        <v>1344</v>
      </c>
      <c r="S222" s="29" t="s">
        <v>38</v>
      </c>
      <c r="T222" s="44"/>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c r="EZ222" s="8"/>
      <c r="FA222" s="8"/>
      <c r="FB222" s="8"/>
      <c r="FC222" s="8"/>
      <c r="FD222" s="8"/>
      <c r="FE222" s="8"/>
      <c r="FF222" s="8"/>
      <c r="FG222" s="8"/>
      <c r="FH222" s="8"/>
      <c r="FI222" s="8"/>
      <c r="FJ222" s="8"/>
      <c r="FK222" s="8"/>
      <c r="FL222" s="8"/>
      <c r="FM222" s="8"/>
      <c r="FN222" s="8"/>
      <c r="FO222" s="8"/>
      <c r="FP222" s="8"/>
      <c r="FQ222" s="8"/>
      <c r="FR222" s="8"/>
      <c r="FS222" s="8"/>
      <c r="FT222" s="8"/>
      <c r="FU222" s="8"/>
      <c r="FV222" s="8"/>
      <c r="FW222" s="8"/>
      <c r="FX222" s="8"/>
      <c r="FY222" s="8"/>
      <c r="FZ222" s="8"/>
      <c r="GA222" s="8"/>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8"/>
      <c r="HC222" s="8"/>
      <c r="HD222" s="8"/>
      <c r="HE222" s="8"/>
      <c r="HF222" s="8"/>
      <c r="HG222" s="8"/>
      <c r="HH222" s="8"/>
      <c r="HI222" s="8"/>
      <c r="HJ222" s="8"/>
      <c r="HK222" s="8"/>
      <c r="HL222" s="8"/>
      <c r="HM222" s="8"/>
      <c r="HN222" s="8"/>
      <c r="HO222" s="8"/>
      <c r="HP222" s="8"/>
      <c r="HQ222" s="8"/>
      <c r="HR222" s="8"/>
      <c r="HS222" s="8"/>
      <c r="HT222" s="8"/>
      <c r="HU222" s="8"/>
      <c r="HV222" s="8"/>
      <c r="HW222" s="8"/>
      <c r="HX222" s="8"/>
      <c r="HY222" s="8"/>
      <c r="HZ222" s="8"/>
      <c r="IA222" s="8"/>
      <c r="IB222" s="8"/>
      <c r="IC222" s="8"/>
      <c r="ID222" s="8"/>
      <c r="IE222" s="8"/>
      <c r="IF222" s="8"/>
      <c r="IG222" s="8"/>
      <c r="IH222" s="8"/>
      <c r="II222" s="8"/>
      <c r="IJ222" s="8"/>
      <c r="IK222" s="8"/>
      <c r="IL222" s="8"/>
    </row>
    <row r="223" spans="1:246" s="4" customFormat="1" ht="48.75" customHeight="1">
      <c r="A223" s="28">
        <v>219</v>
      </c>
      <c r="B223" s="29" t="s">
        <v>1345</v>
      </c>
      <c r="C223" s="29" t="s">
        <v>23</v>
      </c>
      <c r="D223" s="30" t="s">
        <v>1346</v>
      </c>
      <c r="E223" s="29" t="s">
        <v>657</v>
      </c>
      <c r="F223" s="29" t="s">
        <v>53</v>
      </c>
      <c r="G223" s="29" t="s">
        <v>1226</v>
      </c>
      <c r="H223" s="29" t="s">
        <v>28</v>
      </c>
      <c r="I223" s="29" t="s">
        <v>29</v>
      </c>
      <c r="J223" s="29" t="s">
        <v>30</v>
      </c>
      <c r="K223" s="36" t="s">
        <v>1347</v>
      </c>
      <c r="L223" s="29" t="s">
        <v>56</v>
      </c>
      <c r="M223" s="29" t="s">
        <v>67</v>
      </c>
      <c r="N223" s="37" t="s">
        <v>467</v>
      </c>
      <c r="O223" s="38" t="s">
        <v>1348</v>
      </c>
      <c r="P223" s="29" t="s">
        <v>1349</v>
      </c>
      <c r="Q223" s="29" t="s">
        <v>29</v>
      </c>
      <c r="R223" s="43" t="s">
        <v>1350</v>
      </c>
      <c r="S223" s="29" t="s">
        <v>38</v>
      </c>
      <c r="T223" s="44"/>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c r="EZ223" s="8"/>
      <c r="FA223" s="8"/>
      <c r="FB223" s="8"/>
      <c r="FC223" s="8"/>
      <c r="FD223" s="8"/>
      <c r="FE223" s="8"/>
      <c r="FF223" s="8"/>
      <c r="FG223" s="8"/>
      <c r="FH223" s="8"/>
      <c r="FI223" s="8"/>
      <c r="FJ223" s="8"/>
      <c r="FK223" s="8"/>
      <c r="FL223" s="8"/>
      <c r="FM223" s="8"/>
      <c r="FN223" s="8"/>
      <c r="FO223" s="8"/>
      <c r="FP223" s="8"/>
      <c r="FQ223" s="8"/>
      <c r="FR223" s="8"/>
      <c r="FS223" s="8"/>
      <c r="FT223" s="8"/>
      <c r="FU223" s="8"/>
      <c r="FV223" s="8"/>
      <c r="FW223" s="8"/>
      <c r="FX223" s="8"/>
      <c r="FY223" s="8"/>
      <c r="FZ223" s="8"/>
      <c r="GA223" s="8"/>
      <c r="GB223" s="14"/>
      <c r="GC223" s="14"/>
      <c r="GD223" s="14"/>
      <c r="GE223" s="14"/>
      <c r="GF223" s="14"/>
      <c r="GG223" s="14"/>
      <c r="GH223" s="14"/>
      <c r="GI223" s="14"/>
      <c r="GJ223" s="14"/>
      <c r="GK223" s="14"/>
      <c r="GL223" s="14"/>
      <c r="GM223" s="14"/>
      <c r="GN223" s="14"/>
      <c r="GO223" s="14"/>
      <c r="GP223" s="14"/>
      <c r="GQ223" s="14"/>
      <c r="GR223" s="14"/>
      <c r="GS223" s="14"/>
      <c r="GT223" s="14"/>
      <c r="GU223" s="14"/>
      <c r="GV223" s="14"/>
      <c r="GW223" s="14"/>
      <c r="GX223" s="14"/>
      <c r="GY223" s="14"/>
      <c r="GZ223" s="14"/>
      <c r="HA223" s="14"/>
      <c r="HB223" s="17"/>
      <c r="HC223" s="17"/>
      <c r="HD223" s="17"/>
      <c r="HE223" s="17"/>
      <c r="HF223" s="17"/>
      <c r="HG223" s="17"/>
      <c r="HH223" s="17"/>
      <c r="HI223" s="17"/>
      <c r="HJ223" s="17"/>
      <c r="HK223" s="17"/>
      <c r="HL223" s="17"/>
      <c r="HM223" s="17"/>
      <c r="HN223" s="17"/>
      <c r="HO223" s="17"/>
      <c r="HP223" s="17"/>
      <c r="HQ223" s="17"/>
      <c r="HR223" s="17"/>
      <c r="HS223" s="17"/>
      <c r="HT223" s="17"/>
      <c r="HU223" s="17"/>
      <c r="HV223" s="17"/>
      <c r="HW223" s="17"/>
      <c r="HX223" s="17"/>
      <c r="HY223" s="17"/>
      <c r="HZ223" s="17"/>
      <c r="IA223" s="17"/>
      <c r="IB223" s="17"/>
      <c r="IC223" s="17"/>
      <c r="ID223" s="17"/>
      <c r="IE223" s="17"/>
      <c r="IF223" s="17"/>
      <c r="IG223" s="17"/>
      <c r="IH223" s="17"/>
      <c r="II223" s="17"/>
      <c r="IJ223" s="17"/>
      <c r="IK223" s="17"/>
      <c r="IL223" s="17"/>
    </row>
    <row r="224" spans="1:246" s="4" customFormat="1" ht="48.75" customHeight="1">
      <c r="A224" s="28">
        <v>220</v>
      </c>
      <c r="B224" s="29" t="s">
        <v>1351</v>
      </c>
      <c r="C224" s="29" t="s">
        <v>23</v>
      </c>
      <c r="D224" s="30" t="s">
        <v>471</v>
      </c>
      <c r="E224" s="29" t="s">
        <v>74</v>
      </c>
      <c r="F224" s="29" t="s">
        <v>26</v>
      </c>
      <c r="G224" s="29" t="s">
        <v>508</v>
      </c>
      <c r="H224" s="29" t="s">
        <v>28</v>
      </c>
      <c r="I224" s="29" t="s">
        <v>29</v>
      </c>
      <c r="J224" s="29" t="s">
        <v>30</v>
      </c>
      <c r="K224" s="36" t="s">
        <v>1352</v>
      </c>
      <c r="L224" s="29" t="s">
        <v>107</v>
      </c>
      <c r="M224" s="29" t="s">
        <v>67</v>
      </c>
      <c r="N224" s="37" t="s">
        <v>85</v>
      </c>
      <c r="O224" s="38" t="s">
        <v>626</v>
      </c>
      <c r="P224" s="29" t="s">
        <v>44</v>
      </c>
      <c r="Q224" s="29" t="s">
        <v>29</v>
      </c>
      <c r="R224" s="43" t="s">
        <v>345</v>
      </c>
      <c r="S224" s="29" t="s">
        <v>38</v>
      </c>
      <c r="T224" s="44"/>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c r="GC224"/>
      <c r="GD224"/>
      <c r="GE224"/>
      <c r="GF224"/>
      <c r="GG224"/>
      <c r="GH224"/>
      <c r="GI224"/>
      <c r="GJ224"/>
      <c r="GK224"/>
      <c r="GL224"/>
      <c r="GM224"/>
      <c r="GN224"/>
      <c r="GO224"/>
      <c r="GP224"/>
      <c r="GQ224"/>
      <c r="GR224"/>
      <c r="GS224"/>
      <c r="GT224"/>
      <c r="GU224"/>
      <c r="GV224"/>
      <c r="GW224"/>
      <c r="GX224"/>
      <c r="GY224"/>
      <c r="GZ224"/>
      <c r="HA224"/>
      <c r="HB224"/>
      <c r="HC224"/>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row>
    <row r="225" spans="1:246" s="4" customFormat="1" ht="48.75" customHeight="1">
      <c r="A225" s="28">
        <v>221</v>
      </c>
      <c r="B225" s="29" t="s">
        <v>1353</v>
      </c>
      <c r="C225" s="29" t="s">
        <v>23</v>
      </c>
      <c r="D225" s="30" t="s">
        <v>1354</v>
      </c>
      <c r="E225" s="29" t="s">
        <v>74</v>
      </c>
      <c r="F225" s="29" t="s">
        <v>63</v>
      </c>
      <c r="G225" s="29" t="s">
        <v>120</v>
      </c>
      <c r="H225" s="29" t="s">
        <v>43</v>
      </c>
      <c r="I225" s="29" t="s">
        <v>29</v>
      </c>
      <c r="J225" s="29"/>
      <c r="K225" s="36" t="s">
        <v>1355</v>
      </c>
      <c r="L225" s="29" t="s">
        <v>56</v>
      </c>
      <c r="M225" s="29" t="s">
        <v>33</v>
      </c>
      <c r="N225" s="37" t="s">
        <v>206</v>
      </c>
      <c r="O225" s="38" t="s">
        <v>1356</v>
      </c>
      <c r="P225" s="29" t="s">
        <v>1357</v>
      </c>
      <c r="Q225" s="29" t="s">
        <v>29</v>
      </c>
      <c r="R225" s="43" t="s">
        <v>1358</v>
      </c>
      <c r="S225" s="29" t="s">
        <v>38</v>
      </c>
      <c r="T225" s="44"/>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5"/>
      <c r="CK225" s="45"/>
      <c r="CL225" s="45"/>
      <c r="CM225" s="45"/>
      <c r="CN225" s="45"/>
      <c r="CO225" s="45"/>
      <c r="CP225" s="45"/>
      <c r="CQ225" s="45"/>
      <c r="CR225" s="45"/>
      <c r="CS225" s="45"/>
      <c r="CT225" s="45"/>
      <c r="CU225" s="45"/>
      <c r="CV225" s="45"/>
      <c r="CW225" s="45"/>
      <c r="CX225" s="45"/>
      <c r="CY225" s="45"/>
      <c r="CZ225" s="45"/>
      <c r="DA225" s="45"/>
      <c r="DB225" s="45"/>
      <c r="DC225" s="45"/>
      <c r="DD225" s="45"/>
      <c r="DE225" s="45"/>
      <c r="DF225" s="45"/>
      <c r="DG225" s="45"/>
      <c r="DH225" s="45"/>
      <c r="DI225" s="45"/>
      <c r="DJ225" s="45"/>
      <c r="DK225" s="45"/>
      <c r="DL225" s="45"/>
      <c r="DM225" s="45"/>
      <c r="DN225" s="45"/>
      <c r="DO225" s="45"/>
      <c r="DP225" s="45"/>
      <c r="DQ225" s="45"/>
      <c r="DR225" s="45"/>
      <c r="DS225" s="45"/>
      <c r="DT225" s="45"/>
      <c r="DU225" s="45"/>
      <c r="DV225" s="45"/>
      <c r="DW225" s="45"/>
      <c r="DX225" s="45"/>
      <c r="DY225" s="45"/>
      <c r="DZ225" s="45"/>
      <c r="EA225" s="45"/>
      <c r="EB225" s="45"/>
      <c r="EC225" s="45"/>
      <c r="ED225" s="45"/>
      <c r="EE225" s="45"/>
      <c r="EF225" s="45"/>
      <c r="EG225" s="45"/>
      <c r="EH225" s="45"/>
      <c r="EI225" s="45"/>
      <c r="EJ225" s="45"/>
      <c r="EK225" s="45"/>
      <c r="EL225" s="45"/>
      <c r="EM225" s="45"/>
      <c r="EN225" s="45"/>
      <c r="EO225" s="45"/>
      <c r="EP225" s="45"/>
      <c r="EQ225" s="45"/>
      <c r="ER225" s="45"/>
      <c r="ES225" s="45"/>
      <c r="ET225" s="45"/>
      <c r="EU225" s="45"/>
      <c r="EV225" s="45"/>
      <c r="EW225" s="45"/>
      <c r="EX225" s="45"/>
      <c r="EY225" s="45"/>
      <c r="EZ225" s="45"/>
      <c r="FA225" s="45"/>
      <c r="FB225" s="45"/>
      <c r="FC225" s="45"/>
      <c r="FD225" s="45"/>
      <c r="FE225" s="45"/>
      <c r="FF225" s="45"/>
      <c r="FG225" s="45"/>
      <c r="FH225" s="45"/>
      <c r="FI225" s="45"/>
      <c r="FJ225" s="45"/>
      <c r="FK225" s="45"/>
      <c r="FL225" s="45"/>
      <c r="FM225" s="45"/>
      <c r="FN225" s="45"/>
      <c r="FO225" s="45"/>
      <c r="FP225" s="45"/>
      <c r="FQ225" s="45"/>
      <c r="FR225" s="45"/>
      <c r="FS225" s="45"/>
      <c r="FT225" s="45"/>
      <c r="FU225" s="45"/>
      <c r="FV225" s="45"/>
      <c r="FW225" s="45"/>
      <c r="FX225" s="45"/>
      <c r="FY225" s="45"/>
      <c r="FZ225" s="45"/>
      <c r="GA225" s="45"/>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row>
    <row r="226" spans="1:246" s="4" customFormat="1" ht="48.75" customHeight="1">
      <c r="A226" s="28">
        <v>222</v>
      </c>
      <c r="B226" s="29" t="s">
        <v>1359</v>
      </c>
      <c r="C226" s="29" t="s">
        <v>23</v>
      </c>
      <c r="D226" s="30" t="s">
        <v>51</v>
      </c>
      <c r="E226" s="29" t="s">
        <v>62</v>
      </c>
      <c r="F226" s="29" t="s">
        <v>53</v>
      </c>
      <c r="G226" s="29" t="s">
        <v>284</v>
      </c>
      <c r="H226" s="29" t="s">
        <v>28</v>
      </c>
      <c r="I226" s="29" t="s">
        <v>29</v>
      </c>
      <c r="J226" s="29" t="s">
        <v>30</v>
      </c>
      <c r="K226" s="36" t="s">
        <v>1360</v>
      </c>
      <c r="L226" s="29" t="s">
        <v>56</v>
      </c>
      <c r="M226" s="29" t="s">
        <v>67</v>
      </c>
      <c r="N226" s="37" t="s">
        <v>1361</v>
      </c>
      <c r="O226" s="38" t="s">
        <v>1362</v>
      </c>
      <c r="P226" s="29" t="s">
        <v>44</v>
      </c>
      <c r="Q226" s="29" t="s">
        <v>29</v>
      </c>
      <c r="R226" s="43" t="s">
        <v>1363</v>
      </c>
      <c r="S226" s="29" t="s">
        <v>38</v>
      </c>
      <c r="T226" s="44"/>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c r="EZ226" s="8"/>
      <c r="FA226" s="8"/>
      <c r="FB226" s="8"/>
      <c r="FC226" s="8"/>
      <c r="FD226" s="8"/>
      <c r="FE226" s="8"/>
      <c r="FF226" s="8"/>
      <c r="FG226" s="8"/>
      <c r="FH226" s="8"/>
      <c r="FI226" s="8"/>
      <c r="FJ226" s="8"/>
      <c r="FK226" s="8"/>
      <c r="FL226" s="8"/>
      <c r="FM226" s="8"/>
      <c r="FN226" s="8"/>
      <c r="FO226" s="8"/>
      <c r="FP226" s="8"/>
      <c r="FQ226" s="8"/>
      <c r="FR226" s="8"/>
      <c r="FS226" s="8"/>
      <c r="FT226" s="8"/>
      <c r="FU226" s="8"/>
      <c r="FV226" s="8"/>
      <c r="FW226" s="8"/>
      <c r="FX226" s="8"/>
      <c r="FY226" s="8"/>
      <c r="FZ226" s="8"/>
      <c r="GA226" s="8"/>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8"/>
      <c r="HC226" s="8"/>
      <c r="HD226" s="8"/>
      <c r="HE226" s="8"/>
      <c r="HF226" s="8"/>
      <c r="HG226" s="8"/>
      <c r="HH226" s="8"/>
      <c r="HI226" s="8"/>
      <c r="HJ226" s="8"/>
      <c r="HK226" s="8"/>
      <c r="HL226" s="8"/>
      <c r="HM226" s="8"/>
      <c r="HN226" s="8"/>
      <c r="HO226" s="8"/>
      <c r="HP226" s="8"/>
      <c r="HQ226" s="8"/>
      <c r="HR226" s="8"/>
      <c r="HS226" s="8"/>
      <c r="HT226" s="8"/>
      <c r="HU226" s="8"/>
      <c r="HV226" s="8"/>
      <c r="HW226" s="8"/>
      <c r="HX226" s="8"/>
      <c r="HY226" s="8"/>
      <c r="HZ226" s="8"/>
      <c r="IA226" s="8"/>
      <c r="IB226" s="8"/>
      <c r="IC226" s="8"/>
      <c r="ID226" s="8"/>
      <c r="IE226" s="8"/>
      <c r="IF226" s="8"/>
      <c r="IG226" s="8"/>
      <c r="IH226" s="8"/>
      <c r="II226" s="8"/>
      <c r="IJ226" s="8"/>
      <c r="IK226" s="8"/>
      <c r="IL226" s="8"/>
    </row>
    <row r="227" spans="1:246" s="4" customFormat="1" ht="48.75" customHeight="1">
      <c r="A227" s="28">
        <v>223</v>
      </c>
      <c r="B227" s="29" t="s">
        <v>1364</v>
      </c>
      <c r="C227" s="29" t="s">
        <v>50</v>
      </c>
      <c r="D227" s="30" t="s">
        <v>1265</v>
      </c>
      <c r="E227" s="29" t="s">
        <v>62</v>
      </c>
      <c r="F227" s="29" t="s">
        <v>26</v>
      </c>
      <c r="G227" s="29" t="s">
        <v>453</v>
      </c>
      <c r="H227" s="29" t="s">
        <v>43</v>
      </c>
      <c r="I227" s="29" t="s">
        <v>29</v>
      </c>
      <c r="J227" s="29" t="s">
        <v>30</v>
      </c>
      <c r="K227" s="36" t="s">
        <v>1365</v>
      </c>
      <c r="L227" s="29" t="s">
        <v>56</v>
      </c>
      <c r="M227" s="29" t="s">
        <v>33</v>
      </c>
      <c r="N227" s="37" t="s">
        <v>34</v>
      </c>
      <c r="O227" s="38" t="s">
        <v>1366</v>
      </c>
      <c r="P227" s="29" t="s">
        <v>44</v>
      </c>
      <c r="Q227" s="29" t="s">
        <v>29</v>
      </c>
      <c r="R227" s="43" t="s">
        <v>1367</v>
      </c>
      <c r="S227" s="29" t="s">
        <v>38</v>
      </c>
      <c r="T227" s="44"/>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5"/>
      <c r="CK227" s="45"/>
      <c r="CL227" s="45"/>
      <c r="CM227" s="45"/>
      <c r="CN227" s="45"/>
      <c r="CO227" s="45"/>
      <c r="CP227" s="45"/>
      <c r="CQ227" s="45"/>
      <c r="CR227" s="45"/>
      <c r="CS227" s="45"/>
      <c r="CT227" s="45"/>
      <c r="CU227" s="45"/>
      <c r="CV227" s="45"/>
      <c r="CW227" s="45"/>
      <c r="CX227" s="45"/>
      <c r="CY227" s="45"/>
      <c r="CZ227" s="45"/>
      <c r="DA227" s="45"/>
      <c r="DB227" s="45"/>
      <c r="DC227" s="45"/>
      <c r="DD227" s="45"/>
      <c r="DE227" s="45"/>
      <c r="DF227" s="45"/>
      <c r="DG227" s="45"/>
      <c r="DH227" s="45"/>
      <c r="DI227" s="45"/>
      <c r="DJ227" s="45"/>
      <c r="DK227" s="45"/>
      <c r="DL227" s="45"/>
      <c r="DM227" s="45"/>
      <c r="DN227" s="45"/>
      <c r="DO227" s="45"/>
      <c r="DP227" s="45"/>
      <c r="DQ227" s="45"/>
      <c r="DR227" s="45"/>
      <c r="DS227" s="45"/>
      <c r="DT227" s="45"/>
      <c r="DU227" s="45"/>
      <c r="DV227" s="45"/>
      <c r="DW227" s="45"/>
      <c r="DX227" s="45"/>
      <c r="DY227" s="45"/>
      <c r="DZ227" s="45"/>
      <c r="EA227" s="45"/>
      <c r="EB227" s="45"/>
      <c r="EC227" s="45"/>
      <c r="ED227" s="45"/>
      <c r="EE227" s="45"/>
      <c r="EF227" s="45"/>
      <c r="EG227" s="45"/>
      <c r="EH227" s="45"/>
      <c r="EI227" s="45"/>
      <c r="EJ227" s="45"/>
      <c r="EK227" s="45"/>
      <c r="EL227" s="45"/>
      <c r="EM227" s="45"/>
      <c r="EN227" s="45"/>
      <c r="EO227" s="45"/>
      <c r="EP227" s="45"/>
      <c r="EQ227" s="45"/>
      <c r="ER227" s="45"/>
      <c r="ES227" s="45"/>
      <c r="ET227" s="45"/>
      <c r="EU227" s="45"/>
      <c r="EV227" s="45"/>
      <c r="EW227" s="45"/>
      <c r="EX227" s="45"/>
      <c r="EY227" s="45"/>
      <c r="EZ227" s="45"/>
      <c r="FA227" s="45"/>
      <c r="FB227" s="45"/>
      <c r="FC227" s="45"/>
      <c r="FD227" s="45"/>
      <c r="FE227" s="45"/>
      <c r="FF227" s="45"/>
      <c r="FG227" s="45"/>
      <c r="FH227" s="45"/>
      <c r="FI227" s="45"/>
      <c r="FJ227" s="45"/>
      <c r="FK227" s="45"/>
      <c r="FL227" s="45"/>
      <c r="FM227" s="45"/>
      <c r="FN227" s="45"/>
      <c r="FO227" s="45"/>
      <c r="FP227" s="45"/>
      <c r="FQ227" s="45"/>
      <c r="FR227" s="45"/>
      <c r="FS227" s="45"/>
      <c r="FT227" s="45"/>
      <c r="FU227" s="45"/>
      <c r="FV227" s="45"/>
      <c r="FW227" s="45"/>
      <c r="FX227" s="45"/>
      <c r="FY227" s="45"/>
      <c r="FZ227" s="45"/>
      <c r="GA227" s="45"/>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row>
    <row r="228" spans="1:246" s="4" customFormat="1" ht="48.75" customHeight="1">
      <c r="A228" s="28">
        <v>224</v>
      </c>
      <c r="B228" s="29" t="s">
        <v>1368</v>
      </c>
      <c r="C228" s="29" t="s">
        <v>23</v>
      </c>
      <c r="D228" s="30" t="s">
        <v>1131</v>
      </c>
      <c r="E228" s="29" t="s">
        <v>74</v>
      </c>
      <c r="F228" s="29" t="s">
        <v>63</v>
      </c>
      <c r="G228" s="29" t="s">
        <v>120</v>
      </c>
      <c r="H228" s="29" t="s">
        <v>43</v>
      </c>
      <c r="I228" s="29" t="s">
        <v>65</v>
      </c>
      <c r="J228" s="29" t="s">
        <v>44</v>
      </c>
      <c r="K228" s="36" t="s">
        <v>1369</v>
      </c>
      <c r="L228" s="29" t="s">
        <v>142</v>
      </c>
      <c r="M228" s="29" t="s">
        <v>415</v>
      </c>
      <c r="N228" s="37" t="s">
        <v>143</v>
      </c>
      <c r="O228" s="38" t="s">
        <v>1370</v>
      </c>
      <c r="P228" s="29" t="s">
        <v>44</v>
      </c>
      <c r="Q228" s="29" t="s">
        <v>29</v>
      </c>
      <c r="R228" s="43" t="s">
        <v>1371</v>
      </c>
      <c r="S228" s="29" t="s">
        <v>38</v>
      </c>
      <c r="T228" s="44"/>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c r="GC228"/>
      <c r="GD228"/>
      <c r="GE228"/>
      <c r="GF228"/>
      <c r="GG228"/>
      <c r="GH228"/>
      <c r="GI228"/>
      <c r="GJ228"/>
      <c r="GK228"/>
      <c r="GL228"/>
      <c r="GM228"/>
      <c r="GN228"/>
      <c r="GO228"/>
      <c r="GP228"/>
      <c r="GQ228"/>
      <c r="GR228"/>
      <c r="GS228"/>
      <c r="GT228"/>
      <c r="GU228"/>
      <c r="GV228"/>
      <c r="GW228"/>
      <c r="GX228"/>
      <c r="GY228"/>
      <c r="GZ228"/>
      <c r="HA228"/>
      <c r="HB228"/>
      <c r="HC228"/>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row>
    <row r="229" spans="1:246" s="4" customFormat="1" ht="48.75" customHeight="1">
      <c r="A229" s="28">
        <v>225</v>
      </c>
      <c r="B229" s="29" t="s">
        <v>1372</v>
      </c>
      <c r="C229" s="29" t="s">
        <v>23</v>
      </c>
      <c r="D229" s="30" t="s">
        <v>688</v>
      </c>
      <c r="E229" s="29" t="s">
        <v>62</v>
      </c>
      <c r="F229" s="29" t="s">
        <v>26</v>
      </c>
      <c r="G229" s="29" t="s">
        <v>1373</v>
      </c>
      <c r="H229" s="29" t="s">
        <v>28</v>
      </c>
      <c r="I229" s="29" t="s">
        <v>29</v>
      </c>
      <c r="J229" s="29" t="s">
        <v>30</v>
      </c>
      <c r="K229" s="36" t="s">
        <v>1374</v>
      </c>
      <c r="L229" s="29" t="s">
        <v>32</v>
      </c>
      <c r="M229" s="29" t="s">
        <v>67</v>
      </c>
      <c r="N229" s="37" t="s">
        <v>128</v>
      </c>
      <c r="O229" s="38" t="s">
        <v>1375</v>
      </c>
      <c r="P229" s="29" t="s">
        <v>44</v>
      </c>
      <c r="Q229" s="29" t="s">
        <v>29</v>
      </c>
      <c r="R229" s="43" t="s">
        <v>1376</v>
      </c>
      <c r="S229" s="29" t="s">
        <v>38</v>
      </c>
      <c r="T229" s="44"/>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5"/>
      <c r="BY229" s="45"/>
      <c r="BZ229" s="45"/>
      <c r="CA229" s="45"/>
      <c r="CB229" s="45"/>
      <c r="CC229" s="45"/>
      <c r="CD229" s="45"/>
      <c r="CE229" s="45"/>
      <c r="CF229" s="45"/>
      <c r="CG229" s="45"/>
      <c r="CH229" s="45"/>
      <c r="CI229" s="45"/>
      <c r="CJ229" s="45"/>
      <c r="CK229" s="45"/>
      <c r="CL229" s="45"/>
      <c r="CM229" s="45"/>
      <c r="CN229" s="45"/>
      <c r="CO229" s="45"/>
      <c r="CP229" s="45"/>
      <c r="CQ229" s="45"/>
      <c r="CR229" s="45"/>
      <c r="CS229" s="45"/>
      <c r="CT229" s="45"/>
      <c r="CU229" s="45"/>
      <c r="CV229" s="45"/>
      <c r="CW229" s="45"/>
      <c r="CX229" s="45"/>
      <c r="CY229" s="45"/>
      <c r="CZ229" s="45"/>
      <c r="DA229" s="45"/>
      <c r="DB229" s="45"/>
      <c r="DC229" s="45"/>
      <c r="DD229" s="45"/>
      <c r="DE229" s="45"/>
      <c r="DF229" s="45"/>
      <c r="DG229" s="45"/>
      <c r="DH229" s="45"/>
      <c r="DI229" s="45"/>
      <c r="DJ229" s="45"/>
      <c r="DK229" s="45"/>
      <c r="DL229" s="45"/>
      <c r="DM229" s="45"/>
      <c r="DN229" s="45"/>
      <c r="DO229" s="45"/>
      <c r="DP229" s="45"/>
      <c r="DQ229" s="45"/>
      <c r="DR229" s="45"/>
      <c r="DS229" s="45"/>
      <c r="DT229" s="45"/>
      <c r="DU229" s="45"/>
      <c r="DV229" s="45"/>
      <c r="DW229" s="45"/>
      <c r="DX229" s="45"/>
      <c r="DY229" s="45"/>
      <c r="DZ229" s="45"/>
      <c r="EA229" s="45"/>
      <c r="EB229" s="45"/>
      <c r="EC229" s="45"/>
      <c r="ED229" s="45"/>
      <c r="EE229" s="45"/>
      <c r="EF229" s="45"/>
      <c r="EG229" s="45"/>
      <c r="EH229" s="45"/>
      <c r="EI229" s="45"/>
      <c r="EJ229" s="45"/>
      <c r="EK229" s="45"/>
      <c r="EL229" s="45"/>
      <c r="EM229" s="45"/>
      <c r="EN229" s="45"/>
      <c r="EO229" s="45"/>
      <c r="EP229" s="45"/>
      <c r="EQ229" s="45"/>
      <c r="ER229" s="45"/>
      <c r="ES229" s="45"/>
      <c r="ET229" s="45"/>
      <c r="EU229" s="45"/>
      <c r="EV229" s="45"/>
      <c r="EW229" s="45"/>
      <c r="EX229" s="45"/>
      <c r="EY229" s="45"/>
      <c r="EZ229" s="45"/>
      <c r="FA229" s="45"/>
      <c r="FB229" s="45"/>
      <c r="FC229" s="45"/>
      <c r="FD229" s="45"/>
      <c r="FE229" s="45"/>
      <c r="FF229" s="45"/>
      <c r="FG229" s="45"/>
      <c r="FH229" s="45"/>
      <c r="FI229" s="45"/>
      <c r="FJ229" s="45"/>
      <c r="FK229" s="45"/>
      <c r="FL229" s="45"/>
      <c r="FM229" s="45"/>
      <c r="FN229" s="45"/>
      <c r="FO229" s="45"/>
      <c r="FP229" s="45"/>
      <c r="FQ229" s="45"/>
      <c r="FR229" s="45"/>
      <c r="FS229" s="45"/>
      <c r="FT229" s="45"/>
      <c r="FU229" s="45"/>
      <c r="FV229" s="45"/>
      <c r="FW229" s="45"/>
      <c r="FX229" s="45"/>
      <c r="FY229" s="45"/>
      <c r="FZ229" s="45"/>
      <c r="GA229" s="45"/>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row>
    <row r="230" spans="1:246" s="4" customFormat="1" ht="48.75" customHeight="1">
      <c r="A230" s="28">
        <v>226</v>
      </c>
      <c r="B230" s="29" t="s">
        <v>1377</v>
      </c>
      <c r="C230" s="29" t="s">
        <v>23</v>
      </c>
      <c r="D230" s="30" t="s">
        <v>398</v>
      </c>
      <c r="E230" s="29" t="s">
        <v>41</v>
      </c>
      <c r="F230" s="29" t="s">
        <v>276</v>
      </c>
      <c r="G230" s="29" t="s">
        <v>140</v>
      </c>
      <c r="H230" s="29" t="s">
        <v>28</v>
      </c>
      <c r="I230" s="29" t="s">
        <v>29</v>
      </c>
      <c r="J230" s="29" t="s">
        <v>30</v>
      </c>
      <c r="K230" s="36" t="s">
        <v>1378</v>
      </c>
      <c r="L230" s="29" t="s">
        <v>56</v>
      </c>
      <c r="M230" s="29" t="s">
        <v>33</v>
      </c>
      <c r="N230" s="37" t="s">
        <v>342</v>
      </c>
      <c r="O230" s="38" t="s">
        <v>1379</v>
      </c>
      <c r="P230" s="29" t="s">
        <v>44</v>
      </c>
      <c r="Q230" s="29" t="s">
        <v>29</v>
      </c>
      <c r="R230" s="43" t="s">
        <v>1380</v>
      </c>
      <c r="S230" s="29" t="s">
        <v>38</v>
      </c>
      <c r="T230" s="44"/>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c r="GC230"/>
      <c r="GD230"/>
      <c r="GE230"/>
      <c r="GF230"/>
      <c r="GG230"/>
      <c r="GH230"/>
      <c r="GI230"/>
      <c r="GJ230"/>
      <c r="GK230"/>
      <c r="GL230"/>
      <c r="GM230"/>
      <c r="GN230"/>
      <c r="GO230"/>
      <c r="GP230"/>
      <c r="GQ230"/>
      <c r="GR230"/>
      <c r="GS230"/>
      <c r="GT230"/>
      <c r="GU230"/>
      <c r="GV230"/>
      <c r="GW230"/>
      <c r="GX230"/>
      <c r="GY230"/>
      <c r="GZ230"/>
      <c r="HA230"/>
      <c r="HB230"/>
      <c r="HC230"/>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row>
    <row r="231" spans="1:246" s="4" customFormat="1" ht="48.75" customHeight="1">
      <c r="A231" s="28">
        <v>227</v>
      </c>
      <c r="B231" s="29" t="s">
        <v>1381</v>
      </c>
      <c r="C231" s="29" t="s">
        <v>23</v>
      </c>
      <c r="D231" s="30" t="s">
        <v>1382</v>
      </c>
      <c r="E231" s="29" t="s">
        <v>74</v>
      </c>
      <c r="F231" s="29" t="s">
        <v>26</v>
      </c>
      <c r="G231" s="29" t="s">
        <v>755</v>
      </c>
      <c r="H231" s="29" t="s">
        <v>28</v>
      </c>
      <c r="I231" s="29" t="s">
        <v>29</v>
      </c>
      <c r="J231" s="29" t="s">
        <v>30</v>
      </c>
      <c r="K231" s="36" t="s">
        <v>1383</v>
      </c>
      <c r="L231" s="29" t="s">
        <v>107</v>
      </c>
      <c r="M231" s="29" t="s">
        <v>33</v>
      </c>
      <c r="N231" s="37" t="s">
        <v>1384</v>
      </c>
      <c r="O231" s="38" t="s">
        <v>1385</v>
      </c>
      <c r="P231" s="29" t="s">
        <v>1386</v>
      </c>
      <c r="Q231" s="29" t="s">
        <v>29</v>
      </c>
      <c r="R231" s="43" t="s">
        <v>1387</v>
      </c>
      <c r="S231" s="29" t="s">
        <v>38</v>
      </c>
      <c r="T231" s="44"/>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c r="BR231" s="45"/>
      <c r="BS231" s="45"/>
      <c r="BT231" s="45"/>
      <c r="BU231" s="45"/>
      <c r="BV231" s="45"/>
      <c r="BW231" s="45"/>
      <c r="BX231" s="45"/>
      <c r="BY231" s="45"/>
      <c r="BZ231" s="45"/>
      <c r="CA231" s="45"/>
      <c r="CB231" s="45"/>
      <c r="CC231" s="45"/>
      <c r="CD231" s="45"/>
      <c r="CE231" s="45"/>
      <c r="CF231" s="45"/>
      <c r="CG231" s="45"/>
      <c r="CH231" s="45"/>
      <c r="CI231" s="45"/>
      <c r="CJ231" s="45"/>
      <c r="CK231" s="45"/>
      <c r="CL231" s="45"/>
      <c r="CM231" s="45"/>
      <c r="CN231" s="45"/>
      <c r="CO231" s="45"/>
      <c r="CP231" s="45"/>
      <c r="CQ231" s="45"/>
      <c r="CR231" s="45"/>
      <c r="CS231" s="45"/>
      <c r="CT231" s="45"/>
      <c r="CU231" s="45"/>
      <c r="CV231" s="45"/>
      <c r="CW231" s="45"/>
      <c r="CX231" s="45"/>
      <c r="CY231" s="45"/>
      <c r="CZ231" s="45"/>
      <c r="DA231" s="45"/>
      <c r="DB231" s="45"/>
      <c r="DC231" s="45"/>
      <c r="DD231" s="45"/>
      <c r="DE231" s="45"/>
      <c r="DF231" s="45"/>
      <c r="DG231" s="45"/>
      <c r="DH231" s="45"/>
      <c r="DI231" s="45"/>
      <c r="DJ231" s="45"/>
      <c r="DK231" s="45"/>
      <c r="DL231" s="45"/>
      <c r="DM231" s="45"/>
      <c r="DN231" s="45"/>
      <c r="DO231" s="45"/>
      <c r="DP231" s="45"/>
      <c r="DQ231" s="45"/>
      <c r="DR231" s="45"/>
      <c r="DS231" s="45"/>
      <c r="DT231" s="45"/>
      <c r="DU231" s="45"/>
      <c r="DV231" s="45"/>
      <c r="DW231" s="45"/>
      <c r="DX231" s="45"/>
      <c r="DY231" s="45"/>
      <c r="DZ231" s="45"/>
      <c r="EA231" s="45"/>
      <c r="EB231" s="45"/>
      <c r="EC231" s="45"/>
      <c r="ED231" s="45"/>
      <c r="EE231" s="45"/>
      <c r="EF231" s="45"/>
      <c r="EG231" s="45"/>
      <c r="EH231" s="45"/>
      <c r="EI231" s="45"/>
      <c r="EJ231" s="45"/>
      <c r="EK231" s="45"/>
      <c r="EL231" s="45"/>
      <c r="EM231" s="45"/>
      <c r="EN231" s="45"/>
      <c r="EO231" s="45"/>
      <c r="EP231" s="45"/>
      <c r="EQ231" s="45"/>
      <c r="ER231" s="45"/>
      <c r="ES231" s="45"/>
      <c r="ET231" s="45"/>
      <c r="EU231" s="45"/>
      <c r="EV231" s="45"/>
      <c r="EW231" s="45"/>
      <c r="EX231" s="45"/>
      <c r="EY231" s="45"/>
      <c r="EZ231" s="45"/>
      <c r="FA231" s="45"/>
      <c r="FB231" s="45"/>
      <c r="FC231" s="45"/>
      <c r="FD231" s="45"/>
      <c r="FE231" s="45"/>
      <c r="FF231" s="45"/>
      <c r="FG231" s="45"/>
      <c r="FH231" s="45"/>
      <c r="FI231" s="45"/>
      <c r="FJ231" s="45"/>
      <c r="FK231" s="45"/>
      <c r="FL231" s="45"/>
      <c r="FM231" s="45"/>
      <c r="FN231" s="45"/>
      <c r="FO231" s="45"/>
      <c r="FP231" s="45"/>
      <c r="FQ231" s="45"/>
      <c r="FR231" s="45"/>
      <c r="FS231" s="45"/>
      <c r="FT231" s="45"/>
      <c r="FU231" s="45"/>
      <c r="FV231" s="45"/>
      <c r="FW231" s="45"/>
      <c r="FX231" s="45"/>
      <c r="FY231" s="45"/>
      <c r="FZ231" s="45"/>
      <c r="GA231" s="45"/>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row>
    <row r="232" spans="1:246" s="4" customFormat="1" ht="48.75" customHeight="1">
      <c r="A232" s="28">
        <v>228</v>
      </c>
      <c r="B232" s="29" t="s">
        <v>1388</v>
      </c>
      <c r="C232" s="29" t="s">
        <v>23</v>
      </c>
      <c r="D232" s="30" t="s">
        <v>119</v>
      </c>
      <c r="E232" s="29" t="s">
        <v>657</v>
      </c>
      <c r="F232" s="29" t="s">
        <v>26</v>
      </c>
      <c r="G232" s="29" t="s">
        <v>658</v>
      </c>
      <c r="H232" s="29" t="s">
        <v>43</v>
      </c>
      <c r="I232" s="29" t="s">
        <v>29</v>
      </c>
      <c r="J232" s="29" t="s">
        <v>44</v>
      </c>
      <c r="K232" s="36" t="s">
        <v>1389</v>
      </c>
      <c r="L232" s="29" t="s">
        <v>56</v>
      </c>
      <c r="M232" s="29" t="s">
        <v>33</v>
      </c>
      <c r="N232" s="37" t="s">
        <v>751</v>
      </c>
      <c r="O232" s="38" t="s">
        <v>1390</v>
      </c>
      <c r="P232" s="29" t="s">
        <v>44</v>
      </c>
      <c r="Q232" s="29" t="s">
        <v>29</v>
      </c>
      <c r="R232" s="43" t="s">
        <v>1391</v>
      </c>
      <c r="S232" s="29" t="s">
        <v>38</v>
      </c>
      <c r="T232" s="44"/>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5"/>
      <c r="BY232" s="45"/>
      <c r="BZ232" s="45"/>
      <c r="CA232" s="45"/>
      <c r="CB232" s="45"/>
      <c r="CC232" s="45"/>
      <c r="CD232" s="45"/>
      <c r="CE232" s="45"/>
      <c r="CF232" s="45"/>
      <c r="CG232" s="45"/>
      <c r="CH232" s="45"/>
      <c r="CI232" s="45"/>
      <c r="CJ232" s="45"/>
      <c r="CK232" s="45"/>
      <c r="CL232" s="45"/>
      <c r="CM232" s="45"/>
      <c r="CN232" s="45"/>
      <c r="CO232" s="45"/>
      <c r="CP232" s="45"/>
      <c r="CQ232" s="45"/>
      <c r="CR232" s="45"/>
      <c r="CS232" s="45"/>
      <c r="CT232" s="45"/>
      <c r="CU232" s="45"/>
      <c r="CV232" s="45"/>
      <c r="CW232" s="45"/>
      <c r="CX232" s="45"/>
      <c r="CY232" s="45"/>
      <c r="CZ232" s="45"/>
      <c r="DA232" s="45"/>
      <c r="DB232" s="45"/>
      <c r="DC232" s="45"/>
      <c r="DD232" s="45"/>
      <c r="DE232" s="45"/>
      <c r="DF232" s="45"/>
      <c r="DG232" s="45"/>
      <c r="DH232" s="45"/>
      <c r="DI232" s="45"/>
      <c r="DJ232" s="45"/>
      <c r="DK232" s="45"/>
      <c r="DL232" s="45"/>
      <c r="DM232" s="45"/>
      <c r="DN232" s="45"/>
      <c r="DO232" s="45"/>
      <c r="DP232" s="45"/>
      <c r="DQ232" s="45"/>
      <c r="DR232" s="45"/>
      <c r="DS232" s="45"/>
      <c r="DT232" s="45"/>
      <c r="DU232" s="45"/>
      <c r="DV232" s="45"/>
      <c r="DW232" s="45"/>
      <c r="DX232" s="45"/>
      <c r="DY232" s="45"/>
      <c r="DZ232" s="45"/>
      <c r="EA232" s="45"/>
      <c r="EB232" s="45"/>
      <c r="EC232" s="45"/>
      <c r="ED232" s="45"/>
      <c r="EE232" s="45"/>
      <c r="EF232" s="45"/>
      <c r="EG232" s="45"/>
      <c r="EH232" s="45"/>
      <c r="EI232" s="45"/>
      <c r="EJ232" s="45"/>
      <c r="EK232" s="45"/>
      <c r="EL232" s="45"/>
      <c r="EM232" s="45"/>
      <c r="EN232" s="45"/>
      <c r="EO232" s="45"/>
      <c r="EP232" s="45"/>
      <c r="EQ232" s="45"/>
      <c r="ER232" s="45"/>
      <c r="ES232" s="45"/>
      <c r="ET232" s="45"/>
      <c r="EU232" s="45"/>
      <c r="EV232" s="45"/>
      <c r="EW232" s="45"/>
      <c r="EX232" s="45"/>
      <c r="EY232" s="45"/>
      <c r="EZ232" s="45"/>
      <c r="FA232" s="45"/>
      <c r="FB232" s="45"/>
      <c r="FC232" s="45"/>
      <c r="FD232" s="45"/>
      <c r="FE232" s="45"/>
      <c r="FF232" s="45"/>
      <c r="FG232" s="45"/>
      <c r="FH232" s="45"/>
      <c r="FI232" s="45"/>
      <c r="FJ232" s="45"/>
      <c r="FK232" s="45"/>
      <c r="FL232" s="45"/>
      <c r="FM232" s="45"/>
      <c r="FN232" s="45"/>
      <c r="FO232" s="45"/>
      <c r="FP232" s="45"/>
      <c r="FQ232" s="45"/>
      <c r="FR232" s="45"/>
      <c r="FS232" s="45"/>
      <c r="FT232" s="45"/>
      <c r="FU232" s="45"/>
      <c r="FV232" s="45"/>
      <c r="FW232" s="45"/>
      <c r="FX232" s="45"/>
      <c r="FY232" s="45"/>
      <c r="FZ232" s="45"/>
      <c r="GA232" s="4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c r="HN232" s="5"/>
      <c r="HO232" s="5"/>
      <c r="HP232" s="5"/>
      <c r="HQ232" s="5"/>
      <c r="HR232" s="5"/>
      <c r="HS232" s="5"/>
      <c r="HT232" s="5"/>
      <c r="HU232" s="5"/>
      <c r="HV232" s="5"/>
      <c r="HW232" s="5"/>
      <c r="HX232" s="5"/>
      <c r="HY232" s="5"/>
      <c r="HZ232" s="5"/>
      <c r="IA232" s="5"/>
      <c r="IB232" s="5"/>
      <c r="IC232" s="5"/>
      <c r="ID232" s="5"/>
      <c r="IE232" s="5"/>
      <c r="IF232" s="5"/>
      <c r="IG232" s="5"/>
      <c r="IH232" s="5"/>
      <c r="II232" s="5"/>
      <c r="IJ232" s="5"/>
      <c r="IK232" s="5"/>
      <c r="IL232" s="5"/>
    </row>
    <row r="233" spans="1:246" s="4" customFormat="1" ht="48.75" customHeight="1">
      <c r="A233" s="28">
        <v>229</v>
      </c>
      <c r="B233" s="29" t="s">
        <v>1392</v>
      </c>
      <c r="C233" s="29" t="s">
        <v>23</v>
      </c>
      <c r="D233" s="30" t="s">
        <v>197</v>
      </c>
      <c r="E233" s="29" t="s">
        <v>41</v>
      </c>
      <c r="F233" s="29" t="s">
        <v>26</v>
      </c>
      <c r="G233" s="29" t="s">
        <v>683</v>
      </c>
      <c r="H233" s="29" t="s">
        <v>28</v>
      </c>
      <c r="I233" s="29" t="s">
        <v>29</v>
      </c>
      <c r="J233" s="29" t="s">
        <v>30</v>
      </c>
      <c r="K233" s="36" t="s">
        <v>1393</v>
      </c>
      <c r="L233" s="29" t="s">
        <v>56</v>
      </c>
      <c r="M233" s="29" t="s">
        <v>67</v>
      </c>
      <c r="N233" s="37" t="s">
        <v>467</v>
      </c>
      <c r="O233" s="38" t="s">
        <v>1394</v>
      </c>
      <c r="P233" s="29" t="s">
        <v>1395</v>
      </c>
      <c r="Q233" s="29" t="s">
        <v>29</v>
      </c>
      <c r="R233" s="43" t="s">
        <v>1396</v>
      </c>
      <c r="S233" s="29" t="s">
        <v>38</v>
      </c>
      <c r="T233" s="44"/>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14"/>
      <c r="GC233" s="14"/>
      <c r="GD233" s="14"/>
      <c r="GE233" s="14"/>
      <c r="GF233" s="14"/>
      <c r="GG233" s="14"/>
      <c r="GH233" s="14"/>
      <c r="GI233" s="14"/>
      <c r="GJ233" s="14"/>
      <c r="GK233" s="14"/>
      <c r="GL233" s="14"/>
      <c r="GM233" s="14"/>
      <c r="GN233" s="14"/>
      <c r="GO233" s="14"/>
      <c r="GP233" s="14"/>
      <c r="GQ233" s="14"/>
      <c r="GR233" s="14"/>
      <c r="GS233" s="14"/>
      <c r="GT233" s="14"/>
      <c r="GU233" s="14"/>
      <c r="GV233" s="14"/>
      <c r="GW233" s="14"/>
      <c r="GX233" s="14"/>
      <c r="GY233" s="14"/>
      <c r="GZ233" s="14"/>
      <c r="HA233" s="14"/>
      <c r="HB233" s="17"/>
      <c r="HC233" s="17"/>
      <c r="HD233" s="17"/>
      <c r="HE233" s="17"/>
      <c r="HF233" s="17"/>
      <c r="HG233" s="17"/>
      <c r="HH233" s="17"/>
      <c r="HI233" s="17"/>
      <c r="HJ233" s="17"/>
      <c r="HK233" s="17"/>
      <c r="HL233" s="17"/>
      <c r="HM233" s="17"/>
      <c r="HN233" s="17"/>
      <c r="HO233" s="17"/>
      <c r="HP233" s="17"/>
      <c r="HQ233" s="17"/>
      <c r="HR233" s="17"/>
      <c r="HS233" s="17"/>
      <c r="HT233" s="17"/>
      <c r="HU233" s="17"/>
      <c r="HV233" s="17"/>
      <c r="HW233" s="17"/>
      <c r="HX233" s="17"/>
      <c r="HY233" s="17"/>
      <c r="HZ233" s="17"/>
      <c r="IA233" s="17"/>
      <c r="IB233" s="17"/>
      <c r="IC233" s="17"/>
      <c r="ID233" s="17"/>
      <c r="IE233" s="17"/>
      <c r="IF233" s="17"/>
      <c r="IG233" s="17"/>
      <c r="IH233" s="17"/>
      <c r="II233" s="17"/>
      <c r="IJ233" s="17"/>
      <c r="IK233" s="17"/>
      <c r="IL233" s="17"/>
    </row>
    <row r="234" spans="1:246" s="4" customFormat="1" ht="48.75" customHeight="1">
      <c r="A234" s="28">
        <v>230</v>
      </c>
      <c r="B234" s="29" t="s">
        <v>1397</v>
      </c>
      <c r="C234" s="29" t="s">
        <v>23</v>
      </c>
      <c r="D234" s="30" t="s">
        <v>525</v>
      </c>
      <c r="E234" s="29" t="s">
        <v>62</v>
      </c>
      <c r="F234" s="29" t="s">
        <v>26</v>
      </c>
      <c r="G234" s="29" t="s">
        <v>755</v>
      </c>
      <c r="H234" s="29" t="s">
        <v>28</v>
      </c>
      <c r="I234" s="29" t="s">
        <v>29</v>
      </c>
      <c r="J234" s="29" t="s">
        <v>30</v>
      </c>
      <c r="K234" s="36" t="s">
        <v>1398</v>
      </c>
      <c r="L234" s="29" t="s">
        <v>107</v>
      </c>
      <c r="M234" s="29" t="s">
        <v>67</v>
      </c>
      <c r="N234" s="37" t="s">
        <v>169</v>
      </c>
      <c r="O234" s="38" t="s">
        <v>1399</v>
      </c>
      <c r="P234" s="29" t="s">
        <v>44</v>
      </c>
      <c r="Q234" s="29" t="s">
        <v>29</v>
      </c>
      <c r="R234" s="43" t="s">
        <v>1400</v>
      </c>
      <c r="S234" s="29" t="s">
        <v>38</v>
      </c>
      <c r="T234" s="44"/>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c r="FO234" s="8"/>
      <c r="FP234" s="8"/>
      <c r="FQ234" s="8"/>
      <c r="FR234" s="8"/>
      <c r="FS234" s="8"/>
      <c r="FT234" s="8"/>
      <c r="FU234" s="8"/>
      <c r="FV234" s="8"/>
      <c r="FW234" s="8"/>
      <c r="FX234" s="8"/>
      <c r="FY234" s="8"/>
      <c r="FZ234" s="8"/>
      <c r="GA234" s="8"/>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row>
    <row r="235" spans="1:246" s="4" customFormat="1" ht="48.75" customHeight="1">
      <c r="A235" s="28">
        <v>231</v>
      </c>
      <c r="B235" s="29" t="s">
        <v>1401</v>
      </c>
      <c r="C235" s="29" t="s">
        <v>23</v>
      </c>
      <c r="D235" s="30" t="s">
        <v>433</v>
      </c>
      <c r="E235" s="29" t="s">
        <v>62</v>
      </c>
      <c r="F235" s="29" t="s">
        <v>63</v>
      </c>
      <c r="G235" s="29" t="s">
        <v>348</v>
      </c>
      <c r="H235" s="29" t="s">
        <v>28</v>
      </c>
      <c r="I235" s="29" t="s">
        <v>29</v>
      </c>
      <c r="J235" s="29" t="s">
        <v>30</v>
      </c>
      <c r="K235" s="36" t="s">
        <v>1402</v>
      </c>
      <c r="L235" s="29" t="s">
        <v>56</v>
      </c>
      <c r="M235" s="29" t="s">
        <v>67</v>
      </c>
      <c r="N235" s="37" t="s">
        <v>1403</v>
      </c>
      <c r="O235" s="38" t="s">
        <v>1404</v>
      </c>
      <c r="P235" s="29" t="s">
        <v>1405</v>
      </c>
      <c r="Q235" s="29" t="s">
        <v>29</v>
      </c>
      <c r="R235" s="43" t="s">
        <v>898</v>
      </c>
      <c r="S235" s="29" t="s">
        <v>38</v>
      </c>
      <c r="T235" s="44"/>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c r="GC235"/>
      <c r="GD235"/>
      <c r="GE235"/>
      <c r="GF235"/>
      <c r="GG235"/>
      <c r="GH235"/>
      <c r="GI235"/>
      <c r="GJ235"/>
      <c r="GK235"/>
      <c r="GL235"/>
      <c r="GM235"/>
      <c r="GN235"/>
      <c r="GO235"/>
      <c r="GP235"/>
      <c r="GQ235"/>
      <c r="GR235"/>
      <c r="GS235"/>
      <c r="GT235"/>
      <c r="GU235"/>
      <c r="GV235"/>
      <c r="GW235"/>
      <c r="GX235"/>
      <c r="GY235"/>
      <c r="GZ235"/>
      <c r="HA235"/>
      <c r="HB235"/>
      <c r="HC235"/>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row>
    <row r="236" spans="1:246" s="4" customFormat="1" ht="48.75" customHeight="1">
      <c r="A236" s="28">
        <v>232</v>
      </c>
      <c r="B236" s="29" t="s">
        <v>1406</v>
      </c>
      <c r="C236" s="29" t="s">
        <v>23</v>
      </c>
      <c r="D236" s="30" t="s">
        <v>1407</v>
      </c>
      <c r="E236" s="29" t="s">
        <v>62</v>
      </c>
      <c r="F236" s="29" t="s">
        <v>276</v>
      </c>
      <c r="G236" s="29" t="s">
        <v>120</v>
      </c>
      <c r="H236" s="29" t="s">
        <v>43</v>
      </c>
      <c r="I236" s="29" t="s">
        <v>29</v>
      </c>
      <c r="J236" s="29" t="s">
        <v>44</v>
      </c>
      <c r="K236" s="36" t="s">
        <v>1408</v>
      </c>
      <c r="L236" s="29" t="s">
        <v>142</v>
      </c>
      <c r="M236" s="29" t="s">
        <v>415</v>
      </c>
      <c r="N236" s="37" t="s">
        <v>806</v>
      </c>
      <c r="O236" s="38" t="s">
        <v>1409</v>
      </c>
      <c r="P236" s="29" t="s">
        <v>44</v>
      </c>
      <c r="Q236" s="29"/>
      <c r="R236" s="43" t="s">
        <v>1410</v>
      </c>
      <c r="S236" s="29" t="s">
        <v>38</v>
      </c>
      <c r="T236" s="44"/>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c r="GC236"/>
      <c r="GD236"/>
      <c r="GE236"/>
      <c r="GF236"/>
      <c r="GG236"/>
      <c r="GH236"/>
      <c r="GI236"/>
      <c r="GJ236"/>
      <c r="GK236"/>
      <c r="GL236"/>
      <c r="GM236"/>
      <c r="GN236"/>
      <c r="GO236"/>
      <c r="GP236"/>
      <c r="GQ236"/>
      <c r="GR236"/>
      <c r="GS236"/>
      <c r="GT236"/>
      <c r="GU236"/>
      <c r="GV236"/>
      <c r="GW236"/>
      <c r="GX236"/>
      <c r="GY236"/>
      <c r="GZ236"/>
      <c r="HA236"/>
      <c r="HB236"/>
      <c r="HC236"/>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row>
    <row r="237" spans="1:183" s="4" customFormat="1" ht="48.75" customHeight="1">
      <c r="A237" s="28">
        <v>233</v>
      </c>
      <c r="B237" s="29" t="s">
        <v>1411</v>
      </c>
      <c r="C237" s="29" t="s">
        <v>50</v>
      </c>
      <c r="D237" s="30" t="s">
        <v>1412</v>
      </c>
      <c r="E237" s="29" t="s">
        <v>62</v>
      </c>
      <c r="F237" s="29" t="s">
        <v>26</v>
      </c>
      <c r="G237" s="29" t="s">
        <v>284</v>
      </c>
      <c r="H237" s="29" t="s">
        <v>43</v>
      </c>
      <c r="I237" s="29" t="s">
        <v>29</v>
      </c>
      <c r="J237" s="29" t="s">
        <v>44</v>
      </c>
      <c r="K237" s="36" t="s">
        <v>1413</v>
      </c>
      <c r="L237" s="29" t="s">
        <v>32</v>
      </c>
      <c r="M237" s="29" t="s">
        <v>33</v>
      </c>
      <c r="N237" s="37" t="s">
        <v>230</v>
      </c>
      <c r="O237" s="38" t="s">
        <v>1414</v>
      </c>
      <c r="P237" s="29" t="s">
        <v>44</v>
      </c>
      <c r="Q237" s="29" t="s">
        <v>29</v>
      </c>
      <c r="R237" s="43" t="s">
        <v>1415</v>
      </c>
      <c r="S237" s="29" t="s">
        <v>38</v>
      </c>
      <c r="T237" s="44"/>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6"/>
      <c r="CD237" s="46"/>
      <c r="CE237" s="46"/>
      <c r="CF237" s="46"/>
      <c r="CG237" s="46"/>
      <c r="CH237" s="46"/>
      <c r="CI237" s="46"/>
      <c r="CJ237" s="46"/>
      <c r="CK237" s="46"/>
      <c r="CL237" s="46"/>
      <c r="CM237" s="46"/>
      <c r="CN237" s="46"/>
      <c r="CO237" s="46"/>
      <c r="CP237" s="46"/>
      <c r="CQ237" s="46"/>
      <c r="CR237" s="46"/>
      <c r="CS237" s="46"/>
      <c r="CT237" s="46"/>
      <c r="CU237" s="46"/>
      <c r="CV237" s="46"/>
      <c r="CW237" s="46"/>
      <c r="CX237" s="46"/>
      <c r="CY237" s="46"/>
      <c r="CZ237" s="46"/>
      <c r="DA237" s="46"/>
      <c r="DB237" s="46"/>
      <c r="DC237" s="46"/>
      <c r="DD237" s="46"/>
      <c r="DE237" s="46"/>
      <c r="DF237" s="46"/>
      <c r="DG237" s="46"/>
      <c r="DH237" s="46"/>
      <c r="DI237" s="46"/>
      <c r="DJ237" s="46"/>
      <c r="DK237" s="46"/>
      <c r="DL237" s="46"/>
      <c r="DM237" s="46"/>
      <c r="DN237" s="46"/>
      <c r="DO237" s="46"/>
      <c r="DP237" s="46"/>
      <c r="DQ237" s="46"/>
      <c r="DR237" s="46"/>
      <c r="DS237" s="46"/>
      <c r="DT237" s="46"/>
      <c r="DU237" s="46"/>
      <c r="DV237" s="46"/>
      <c r="DW237" s="46"/>
      <c r="DX237" s="46"/>
      <c r="DY237" s="46"/>
      <c r="DZ237" s="46"/>
      <c r="EA237" s="46"/>
      <c r="EB237" s="46"/>
      <c r="EC237" s="46"/>
      <c r="ED237" s="46"/>
      <c r="EE237" s="46"/>
      <c r="EF237" s="46"/>
      <c r="EG237" s="46"/>
      <c r="EH237" s="46"/>
      <c r="EI237" s="46"/>
      <c r="EJ237" s="46"/>
      <c r="EK237" s="46"/>
      <c r="EL237" s="46"/>
      <c r="EM237" s="46"/>
      <c r="EN237" s="46"/>
      <c r="EO237" s="46"/>
      <c r="EP237" s="46"/>
      <c r="EQ237" s="46"/>
      <c r="ER237" s="46"/>
      <c r="ES237" s="46"/>
      <c r="ET237" s="46"/>
      <c r="EU237" s="46"/>
      <c r="EV237" s="46"/>
      <c r="EW237" s="46"/>
      <c r="EX237" s="46"/>
      <c r="EY237" s="46"/>
      <c r="EZ237" s="46"/>
      <c r="FA237" s="46"/>
      <c r="FB237" s="46"/>
      <c r="FC237" s="46"/>
      <c r="FD237" s="46"/>
      <c r="FE237" s="46"/>
      <c r="FF237" s="46"/>
      <c r="FG237" s="46"/>
      <c r="FH237" s="46"/>
      <c r="FI237" s="46"/>
      <c r="FJ237" s="46"/>
      <c r="FK237" s="46"/>
      <c r="FL237" s="46"/>
      <c r="FM237" s="46"/>
      <c r="FN237" s="46"/>
      <c r="FO237" s="46"/>
      <c r="FP237" s="46"/>
      <c r="FQ237" s="46"/>
      <c r="FR237" s="46"/>
      <c r="FS237" s="46"/>
      <c r="FT237" s="46"/>
      <c r="FU237" s="46"/>
      <c r="FV237" s="46"/>
      <c r="FW237" s="46"/>
      <c r="FX237" s="46"/>
      <c r="FY237" s="46"/>
      <c r="FZ237" s="46"/>
      <c r="GA237" s="46"/>
    </row>
    <row r="238" spans="1:183" s="4" customFormat="1" ht="48.75" customHeight="1">
      <c r="A238" s="28">
        <v>234</v>
      </c>
      <c r="B238" s="29" t="s">
        <v>1416</v>
      </c>
      <c r="C238" s="29" t="s">
        <v>23</v>
      </c>
      <c r="D238" s="30" t="s">
        <v>701</v>
      </c>
      <c r="E238" s="29" t="s">
        <v>62</v>
      </c>
      <c r="F238" s="29" t="s">
        <v>53</v>
      </c>
      <c r="G238" s="29" t="s">
        <v>155</v>
      </c>
      <c r="H238" s="29" t="s">
        <v>28</v>
      </c>
      <c r="I238" s="29" t="s">
        <v>29</v>
      </c>
      <c r="J238" s="29" t="s">
        <v>30</v>
      </c>
      <c r="K238" s="36" t="s">
        <v>1417</v>
      </c>
      <c r="L238" s="29" t="s">
        <v>107</v>
      </c>
      <c r="M238" s="29" t="s">
        <v>33</v>
      </c>
      <c r="N238" s="37" t="s">
        <v>854</v>
      </c>
      <c r="O238" s="38" t="s">
        <v>1418</v>
      </c>
      <c r="P238" s="29" t="s">
        <v>44</v>
      </c>
      <c r="Q238" s="29" t="s">
        <v>29</v>
      </c>
      <c r="R238" s="43" t="s">
        <v>1419</v>
      </c>
      <c r="S238" s="29" t="s">
        <v>38</v>
      </c>
      <c r="T238" s="44"/>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6"/>
      <c r="CD238" s="46"/>
      <c r="CE238" s="46"/>
      <c r="CF238" s="46"/>
      <c r="CG238" s="46"/>
      <c r="CH238" s="46"/>
      <c r="CI238" s="46"/>
      <c r="CJ238" s="46"/>
      <c r="CK238" s="46"/>
      <c r="CL238" s="46"/>
      <c r="CM238" s="46"/>
      <c r="CN238" s="46"/>
      <c r="CO238" s="46"/>
      <c r="CP238" s="46"/>
      <c r="CQ238" s="46"/>
      <c r="CR238" s="46"/>
      <c r="CS238" s="46"/>
      <c r="CT238" s="46"/>
      <c r="CU238" s="46"/>
      <c r="CV238" s="46"/>
      <c r="CW238" s="46"/>
      <c r="CX238" s="46"/>
      <c r="CY238" s="46"/>
      <c r="CZ238" s="46"/>
      <c r="DA238" s="46"/>
      <c r="DB238" s="46"/>
      <c r="DC238" s="46"/>
      <c r="DD238" s="46"/>
      <c r="DE238" s="46"/>
      <c r="DF238" s="46"/>
      <c r="DG238" s="46"/>
      <c r="DH238" s="46"/>
      <c r="DI238" s="46"/>
      <c r="DJ238" s="46"/>
      <c r="DK238" s="46"/>
      <c r="DL238" s="46"/>
      <c r="DM238" s="46"/>
      <c r="DN238" s="46"/>
      <c r="DO238" s="46"/>
      <c r="DP238" s="46"/>
      <c r="DQ238" s="46"/>
      <c r="DR238" s="46"/>
      <c r="DS238" s="46"/>
      <c r="DT238" s="46"/>
      <c r="DU238" s="46"/>
      <c r="DV238" s="46"/>
      <c r="DW238" s="46"/>
      <c r="DX238" s="46"/>
      <c r="DY238" s="46"/>
      <c r="DZ238" s="46"/>
      <c r="EA238" s="46"/>
      <c r="EB238" s="46"/>
      <c r="EC238" s="46"/>
      <c r="ED238" s="46"/>
      <c r="EE238" s="46"/>
      <c r="EF238" s="46"/>
      <c r="EG238" s="46"/>
      <c r="EH238" s="46"/>
      <c r="EI238" s="46"/>
      <c r="EJ238" s="46"/>
      <c r="EK238" s="46"/>
      <c r="EL238" s="46"/>
      <c r="EM238" s="46"/>
      <c r="EN238" s="46"/>
      <c r="EO238" s="46"/>
      <c r="EP238" s="46"/>
      <c r="EQ238" s="46"/>
      <c r="ER238" s="46"/>
      <c r="ES238" s="46"/>
      <c r="ET238" s="46"/>
      <c r="EU238" s="46"/>
      <c r="EV238" s="46"/>
      <c r="EW238" s="46"/>
      <c r="EX238" s="46"/>
      <c r="EY238" s="46"/>
      <c r="EZ238" s="46"/>
      <c r="FA238" s="46"/>
      <c r="FB238" s="46"/>
      <c r="FC238" s="46"/>
      <c r="FD238" s="46"/>
      <c r="FE238" s="46"/>
      <c r="FF238" s="46"/>
      <c r="FG238" s="46"/>
      <c r="FH238" s="46"/>
      <c r="FI238" s="46"/>
      <c r="FJ238" s="46"/>
      <c r="FK238" s="46"/>
      <c r="FL238" s="46"/>
      <c r="FM238" s="46"/>
      <c r="FN238" s="46"/>
      <c r="FO238" s="46"/>
      <c r="FP238" s="46"/>
      <c r="FQ238" s="46"/>
      <c r="FR238" s="46"/>
      <c r="FS238" s="46"/>
      <c r="FT238" s="46"/>
      <c r="FU238" s="46"/>
      <c r="FV238" s="46"/>
      <c r="FW238" s="46"/>
      <c r="FX238" s="46"/>
      <c r="FY238" s="46"/>
      <c r="FZ238" s="46"/>
      <c r="GA238" s="46"/>
    </row>
    <row r="239" spans="1:246" s="4" customFormat="1" ht="48.75" customHeight="1">
      <c r="A239" s="28">
        <v>235</v>
      </c>
      <c r="B239" s="29" t="s">
        <v>1420</v>
      </c>
      <c r="C239" s="29" t="s">
        <v>23</v>
      </c>
      <c r="D239" s="30" t="s">
        <v>1281</v>
      </c>
      <c r="E239" s="29" t="s">
        <v>74</v>
      </c>
      <c r="F239" s="29" t="s">
        <v>53</v>
      </c>
      <c r="G239" s="29" t="s">
        <v>120</v>
      </c>
      <c r="H239" s="29" t="s">
        <v>28</v>
      </c>
      <c r="I239" s="29" t="s">
        <v>29</v>
      </c>
      <c r="J239" s="29" t="s">
        <v>44</v>
      </c>
      <c r="K239" s="36" t="s">
        <v>1421</v>
      </c>
      <c r="L239" s="29" t="s">
        <v>56</v>
      </c>
      <c r="M239" s="29" t="s">
        <v>33</v>
      </c>
      <c r="N239" s="37" t="s">
        <v>964</v>
      </c>
      <c r="O239" s="38" t="s">
        <v>1422</v>
      </c>
      <c r="P239" s="29" t="s">
        <v>1423</v>
      </c>
      <c r="Q239" s="29" t="s">
        <v>29</v>
      </c>
      <c r="R239" s="43" t="s">
        <v>1424</v>
      </c>
      <c r="S239" s="29" t="s">
        <v>38</v>
      </c>
      <c r="T239" s="44"/>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c r="EZ239" s="8"/>
      <c r="FA239" s="8"/>
      <c r="FB239" s="8"/>
      <c r="FC239" s="8"/>
      <c r="FD239" s="8"/>
      <c r="FE239" s="8"/>
      <c r="FF239" s="8"/>
      <c r="FG239" s="8"/>
      <c r="FH239" s="8"/>
      <c r="FI239" s="8"/>
      <c r="FJ239" s="8"/>
      <c r="FK239" s="8"/>
      <c r="FL239" s="8"/>
      <c r="FM239" s="8"/>
      <c r="FN239" s="8"/>
      <c r="FO239" s="8"/>
      <c r="FP239" s="8"/>
      <c r="FQ239" s="8"/>
      <c r="FR239" s="8"/>
      <c r="FS239" s="8"/>
      <c r="FT239" s="8"/>
      <c r="FU239" s="8"/>
      <c r="FV239" s="8"/>
      <c r="FW239" s="8"/>
      <c r="FX239" s="8"/>
      <c r="FY239" s="8"/>
      <c r="FZ239" s="8"/>
      <c r="GA239" s="8"/>
      <c r="GB239" s="14"/>
      <c r="GC239" s="14"/>
      <c r="GD239" s="14"/>
      <c r="GE239" s="14"/>
      <c r="GF239" s="14"/>
      <c r="GG239" s="14"/>
      <c r="GH239" s="14"/>
      <c r="GI239" s="14"/>
      <c r="GJ239" s="14"/>
      <c r="GK239" s="14"/>
      <c r="GL239" s="14"/>
      <c r="GM239" s="14"/>
      <c r="GN239" s="14"/>
      <c r="GO239" s="14"/>
      <c r="GP239" s="14"/>
      <c r="GQ239" s="14"/>
      <c r="GR239" s="14"/>
      <c r="GS239" s="14"/>
      <c r="GT239" s="14"/>
      <c r="GU239" s="14"/>
      <c r="GV239" s="14"/>
      <c r="GW239" s="14"/>
      <c r="GX239" s="14"/>
      <c r="GY239" s="14"/>
      <c r="GZ239" s="14"/>
      <c r="HA239" s="14"/>
      <c r="HB239" s="7"/>
      <c r="HC239" s="7"/>
      <c r="HD239" s="7"/>
      <c r="HE239" s="7"/>
      <c r="HF239" s="7"/>
      <c r="HG239" s="7"/>
      <c r="HH239" s="7"/>
      <c r="HI239" s="7"/>
      <c r="HJ239" s="7"/>
      <c r="HK239" s="7"/>
      <c r="HL239" s="7"/>
      <c r="HM239" s="7"/>
      <c r="HN239" s="7"/>
      <c r="HO239" s="7"/>
      <c r="HP239" s="7"/>
      <c r="HQ239" s="7"/>
      <c r="HR239" s="7"/>
      <c r="HS239" s="7"/>
      <c r="HT239" s="7"/>
      <c r="HU239" s="7"/>
      <c r="HV239" s="7"/>
      <c r="HW239" s="7"/>
      <c r="HX239" s="7"/>
      <c r="HY239" s="7"/>
      <c r="HZ239" s="7"/>
      <c r="IA239" s="7"/>
      <c r="IB239" s="7"/>
      <c r="IC239" s="7"/>
      <c r="ID239" s="7"/>
      <c r="IE239" s="7"/>
      <c r="IF239" s="7"/>
      <c r="IG239" s="7"/>
      <c r="IH239" s="7"/>
      <c r="II239" s="7"/>
      <c r="IJ239" s="7"/>
      <c r="IK239" s="7"/>
      <c r="IL239" s="7"/>
    </row>
    <row r="240" spans="1:246" s="4" customFormat="1" ht="48.75" customHeight="1">
      <c r="A240" s="28">
        <v>236</v>
      </c>
      <c r="B240" s="29" t="s">
        <v>1425</v>
      </c>
      <c r="C240" s="29" t="s">
        <v>23</v>
      </c>
      <c r="D240" s="30" t="s">
        <v>189</v>
      </c>
      <c r="E240" s="29" t="s">
        <v>74</v>
      </c>
      <c r="F240" s="29" t="s">
        <v>26</v>
      </c>
      <c r="G240" s="29" t="s">
        <v>155</v>
      </c>
      <c r="H240" s="29" t="s">
        <v>28</v>
      </c>
      <c r="I240" s="29" t="s">
        <v>29</v>
      </c>
      <c r="J240" s="29" t="s">
        <v>30</v>
      </c>
      <c r="K240" s="36" t="s">
        <v>1426</v>
      </c>
      <c r="L240" s="29" t="s">
        <v>107</v>
      </c>
      <c r="M240" s="29" t="s">
        <v>67</v>
      </c>
      <c r="N240" s="37" t="s">
        <v>1427</v>
      </c>
      <c r="O240" s="38" t="s">
        <v>1428</v>
      </c>
      <c r="P240" s="29" t="s">
        <v>1429</v>
      </c>
      <c r="Q240" s="29" t="s">
        <v>29</v>
      </c>
      <c r="R240" s="43" t="s">
        <v>1430</v>
      </c>
      <c r="S240" s="29" t="s">
        <v>38</v>
      </c>
      <c r="T240" s="44"/>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c r="GC240"/>
      <c r="GD240"/>
      <c r="GE240"/>
      <c r="GF240"/>
      <c r="GG240"/>
      <c r="GH240"/>
      <c r="GI240"/>
      <c r="GJ240"/>
      <c r="GK240"/>
      <c r="GL240"/>
      <c r="GM240"/>
      <c r="GN240"/>
      <c r="GO240"/>
      <c r="GP240"/>
      <c r="GQ240"/>
      <c r="GR240"/>
      <c r="GS240"/>
      <c r="GT240"/>
      <c r="GU240"/>
      <c r="GV240"/>
      <c r="GW240"/>
      <c r="GX240"/>
      <c r="GY240"/>
      <c r="GZ240"/>
      <c r="HA240"/>
      <c r="HB240"/>
      <c r="HC240"/>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row>
    <row r="241" spans="1:246" s="4" customFormat="1" ht="48.75" customHeight="1">
      <c r="A241" s="28">
        <v>237</v>
      </c>
      <c r="B241" s="29" t="s">
        <v>1431</v>
      </c>
      <c r="C241" s="29" t="s">
        <v>23</v>
      </c>
      <c r="D241" s="30" t="s">
        <v>268</v>
      </c>
      <c r="E241" s="29" t="s">
        <v>62</v>
      </c>
      <c r="F241" s="29" t="s">
        <v>63</v>
      </c>
      <c r="G241" s="29" t="s">
        <v>120</v>
      </c>
      <c r="H241" s="29" t="s">
        <v>43</v>
      </c>
      <c r="I241" s="29" t="s">
        <v>65</v>
      </c>
      <c r="J241" s="29" t="s">
        <v>44</v>
      </c>
      <c r="K241" s="36" t="s">
        <v>1432</v>
      </c>
      <c r="L241" s="29" t="s">
        <v>142</v>
      </c>
      <c r="M241" s="29" t="s">
        <v>33</v>
      </c>
      <c r="N241" s="37" t="s">
        <v>1433</v>
      </c>
      <c r="O241" s="38" t="s">
        <v>1434</v>
      </c>
      <c r="P241" s="29" t="s">
        <v>1435</v>
      </c>
      <c r="Q241" s="29" t="s">
        <v>29</v>
      </c>
      <c r="R241" s="43" t="s">
        <v>1436</v>
      </c>
      <c r="S241" s="29" t="s">
        <v>38</v>
      </c>
      <c r="T241" s="44"/>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c r="GC241"/>
      <c r="GD241"/>
      <c r="GE241"/>
      <c r="GF241"/>
      <c r="GG241"/>
      <c r="GH241"/>
      <c r="GI241"/>
      <c r="GJ241"/>
      <c r="GK241"/>
      <c r="GL241"/>
      <c r="GM241"/>
      <c r="GN241"/>
      <c r="GO241"/>
      <c r="GP241"/>
      <c r="GQ241"/>
      <c r="GR241"/>
      <c r="GS241"/>
      <c r="GT241"/>
      <c r="GU241"/>
      <c r="GV241"/>
      <c r="GW241"/>
      <c r="GX241"/>
      <c r="GY241"/>
      <c r="GZ241"/>
      <c r="HA241"/>
      <c r="HB241"/>
      <c r="HC24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row>
    <row r="242" spans="1:246" s="4" customFormat="1" ht="48.75" customHeight="1">
      <c r="A242" s="28">
        <v>238</v>
      </c>
      <c r="B242" s="29" t="s">
        <v>1437</v>
      </c>
      <c r="C242" s="29" t="s">
        <v>23</v>
      </c>
      <c r="D242" s="30" t="s">
        <v>1438</v>
      </c>
      <c r="E242" s="29" t="s">
        <v>74</v>
      </c>
      <c r="F242" s="29" t="s">
        <v>63</v>
      </c>
      <c r="G242" s="29" t="s">
        <v>1439</v>
      </c>
      <c r="H242" s="29" t="s">
        <v>1440</v>
      </c>
      <c r="I242" s="29" t="s">
        <v>65</v>
      </c>
      <c r="J242" s="29" t="s">
        <v>44</v>
      </c>
      <c r="K242" s="36" t="s">
        <v>1441</v>
      </c>
      <c r="L242" s="29" t="s">
        <v>56</v>
      </c>
      <c r="M242" s="29" t="s">
        <v>33</v>
      </c>
      <c r="N242" s="37" t="s">
        <v>316</v>
      </c>
      <c r="O242" s="38" t="s">
        <v>1442</v>
      </c>
      <c r="P242" s="29" t="s">
        <v>44</v>
      </c>
      <c r="Q242" s="29" t="s">
        <v>29</v>
      </c>
      <c r="R242" s="43" t="s">
        <v>1443</v>
      </c>
      <c r="S242" s="29" t="s">
        <v>38</v>
      </c>
      <c r="T242" s="44"/>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c r="GC242"/>
      <c r="GD242"/>
      <c r="GE242"/>
      <c r="GF242"/>
      <c r="GG242"/>
      <c r="GH242"/>
      <c r="GI242"/>
      <c r="GJ242"/>
      <c r="GK242"/>
      <c r="GL242"/>
      <c r="GM242"/>
      <c r="GN242"/>
      <c r="GO242"/>
      <c r="GP242"/>
      <c r="GQ242"/>
      <c r="GR242"/>
      <c r="GS242"/>
      <c r="GT242"/>
      <c r="GU242"/>
      <c r="GV242"/>
      <c r="GW242"/>
      <c r="GX242"/>
      <c r="GY242"/>
      <c r="GZ242"/>
      <c r="HA242"/>
      <c r="HB242"/>
      <c r="HC242"/>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row>
    <row r="243" spans="1:246" s="4" customFormat="1" ht="48.75" customHeight="1">
      <c r="A243" s="28">
        <v>239</v>
      </c>
      <c r="B243" s="29" t="s">
        <v>1444</v>
      </c>
      <c r="C243" s="29" t="s">
        <v>23</v>
      </c>
      <c r="D243" s="30" t="s">
        <v>538</v>
      </c>
      <c r="E243" s="29" t="s">
        <v>62</v>
      </c>
      <c r="F243" s="29" t="s">
        <v>26</v>
      </c>
      <c r="G243" s="29" t="s">
        <v>120</v>
      </c>
      <c r="H243" s="29" t="s">
        <v>43</v>
      </c>
      <c r="I243" s="29" t="s">
        <v>29</v>
      </c>
      <c r="J243" s="29"/>
      <c r="K243" s="36" t="s">
        <v>1445</v>
      </c>
      <c r="L243" s="29" t="s">
        <v>142</v>
      </c>
      <c r="M243" s="29" t="s">
        <v>67</v>
      </c>
      <c r="N243" s="37" t="s">
        <v>589</v>
      </c>
      <c r="O243" s="38" t="s">
        <v>1446</v>
      </c>
      <c r="P243" s="29" t="s">
        <v>1447</v>
      </c>
      <c r="Q243" s="29" t="s">
        <v>29</v>
      </c>
      <c r="R243" s="43" t="s">
        <v>1448</v>
      </c>
      <c r="S243" s="29" t="s">
        <v>38</v>
      </c>
      <c r="T243" s="44"/>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45"/>
      <c r="BG243" s="45"/>
      <c r="BH243" s="45"/>
      <c r="BI243" s="45"/>
      <c r="BJ243" s="45"/>
      <c r="BK243" s="45"/>
      <c r="BL243" s="45"/>
      <c r="BM243" s="45"/>
      <c r="BN243" s="45"/>
      <c r="BO243" s="45"/>
      <c r="BP243" s="45"/>
      <c r="BQ243" s="45"/>
      <c r="BR243" s="45"/>
      <c r="BS243" s="45"/>
      <c r="BT243" s="45"/>
      <c r="BU243" s="45"/>
      <c r="BV243" s="45"/>
      <c r="BW243" s="45"/>
      <c r="BX243" s="45"/>
      <c r="BY243" s="45"/>
      <c r="BZ243" s="45"/>
      <c r="CA243" s="45"/>
      <c r="CB243" s="45"/>
      <c r="CC243" s="45"/>
      <c r="CD243" s="45"/>
      <c r="CE243" s="45"/>
      <c r="CF243" s="45"/>
      <c r="CG243" s="45"/>
      <c r="CH243" s="45"/>
      <c r="CI243" s="45"/>
      <c r="CJ243" s="45"/>
      <c r="CK243" s="45"/>
      <c r="CL243" s="45"/>
      <c r="CM243" s="45"/>
      <c r="CN243" s="45"/>
      <c r="CO243" s="45"/>
      <c r="CP243" s="45"/>
      <c r="CQ243" s="45"/>
      <c r="CR243" s="45"/>
      <c r="CS243" s="45"/>
      <c r="CT243" s="45"/>
      <c r="CU243" s="45"/>
      <c r="CV243" s="45"/>
      <c r="CW243" s="45"/>
      <c r="CX243" s="45"/>
      <c r="CY243" s="45"/>
      <c r="CZ243" s="45"/>
      <c r="DA243" s="45"/>
      <c r="DB243" s="45"/>
      <c r="DC243" s="45"/>
      <c r="DD243" s="45"/>
      <c r="DE243" s="45"/>
      <c r="DF243" s="45"/>
      <c r="DG243" s="45"/>
      <c r="DH243" s="45"/>
      <c r="DI243" s="45"/>
      <c r="DJ243" s="45"/>
      <c r="DK243" s="45"/>
      <c r="DL243" s="45"/>
      <c r="DM243" s="45"/>
      <c r="DN243" s="45"/>
      <c r="DO243" s="45"/>
      <c r="DP243" s="45"/>
      <c r="DQ243" s="45"/>
      <c r="DR243" s="45"/>
      <c r="DS243" s="45"/>
      <c r="DT243" s="45"/>
      <c r="DU243" s="45"/>
      <c r="DV243" s="45"/>
      <c r="DW243" s="45"/>
      <c r="DX243" s="45"/>
      <c r="DY243" s="45"/>
      <c r="DZ243" s="45"/>
      <c r="EA243" s="45"/>
      <c r="EB243" s="45"/>
      <c r="EC243" s="45"/>
      <c r="ED243" s="45"/>
      <c r="EE243" s="45"/>
      <c r="EF243" s="45"/>
      <c r="EG243" s="45"/>
      <c r="EH243" s="45"/>
      <c r="EI243" s="45"/>
      <c r="EJ243" s="45"/>
      <c r="EK243" s="45"/>
      <c r="EL243" s="45"/>
      <c r="EM243" s="45"/>
      <c r="EN243" s="45"/>
      <c r="EO243" s="45"/>
      <c r="EP243" s="45"/>
      <c r="EQ243" s="45"/>
      <c r="ER243" s="45"/>
      <c r="ES243" s="45"/>
      <c r="ET243" s="45"/>
      <c r="EU243" s="45"/>
      <c r="EV243" s="45"/>
      <c r="EW243" s="45"/>
      <c r="EX243" s="45"/>
      <c r="EY243" s="45"/>
      <c r="EZ243" s="45"/>
      <c r="FA243" s="45"/>
      <c r="FB243" s="45"/>
      <c r="FC243" s="45"/>
      <c r="FD243" s="45"/>
      <c r="FE243" s="45"/>
      <c r="FF243" s="45"/>
      <c r="FG243" s="45"/>
      <c r="FH243" s="45"/>
      <c r="FI243" s="45"/>
      <c r="FJ243" s="45"/>
      <c r="FK243" s="45"/>
      <c r="FL243" s="45"/>
      <c r="FM243" s="45"/>
      <c r="FN243" s="45"/>
      <c r="FO243" s="45"/>
      <c r="FP243" s="45"/>
      <c r="FQ243" s="45"/>
      <c r="FR243" s="45"/>
      <c r="FS243" s="45"/>
      <c r="FT243" s="45"/>
      <c r="FU243" s="45"/>
      <c r="FV243" s="45"/>
      <c r="FW243" s="45"/>
      <c r="FX243" s="45"/>
      <c r="FY243" s="45"/>
      <c r="FZ243" s="45"/>
      <c r="GA243" s="45"/>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row>
    <row r="244" spans="1:183" s="4" customFormat="1" ht="48.75" customHeight="1">
      <c r="A244" s="28">
        <v>240</v>
      </c>
      <c r="B244" s="29" t="s">
        <v>1449</v>
      </c>
      <c r="C244" s="29" t="s">
        <v>23</v>
      </c>
      <c r="D244" s="30" t="s">
        <v>1450</v>
      </c>
      <c r="E244" s="29" t="s">
        <v>74</v>
      </c>
      <c r="F244" s="29" t="s">
        <v>63</v>
      </c>
      <c r="G244" s="29" t="s">
        <v>120</v>
      </c>
      <c r="H244" s="29" t="s">
        <v>28</v>
      </c>
      <c r="I244" s="29" t="s">
        <v>29</v>
      </c>
      <c r="J244" s="29" t="s">
        <v>44</v>
      </c>
      <c r="K244" s="36" t="s">
        <v>1451</v>
      </c>
      <c r="L244" s="29" t="s">
        <v>56</v>
      </c>
      <c r="M244" s="29" t="s">
        <v>67</v>
      </c>
      <c r="N244" s="37" t="s">
        <v>1452</v>
      </c>
      <c r="O244" s="38" t="s">
        <v>1453</v>
      </c>
      <c r="P244" s="29" t="s">
        <v>44</v>
      </c>
      <c r="Q244" s="29" t="s">
        <v>29</v>
      </c>
      <c r="R244" s="43" t="s">
        <v>1454</v>
      </c>
      <c r="S244" s="29" t="s">
        <v>38</v>
      </c>
      <c r="T244" s="44"/>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6"/>
      <c r="CD244" s="46"/>
      <c r="CE244" s="46"/>
      <c r="CF244" s="46"/>
      <c r="CG244" s="46"/>
      <c r="CH244" s="46"/>
      <c r="CI244" s="46"/>
      <c r="CJ244" s="46"/>
      <c r="CK244" s="46"/>
      <c r="CL244" s="46"/>
      <c r="CM244" s="46"/>
      <c r="CN244" s="46"/>
      <c r="CO244" s="46"/>
      <c r="CP244" s="46"/>
      <c r="CQ244" s="46"/>
      <c r="CR244" s="46"/>
      <c r="CS244" s="46"/>
      <c r="CT244" s="46"/>
      <c r="CU244" s="46"/>
      <c r="CV244" s="46"/>
      <c r="CW244" s="46"/>
      <c r="CX244" s="46"/>
      <c r="CY244" s="46"/>
      <c r="CZ244" s="46"/>
      <c r="DA244" s="46"/>
      <c r="DB244" s="46"/>
      <c r="DC244" s="46"/>
      <c r="DD244" s="46"/>
      <c r="DE244" s="46"/>
      <c r="DF244" s="46"/>
      <c r="DG244" s="46"/>
      <c r="DH244" s="46"/>
      <c r="DI244" s="46"/>
      <c r="DJ244" s="46"/>
      <c r="DK244" s="46"/>
      <c r="DL244" s="46"/>
      <c r="DM244" s="46"/>
      <c r="DN244" s="46"/>
      <c r="DO244" s="46"/>
      <c r="DP244" s="46"/>
      <c r="DQ244" s="46"/>
      <c r="DR244" s="46"/>
      <c r="DS244" s="46"/>
      <c r="DT244" s="46"/>
      <c r="DU244" s="46"/>
      <c r="DV244" s="46"/>
      <c r="DW244" s="46"/>
      <c r="DX244" s="46"/>
      <c r="DY244" s="46"/>
      <c r="DZ244" s="46"/>
      <c r="EA244" s="46"/>
      <c r="EB244" s="46"/>
      <c r="EC244" s="46"/>
      <c r="ED244" s="46"/>
      <c r="EE244" s="46"/>
      <c r="EF244" s="46"/>
      <c r="EG244" s="46"/>
      <c r="EH244" s="46"/>
      <c r="EI244" s="46"/>
      <c r="EJ244" s="46"/>
      <c r="EK244" s="46"/>
      <c r="EL244" s="46"/>
      <c r="EM244" s="46"/>
      <c r="EN244" s="46"/>
      <c r="EO244" s="46"/>
      <c r="EP244" s="46"/>
      <c r="EQ244" s="46"/>
      <c r="ER244" s="46"/>
      <c r="ES244" s="46"/>
      <c r="ET244" s="46"/>
      <c r="EU244" s="46"/>
      <c r="EV244" s="46"/>
      <c r="EW244" s="46"/>
      <c r="EX244" s="46"/>
      <c r="EY244" s="46"/>
      <c r="EZ244" s="46"/>
      <c r="FA244" s="46"/>
      <c r="FB244" s="46"/>
      <c r="FC244" s="46"/>
      <c r="FD244" s="46"/>
      <c r="FE244" s="46"/>
      <c r="FF244" s="46"/>
      <c r="FG244" s="46"/>
      <c r="FH244" s="46"/>
      <c r="FI244" s="46"/>
      <c r="FJ244" s="46"/>
      <c r="FK244" s="46"/>
      <c r="FL244" s="46"/>
      <c r="FM244" s="46"/>
      <c r="FN244" s="46"/>
      <c r="FO244" s="46"/>
      <c r="FP244" s="46"/>
      <c r="FQ244" s="46"/>
      <c r="FR244" s="46"/>
      <c r="FS244" s="46"/>
      <c r="FT244" s="46"/>
      <c r="FU244" s="46"/>
      <c r="FV244" s="46"/>
      <c r="FW244" s="46"/>
      <c r="FX244" s="46"/>
      <c r="FY244" s="46"/>
      <c r="FZ244" s="46"/>
      <c r="GA244" s="46"/>
    </row>
    <row r="245" spans="1:246" s="4" customFormat="1" ht="48.75" customHeight="1">
      <c r="A245" s="28">
        <v>241</v>
      </c>
      <c r="B245" s="29" t="s">
        <v>1455</v>
      </c>
      <c r="C245" s="29" t="s">
        <v>23</v>
      </c>
      <c r="D245" s="30" t="s">
        <v>664</v>
      </c>
      <c r="E245" s="29" t="s">
        <v>62</v>
      </c>
      <c r="F245" s="29" t="s">
        <v>26</v>
      </c>
      <c r="G245" s="29" t="s">
        <v>755</v>
      </c>
      <c r="H245" s="29" t="s">
        <v>43</v>
      </c>
      <c r="I245" s="29" t="s">
        <v>29</v>
      </c>
      <c r="J245" s="29" t="s">
        <v>44</v>
      </c>
      <c r="K245" s="36" t="s">
        <v>1456</v>
      </c>
      <c r="L245" s="29" t="s">
        <v>56</v>
      </c>
      <c r="M245" s="29" t="s">
        <v>67</v>
      </c>
      <c r="N245" s="37" t="s">
        <v>1457</v>
      </c>
      <c r="O245" s="38" t="s">
        <v>1458</v>
      </c>
      <c r="P245" s="29" t="s">
        <v>1459</v>
      </c>
      <c r="Q245" s="29" t="s">
        <v>29</v>
      </c>
      <c r="R245" s="43" t="s">
        <v>1460</v>
      </c>
      <c r="S245" s="29" t="s">
        <v>38</v>
      </c>
      <c r="T245" s="44"/>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c r="EZ245" s="8"/>
      <c r="FA245" s="8"/>
      <c r="FB245" s="8"/>
      <c r="FC245" s="8"/>
      <c r="FD245" s="8"/>
      <c r="FE245" s="8"/>
      <c r="FF245" s="8"/>
      <c r="FG245" s="8"/>
      <c r="FH245" s="8"/>
      <c r="FI245" s="8"/>
      <c r="FJ245" s="8"/>
      <c r="FK245" s="8"/>
      <c r="FL245" s="8"/>
      <c r="FM245" s="8"/>
      <c r="FN245" s="8"/>
      <c r="FO245" s="8"/>
      <c r="FP245" s="8"/>
      <c r="FQ245" s="8"/>
      <c r="FR245" s="8"/>
      <c r="FS245" s="8"/>
      <c r="FT245" s="8"/>
      <c r="FU245" s="8"/>
      <c r="FV245" s="8"/>
      <c r="FW245" s="8"/>
      <c r="FX245" s="8"/>
      <c r="FY245" s="8"/>
      <c r="FZ245" s="8"/>
      <c r="GA245" s="8"/>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row>
    <row r="246" spans="1:246" s="2" customFormat="1" ht="48.75" customHeight="1">
      <c r="A246" s="28">
        <v>242</v>
      </c>
      <c r="B246" s="29" t="s">
        <v>1461</v>
      </c>
      <c r="C246" s="29" t="s">
        <v>23</v>
      </c>
      <c r="D246" s="30" t="s">
        <v>778</v>
      </c>
      <c r="E246" s="29" t="s">
        <v>62</v>
      </c>
      <c r="F246" s="29" t="s">
        <v>26</v>
      </c>
      <c r="G246" s="29" t="s">
        <v>1462</v>
      </c>
      <c r="H246" s="29" t="s">
        <v>28</v>
      </c>
      <c r="I246" s="29" t="s">
        <v>29</v>
      </c>
      <c r="J246" s="29" t="s">
        <v>30</v>
      </c>
      <c r="K246" s="36" t="s">
        <v>1463</v>
      </c>
      <c r="L246" s="29" t="s">
        <v>56</v>
      </c>
      <c r="M246" s="29" t="s">
        <v>33</v>
      </c>
      <c r="N246" s="37" t="s">
        <v>1181</v>
      </c>
      <c r="O246" s="38" t="s">
        <v>1464</v>
      </c>
      <c r="P246" s="29" t="s">
        <v>1465</v>
      </c>
      <c r="Q246" s="29" t="s">
        <v>29</v>
      </c>
      <c r="R246" s="43" t="s">
        <v>1466</v>
      </c>
      <c r="S246" s="29" t="s">
        <v>38</v>
      </c>
      <c r="T246" s="44"/>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CZ246" s="46"/>
      <c r="DA246" s="46"/>
      <c r="DB246" s="46"/>
      <c r="DC246" s="46"/>
      <c r="DD246" s="46"/>
      <c r="DE246" s="46"/>
      <c r="DF246" s="46"/>
      <c r="DG246" s="46"/>
      <c r="DH246" s="46"/>
      <c r="DI246" s="46"/>
      <c r="DJ246" s="46"/>
      <c r="DK246" s="46"/>
      <c r="DL246" s="46"/>
      <c r="DM246" s="46"/>
      <c r="DN246" s="46"/>
      <c r="DO246" s="46"/>
      <c r="DP246" s="46"/>
      <c r="DQ246" s="46"/>
      <c r="DR246" s="46"/>
      <c r="DS246" s="46"/>
      <c r="DT246" s="46"/>
      <c r="DU246" s="46"/>
      <c r="DV246" s="46"/>
      <c r="DW246" s="46"/>
      <c r="DX246" s="46"/>
      <c r="DY246" s="46"/>
      <c r="DZ246" s="46"/>
      <c r="EA246" s="46"/>
      <c r="EB246" s="46"/>
      <c r="EC246" s="46"/>
      <c r="ED246" s="46"/>
      <c r="EE246" s="46"/>
      <c r="EF246" s="46"/>
      <c r="EG246" s="46"/>
      <c r="EH246" s="46"/>
      <c r="EI246" s="46"/>
      <c r="EJ246" s="46"/>
      <c r="EK246" s="46"/>
      <c r="EL246" s="46"/>
      <c r="EM246" s="46"/>
      <c r="EN246" s="46"/>
      <c r="EO246" s="46"/>
      <c r="EP246" s="46"/>
      <c r="EQ246" s="46"/>
      <c r="ER246" s="46"/>
      <c r="ES246" s="46"/>
      <c r="ET246" s="46"/>
      <c r="EU246" s="46"/>
      <c r="EV246" s="46"/>
      <c r="EW246" s="46"/>
      <c r="EX246" s="46"/>
      <c r="EY246" s="46"/>
      <c r="EZ246" s="46"/>
      <c r="FA246" s="46"/>
      <c r="FB246" s="46"/>
      <c r="FC246" s="46"/>
      <c r="FD246" s="46"/>
      <c r="FE246" s="46"/>
      <c r="FF246" s="46"/>
      <c r="FG246" s="46"/>
      <c r="FH246" s="46"/>
      <c r="FI246" s="46"/>
      <c r="FJ246" s="46"/>
      <c r="FK246" s="46"/>
      <c r="FL246" s="46"/>
      <c r="FM246" s="46"/>
      <c r="FN246" s="46"/>
      <c r="FO246" s="46"/>
      <c r="FP246" s="46"/>
      <c r="FQ246" s="46"/>
      <c r="FR246" s="46"/>
      <c r="FS246" s="46"/>
      <c r="FT246" s="46"/>
      <c r="FU246" s="46"/>
      <c r="FV246" s="46"/>
      <c r="FW246" s="46"/>
      <c r="FX246" s="46"/>
      <c r="FY246" s="46"/>
      <c r="FZ246" s="46"/>
      <c r="GA246" s="46"/>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t="48.75" customHeight="1">
      <c r="A247" s="28">
        <v>243</v>
      </c>
      <c r="B247" s="29" t="s">
        <v>1467</v>
      </c>
      <c r="C247" s="29" t="s">
        <v>23</v>
      </c>
      <c r="D247" s="30" t="s">
        <v>1468</v>
      </c>
      <c r="E247" s="29" t="s">
        <v>62</v>
      </c>
      <c r="F247" s="29" t="s">
        <v>63</v>
      </c>
      <c r="G247" s="29" t="s">
        <v>241</v>
      </c>
      <c r="H247" s="29" t="s">
        <v>28</v>
      </c>
      <c r="I247" s="29" t="s">
        <v>29</v>
      </c>
      <c r="J247" s="29" t="s">
        <v>30</v>
      </c>
      <c r="K247" s="36" t="s">
        <v>1469</v>
      </c>
      <c r="L247" s="29" t="s">
        <v>107</v>
      </c>
      <c r="M247" s="29" t="s">
        <v>67</v>
      </c>
      <c r="N247" s="37" t="s">
        <v>435</v>
      </c>
      <c r="O247" s="38" t="s">
        <v>1470</v>
      </c>
      <c r="P247" s="29" t="s">
        <v>44</v>
      </c>
      <c r="Q247" s="29" t="s">
        <v>29</v>
      </c>
      <c r="R247" s="43" t="s">
        <v>1471</v>
      </c>
      <c r="S247" s="29" t="s">
        <v>38</v>
      </c>
      <c r="T247" s="44"/>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c r="CR247" s="46"/>
      <c r="CS247" s="46"/>
      <c r="CT247" s="46"/>
      <c r="CU247" s="46"/>
      <c r="CV247" s="46"/>
      <c r="CW247" s="46"/>
      <c r="CX247" s="46"/>
      <c r="CY247" s="46"/>
      <c r="CZ247" s="46"/>
      <c r="DA247" s="46"/>
      <c r="DB247" s="46"/>
      <c r="DC247" s="46"/>
      <c r="DD247" s="46"/>
      <c r="DE247" s="46"/>
      <c r="DF247" s="46"/>
      <c r="DG247" s="46"/>
      <c r="DH247" s="46"/>
      <c r="DI247" s="46"/>
      <c r="DJ247" s="46"/>
      <c r="DK247" s="46"/>
      <c r="DL247" s="46"/>
      <c r="DM247" s="46"/>
      <c r="DN247" s="46"/>
      <c r="DO247" s="46"/>
      <c r="DP247" s="46"/>
      <c r="DQ247" s="46"/>
      <c r="DR247" s="46"/>
      <c r="DS247" s="46"/>
      <c r="DT247" s="46"/>
      <c r="DU247" s="46"/>
      <c r="DV247" s="46"/>
      <c r="DW247" s="46"/>
      <c r="DX247" s="46"/>
      <c r="DY247" s="46"/>
      <c r="DZ247" s="46"/>
      <c r="EA247" s="46"/>
      <c r="EB247" s="46"/>
      <c r="EC247" s="46"/>
      <c r="ED247" s="46"/>
      <c r="EE247" s="46"/>
      <c r="EF247" s="46"/>
      <c r="EG247" s="46"/>
      <c r="EH247" s="46"/>
      <c r="EI247" s="46"/>
      <c r="EJ247" s="46"/>
      <c r="EK247" s="46"/>
      <c r="EL247" s="46"/>
      <c r="EM247" s="46"/>
      <c r="EN247" s="46"/>
      <c r="EO247" s="46"/>
      <c r="EP247" s="46"/>
      <c r="EQ247" s="46"/>
      <c r="ER247" s="46"/>
      <c r="ES247" s="46"/>
      <c r="ET247" s="46"/>
      <c r="EU247" s="46"/>
      <c r="EV247" s="46"/>
      <c r="EW247" s="46"/>
      <c r="EX247" s="46"/>
      <c r="EY247" s="46"/>
      <c r="EZ247" s="46"/>
      <c r="FA247" s="46"/>
      <c r="FB247" s="46"/>
      <c r="FC247" s="46"/>
      <c r="FD247" s="46"/>
      <c r="FE247" s="46"/>
      <c r="FF247" s="46"/>
      <c r="FG247" s="46"/>
      <c r="FH247" s="46"/>
      <c r="FI247" s="46"/>
      <c r="FJ247" s="46"/>
      <c r="FK247" s="46"/>
      <c r="FL247" s="46"/>
      <c r="FM247" s="46"/>
      <c r="FN247" s="46"/>
      <c r="FO247" s="46"/>
      <c r="FP247" s="46"/>
      <c r="FQ247" s="46"/>
      <c r="FR247" s="46"/>
      <c r="FS247" s="46"/>
      <c r="FT247" s="46"/>
      <c r="FU247" s="46"/>
      <c r="FV247" s="46"/>
      <c r="FW247" s="46"/>
      <c r="FX247" s="46"/>
      <c r="FY247" s="46"/>
      <c r="FZ247" s="46"/>
      <c r="GA247" s="46"/>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t="48.75" customHeight="1">
      <c r="A248" s="28">
        <v>244</v>
      </c>
      <c r="B248" s="29" t="s">
        <v>1472</v>
      </c>
      <c r="C248" s="29" t="s">
        <v>23</v>
      </c>
      <c r="D248" s="30" t="s">
        <v>1473</v>
      </c>
      <c r="E248" s="29" t="s">
        <v>62</v>
      </c>
      <c r="F248" s="29" t="s">
        <v>63</v>
      </c>
      <c r="G248" s="29" t="s">
        <v>120</v>
      </c>
      <c r="H248" s="29" t="s">
        <v>43</v>
      </c>
      <c r="I248" s="29" t="s">
        <v>29</v>
      </c>
      <c r="J248" s="29" t="s">
        <v>44</v>
      </c>
      <c r="K248" s="36" t="s">
        <v>1474</v>
      </c>
      <c r="L248" s="29" t="s">
        <v>142</v>
      </c>
      <c r="M248" s="29" t="s">
        <v>67</v>
      </c>
      <c r="N248" s="37" t="s">
        <v>895</v>
      </c>
      <c r="O248" s="38" t="s">
        <v>1475</v>
      </c>
      <c r="P248" s="29" t="s">
        <v>1476</v>
      </c>
      <c r="Q248" s="29" t="s">
        <v>29</v>
      </c>
      <c r="R248" s="43" t="s">
        <v>1477</v>
      </c>
      <c r="S248" s="29" t="s">
        <v>38</v>
      </c>
      <c r="T248" s="44"/>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c r="GC248"/>
      <c r="GD248"/>
      <c r="GE248"/>
      <c r="GF248"/>
      <c r="GG248"/>
      <c r="GH248"/>
      <c r="GI248"/>
      <c r="GJ248"/>
      <c r="GK248"/>
      <c r="GL248"/>
      <c r="GM248"/>
      <c r="GN248"/>
      <c r="GO248"/>
      <c r="GP248"/>
      <c r="GQ248"/>
      <c r="GR248"/>
      <c r="GS248"/>
      <c r="GT248"/>
      <c r="GU248"/>
      <c r="GV248"/>
      <c r="GW248"/>
      <c r="GX248"/>
      <c r="GY248"/>
      <c r="GZ248"/>
      <c r="HA248"/>
      <c r="HB248"/>
      <c r="HC248"/>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row>
    <row r="249" spans="1:183" s="2" customFormat="1" ht="48.75" customHeight="1">
      <c r="A249" s="28">
        <v>245</v>
      </c>
      <c r="B249" s="29" t="s">
        <v>1478</v>
      </c>
      <c r="C249" s="29" t="s">
        <v>23</v>
      </c>
      <c r="D249" s="30" t="s">
        <v>1479</v>
      </c>
      <c r="E249" s="29" t="s">
        <v>62</v>
      </c>
      <c r="F249" s="29" t="s">
        <v>26</v>
      </c>
      <c r="G249" s="29" t="s">
        <v>148</v>
      </c>
      <c r="H249" s="29" t="s">
        <v>28</v>
      </c>
      <c r="I249" s="29" t="s">
        <v>29</v>
      </c>
      <c r="J249" s="29" t="s">
        <v>30</v>
      </c>
      <c r="K249" s="36" t="s">
        <v>1480</v>
      </c>
      <c r="L249" s="29" t="s">
        <v>107</v>
      </c>
      <c r="M249" s="29" t="s">
        <v>67</v>
      </c>
      <c r="N249" s="37" t="s">
        <v>34</v>
      </c>
      <c r="O249" s="38" t="s">
        <v>1481</v>
      </c>
      <c r="P249" s="29" t="s">
        <v>44</v>
      </c>
      <c r="Q249" s="29" t="s">
        <v>29</v>
      </c>
      <c r="R249" s="43" t="s">
        <v>1482</v>
      </c>
      <c r="S249" s="29" t="s">
        <v>38</v>
      </c>
      <c r="T249" s="44"/>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c r="BN249" s="45"/>
      <c r="BO249" s="45"/>
      <c r="BP249" s="45"/>
      <c r="BQ249" s="45"/>
      <c r="BR249" s="45"/>
      <c r="BS249" s="45"/>
      <c r="BT249" s="45"/>
      <c r="BU249" s="45"/>
      <c r="BV249" s="45"/>
      <c r="BW249" s="45"/>
      <c r="BX249" s="45"/>
      <c r="BY249" s="45"/>
      <c r="BZ249" s="45"/>
      <c r="CA249" s="45"/>
      <c r="CB249" s="45"/>
      <c r="CC249" s="45"/>
      <c r="CD249" s="45"/>
      <c r="CE249" s="45"/>
      <c r="CF249" s="45"/>
      <c r="CG249" s="45"/>
      <c r="CH249" s="45"/>
      <c r="CI249" s="45"/>
      <c r="CJ249" s="45"/>
      <c r="CK249" s="45"/>
      <c r="CL249" s="45"/>
      <c r="CM249" s="45"/>
      <c r="CN249" s="45"/>
      <c r="CO249" s="45"/>
      <c r="CP249" s="45"/>
      <c r="CQ249" s="45"/>
      <c r="CR249" s="45"/>
      <c r="CS249" s="45"/>
      <c r="CT249" s="45"/>
      <c r="CU249" s="45"/>
      <c r="CV249" s="45"/>
      <c r="CW249" s="45"/>
      <c r="CX249" s="45"/>
      <c r="CY249" s="45"/>
      <c r="CZ249" s="45"/>
      <c r="DA249" s="45"/>
      <c r="DB249" s="45"/>
      <c r="DC249" s="45"/>
      <c r="DD249" s="45"/>
      <c r="DE249" s="45"/>
      <c r="DF249" s="45"/>
      <c r="DG249" s="45"/>
      <c r="DH249" s="45"/>
      <c r="DI249" s="45"/>
      <c r="DJ249" s="45"/>
      <c r="DK249" s="45"/>
      <c r="DL249" s="45"/>
      <c r="DM249" s="45"/>
      <c r="DN249" s="45"/>
      <c r="DO249" s="45"/>
      <c r="DP249" s="45"/>
      <c r="DQ249" s="45"/>
      <c r="DR249" s="45"/>
      <c r="DS249" s="45"/>
      <c r="DT249" s="45"/>
      <c r="DU249" s="45"/>
      <c r="DV249" s="45"/>
      <c r="DW249" s="45"/>
      <c r="DX249" s="45"/>
      <c r="DY249" s="45"/>
      <c r="DZ249" s="45"/>
      <c r="EA249" s="45"/>
      <c r="EB249" s="45"/>
      <c r="EC249" s="45"/>
      <c r="ED249" s="45"/>
      <c r="EE249" s="45"/>
      <c r="EF249" s="45"/>
      <c r="EG249" s="45"/>
      <c r="EH249" s="45"/>
      <c r="EI249" s="45"/>
      <c r="EJ249" s="45"/>
      <c r="EK249" s="45"/>
      <c r="EL249" s="45"/>
      <c r="EM249" s="45"/>
      <c r="EN249" s="45"/>
      <c r="EO249" s="45"/>
      <c r="EP249" s="45"/>
      <c r="EQ249" s="45"/>
      <c r="ER249" s="45"/>
      <c r="ES249" s="45"/>
      <c r="ET249" s="45"/>
      <c r="EU249" s="45"/>
      <c r="EV249" s="45"/>
      <c r="EW249" s="45"/>
      <c r="EX249" s="45"/>
      <c r="EY249" s="45"/>
      <c r="EZ249" s="45"/>
      <c r="FA249" s="45"/>
      <c r="FB249" s="45"/>
      <c r="FC249" s="45"/>
      <c r="FD249" s="45"/>
      <c r="FE249" s="45"/>
      <c r="FF249" s="45"/>
      <c r="FG249" s="45"/>
      <c r="FH249" s="45"/>
      <c r="FI249" s="45"/>
      <c r="FJ249" s="45"/>
      <c r="FK249" s="45"/>
      <c r="FL249" s="45"/>
      <c r="FM249" s="45"/>
      <c r="FN249" s="45"/>
      <c r="FO249" s="45"/>
      <c r="FP249" s="45"/>
      <c r="FQ249" s="45"/>
      <c r="FR249" s="45"/>
      <c r="FS249" s="45"/>
      <c r="FT249" s="45"/>
      <c r="FU249" s="45"/>
      <c r="FV249" s="45"/>
      <c r="FW249" s="45"/>
      <c r="FX249" s="45"/>
      <c r="FY249" s="45"/>
      <c r="FZ249" s="45"/>
      <c r="GA249" s="45"/>
    </row>
    <row r="250" spans="1:246" s="2" customFormat="1" ht="48.75" customHeight="1">
      <c r="A250" s="28">
        <v>246</v>
      </c>
      <c r="B250" s="29" t="s">
        <v>1483</v>
      </c>
      <c r="C250" s="29" t="s">
        <v>50</v>
      </c>
      <c r="D250" s="30" t="s">
        <v>82</v>
      </c>
      <c r="E250" s="29" t="s">
        <v>62</v>
      </c>
      <c r="F250" s="29" t="s">
        <v>26</v>
      </c>
      <c r="G250" s="29" t="s">
        <v>428</v>
      </c>
      <c r="H250" s="29" t="s">
        <v>28</v>
      </c>
      <c r="I250" s="29" t="s">
        <v>29</v>
      </c>
      <c r="J250" s="29" t="s">
        <v>30</v>
      </c>
      <c r="K250" s="36" t="s">
        <v>1484</v>
      </c>
      <c r="L250" s="29" t="s">
        <v>107</v>
      </c>
      <c r="M250" s="29" t="s">
        <v>33</v>
      </c>
      <c r="N250" s="37" t="s">
        <v>551</v>
      </c>
      <c r="O250" s="38" t="s">
        <v>1485</v>
      </c>
      <c r="P250" s="29" t="s">
        <v>1486</v>
      </c>
      <c r="Q250" s="29" t="s">
        <v>29</v>
      </c>
      <c r="R250" s="43" t="s">
        <v>487</v>
      </c>
      <c r="S250" s="29" t="s">
        <v>38</v>
      </c>
      <c r="T250" s="44"/>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c r="GC250"/>
      <c r="GD250"/>
      <c r="GE250"/>
      <c r="GF250"/>
      <c r="GG250"/>
      <c r="GH250"/>
      <c r="GI250"/>
      <c r="GJ250"/>
      <c r="GK250"/>
      <c r="GL250"/>
      <c r="GM250"/>
      <c r="GN250"/>
      <c r="GO250"/>
      <c r="GP250"/>
      <c r="GQ250"/>
      <c r="GR250"/>
      <c r="GS250"/>
      <c r="GT250"/>
      <c r="GU250"/>
      <c r="GV250"/>
      <c r="GW250"/>
      <c r="GX250"/>
      <c r="GY250"/>
      <c r="GZ250"/>
      <c r="HA250"/>
      <c r="HB250"/>
      <c r="HC250"/>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row>
    <row r="251" spans="1:246" s="2" customFormat="1" ht="48.75" customHeight="1">
      <c r="A251" s="28">
        <v>247</v>
      </c>
      <c r="B251" s="29" t="s">
        <v>1487</v>
      </c>
      <c r="C251" s="29" t="s">
        <v>23</v>
      </c>
      <c r="D251" s="30" t="s">
        <v>275</v>
      </c>
      <c r="E251" s="29" t="s">
        <v>62</v>
      </c>
      <c r="F251" s="29" t="s">
        <v>26</v>
      </c>
      <c r="G251" s="29" t="s">
        <v>1488</v>
      </c>
      <c r="H251" s="29" t="s">
        <v>28</v>
      </c>
      <c r="I251" s="29" t="s">
        <v>29</v>
      </c>
      <c r="J251" s="29" t="s">
        <v>30</v>
      </c>
      <c r="K251" s="36" t="s">
        <v>1489</v>
      </c>
      <c r="L251" s="29" t="s">
        <v>107</v>
      </c>
      <c r="M251" s="29" t="s">
        <v>33</v>
      </c>
      <c r="N251" s="37" t="s">
        <v>1490</v>
      </c>
      <c r="O251" s="38" t="s">
        <v>1491</v>
      </c>
      <c r="P251" s="29" t="s">
        <v>44</v>
      </c>
      <c r="Q251" s="29" t="s">
        <v>29</v>
      </c>
      <c r="R251" s="43" t="s">
        <v>1492</v>
      </c>
      <c r="S251" s="29" t="s">
        <v>38</v>
      </c>
      <c r="T251" s="44"/>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c r="EQ251" s="8"/>
      <c r="ER251" s="8"/>
      <c r="ES251" s="8"/>
      <c r="ET251" s="8"/>
      <c r="EU251" s="8"/>
      <c r="EV251" s="8"/>
      <c r="EW251" s="8"/>
      <c r="EX251" s="8"/>
      <c r="EY251" s="8"/>
      <c r="EZ251" s="8"/>
      <c r="FA251" s="8"/>
      <c r="FB251" s="8"/>
      <c r="FC251" s="8"/>
      <c r="FD251" s="8"/>
      <c r="FE251" s="8"/>
      <c r="FF251" s="8"/>
      <c r="FG251" s="8"/>
      <c r="FH251" s="8"/>
      <c r="FI251" s="8"/>
      <c r="FJ251" s="8"/>
      <c r="FK251" s="8"/>
      <c r="FL251" s="8"/>
      <c r="FM251" s="8"/>
      <c r="FN251" s="8"/>
      <c r="FO251" s="8"/>
      <c r="FP251" s="8"/>
      <c r="FQ251" s="8"/>
      <c r="FR251" s="8"/>
      <c r="FS251" s="8"/>
      <c r="FT251" s="8"/>
      <c r="FU251" s="8"/>
      <c r="FV251" s="8"/>
      <c r="FW251" s="8"/>
      <c r="FX251" s="8"/>
      <c r="FY251" s="8"/>
      <c r="FZ251" s="8"/>
      <c r="GA251" s="8"/>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row>
    <row r="252" spans="1:183" s="2" customFormat="1" ht="48.75" customHeight="1">
      <c r="A252" s="28">
        <v>248</v>
      </c>
      <c r="B252" s="29" t="s">
        <v>1493</v>
      </c>
      <c r="C252" s="29" t="s">
        <v>23</v>
      </c>
      <c r="D252" s="30" t="s">
        <v>211</v>
      </c>
      <c r="E252" s="29" t="s">
        <v>62</v>
      </c>
      <c r="F252" s="29" t="s">
        <v>26</v>
      </c>
      <c r="G252" s="29" t="s">
        <v>241</v>
      </c>
      <c r="H252" s="29" t="s">
        <v>28</v>
      </c>
      <c r="I252" s="29" t="s">
        <v>29</v>
      </c>
      <c r="J252" s="29" t="s">
        <v>30</v>
      </c>
      <c r="K252" s="36" t="s">
        <v>1494</v>
      </c>
      <c r="L252" s="29" t="s">
        <v>107</v>
      </c>
      <c r="M252" s="29" t="s">
        <v>33</v>
      </c>
      <c r="N252" s="37" t="s">
        <v>673</v>
      </c>
      <c r="O252" s="38" t="s">
        <v>1495</v>
      </c>
      <c r="P252" s="29" t="s">
        <v>44</v>
      </c>
      <c r="Q252" s="29" t="s">
        <v>29</v>
      </c>
      <c r="R252" s="43" t="s">
        <v>1496</v>
      </c>
      <c r="S252" s="29" t="s">
        <v>38</v>
      </c>
      <c r="T252" s="44"/>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c r="BY252" s="47"/>
      <c r="BZ252" s="47"/>
      <c r="CA252" s="47"/>
      <c r="CB252" s="47"/>
      <c r="CC252" s="47"/>
      <c r="CD252" s="47"/>
      <c r="CE252" s="47"/>
      <c r="CF252" s="47"/>
      <c r="CG252" s="47"/>
      <c r="CH252" s="47"/>
      <c r="CI252" s="47"/>
      <c r="CJ252" s="47"/>
      <c r="CK252" s="47"/>
      <c r="CL252" s="47"/>
      <c r="CM252" s="47"/>
      <c r="CN252" s="47"/>
      <c r="CO252" s="47"/>
      <c r="CP252" s="47"/>
      <c r="CQ252" s="47"/>
      <c r="CR252" s="47"/>
      <c r="CS252" s="47"/>
      <c r="CT252" s="47"/>
      <c r="CU252" s="47"/>
      <c r="CV252" s="47"/>
      <c r="CW252" s="47"/>
      <c r="CX252" s="47"/>
      <c r="CY252" s="47"/>
      <c r="CZ252" s="47"/>
      <c r="DA252" s="47"/>
      <c r="DB252" s="47"/>
      <c r="DC252" s="47"/>
      <c r="DD252" s="47"/>
      <c r="DE252" s="47"/>
      <c r="DF252" s="47"/>
      <c r="DG252" s="47"/>
      <c r="DH252" s="47"/>
      <c r="DI252" s="47"/>
      <c r="DJ252" s="47"/>
      <c r="DK252" s="47"/>
      <c r="DL252" s="47"/>
      <c r="DM252" s="47"/>
      <c r="DN252" s="47"/>
      <c r="DO252" s="47"/>
      <c r="DP252" s="47"/>
      <c r="DQ252" s="47"/>
      <c r="DR252" s="47"/>
      <c r="DS252" s="47"/>
      <c r="DT252" s="47"/>
      <c r="DU252" s="47"/>
      <c r="DV252" s="47"/>
      <c r="DW252" s="47"/>
      <c r="DX252" s="47"/>
      <c r="DY252" s="47"/>
      <c r="DZ252" s="47"/>
      <c r="EA252" s="47"/>
      <c r="EB252" s="47"/>
      <c r="EC252" s="47"/>
      <c r="ED252" s="47"/>
      <c r="EE252" s="47"/>
      <c r="EF252" s="47"/>
      <c r="EG252" s="47"/>
      <c r="EH252" s="47"/>
      <c r="EI252" s="47"/>
      <c r="EJ252" s="47"/>
      <c r="EK252" s="47"/>
      <c r="EL252" s="47"/>
      <c r="EM252" s="47"/>
      <c r="EN252" s="47"/>
      <c r="EO252" s="47"/>
      <c r="EP252" s="47"/>
      <c r="EQ252" s="47"/>
      <c r="ER252" s="47"/>
      <c r="ES252" s="47"/>
      <c r="ET252" s="47"/>
      <c r="EU252" s="47"/>
      <c r="EV252" s="47"/>
      <c r="EW252" s="47"/>
      <c r="EX252" s="47"/>
      <c r="EY252" s="47"/>
      <c r="EZ252" s="47"/>
      <c r="FA252" s="47"/>
      <c r="FB252" s="47"/>
      <c r="FC252" s="47"/>
      <c r="FD252" s="47"/>
      <c r="FE252" s="47"/>
      <c r="FF252" s="47"/>
      <c r="FG252" s="47"/>
      <c r="FH252" s="47"/>
      <c r="FI252" s="47"/>
      <c r="FJ252" s="47"/>
      <c r="FK252" s="47"/>
      <c r="FL252" s="47"/>
      <c r="FM252" s="47"/>
      <c r="FN252" s="47"/>
      <c r="FO252" s="47"/>
      <c r="FP252" s="47"/>
      <c r="FQ252" s="47"/>
      <c r="FR252" s="47"/>
      <c r="FS252" s="47"/>
      <c r="FT252" s="47"/>
      <c r="FU252" s="47"/>
      <c r="FV252" s="47"/>
      <c r="FW252" s="47"/>
      <c r="FX252" s="47"/>
      <c r="FY252" s="47"/>
      <c r="FZ252" s="47"/>
      <c r="GA252" s="47"/>
    </row>
    <row r="253" spans="1:246" s="2" customFormat="1" ht="48.75" customHeight="1">
      <c r="A253" s="28">
        <v>249</v>
      </c>
      <c r="B253" s="29" t="s">
        <v>1497</v>
      </c>
      <c r="C253" s="29" t="s">
        <v>23</v>
      </c>
      <c r="D253" s="30" t="s">
        <v>1498</v>
      </c>
      <c r="E253" s="29" t="s">
        <v>174</v>
      </c>
      <c r="F253" s="29" t="s">
        <v>26</v>
      </c>
      <c r="G253" s="29" t="s">
        <v>421</v>
      </c>
      <c r="H253" s="29" t="s">
        <v>43</v>
      </c>
      <c r="I253" s="29" t="s">
        <v>29</v>
      </c>
      <c r="J253" s="29" t="s">
        <v>44</v>
      </c>
      <c r="K253" s="36" t="s">
        <v>1499</v>
      </c>
      <c r="L253" s="29" t="s">
        <v>32</v>
      </c>
      <c r="M253" s="29" t="s">
        <v>33</v>
      </c>
      <c r="N253" s="37" t="s">
        <v>637</v>
      </c>
      <c r="O253" s="38" t="s">
        <v>1500</v>
      </c>
      <c r="P253" s="29" t="s">
        <v>44</v>
      </c>
      <c r="Q253" s="29" t="s">
        <v>29</v>
      </c>
      <c r="R253" s="43" t="s">
        <v>1501</v>
      </c>
      <c r="S253" s="29" t="s">
        <v>38</v>
      </c>
      <c r="T253" s="44"/>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6"/>
      <c r="CD253" s="46"/>
      <c r="CE253" s="46"/>
      <c r="CF253" s="46"/>
      <c r="CG253" s="46"/>
      <c r="CH253" s="46"/>
      <c r="CI253" s="46"/>
      <c r="CJ253" s="46"/>
      <c r="CK253" s="46"/>
      <c r="CL253" s="46"/>
      <c r="CM253" s="46"/>
      <c r="CN253" s="46"/>
      <c r="CO253" s="46"/>
      <c r="CP253" s="46"/>
      <c r="CQ253" s="46"/>
      <c r="CR253" s="46"/>
      <c r="CS253" s="46"/>
      <c r="CT253" s="46"/>
      <c r="CU253" s="46"/>
      <c r="CV253" s="46"/>
      <c r="CW253" s="46"/>
      <c r="CX253" s="46"/>
      <c r="CY253" s="46"/>
      <c r="CZ253" s="46"/>
      <c r="DA253" s="46"/>
      <c r="DB253" s="46"/>
      <c r="DC253" s="46"/>
      <c r="DD253" s="46"/>
      <c r="DE253" s="46"/>
      <c r="DF253" s="46"/>
      <c r="DG253" s="46"/>
      <c r="DH253" s="46"/>
      <c r="DI253" s="46"/>
      <c r="DJ253" s="46"/>
      <c r="DK253" s="46"/>
      <c r="DL253" s="46"/>
      <c r="DM253" s="46"/>
      <c r="DN253" s="46"/>
      <c r="DO253" s="46"/>
      <c r="DP253" s="46"/>
      <c r="DQ253" s="46"/>
      <c r="DR253" s="46"/>
      <c r="DS253" s="46"/>
      <c r="DT253" s="46"/>
      <c r="DU253" s="46"/>
      <c r="DV253" s="46"/>
      <c r="DW253" s="46"/>
      <c r="DX253" s="46"/>
      <c r="DY253" s="46"/>
      <c r="DZ253" s="46"/>
      <c r="EA253" s="46"/>
      <c r="EB253" s="46"/>
      <c r="EC253" s="46"/>
      <c r="ED253" s="46"/>
      <c r="EE253" s="46"/>
      <c r="EF253" s="46"/>
      <c r="EG253" s="46"/>
      <c r="EH253" s="46"/>
      <c r="EI253" s="46"/>
      <c r="EJ253" s="46"/>
      <c r="EK253" s="46"/>
      <c r="EL253" s="46"/>
      <c r="EM253" s="46"/>
      <c r="EN253" s="46"/>
      <c r="EO253" s="46"/>
      <c r="EP253" s="46"/>
      <c r="EQ253" s="46"/>
      <c r="ER253" s="46"/>
      <c r="ES253" s="46"/>
      <c r="ET253" s="46"/>
      <c r="EU253" s="46"/>
      <c r="EV253" s="46"/>
      <c r="EW253" s="46"/>
      <c r="EX253" s="46"/>
      <c r="EY253" s="46"/>
      <c r="EZ253" s="46"/>
      <c r="FA253" s="46"/>
      <c r="FB253" s="46"/>
      <c r="FC253" s="46"/>
      <c r="FD253" s="46"/>
      <c r="FE253" s="46"/>
      <c r="FF253" s="46"/>
      <c r="FG253" s="46"/>
      <c r="FH253" s="46"/>
      <c r="FI253" s="46"/>
      <c r="FJ253" s="46"/>
      <c r="FK253" s="46"/>
      <c r="FL253" s="46"/>
      <c r="FM253" s="46"/>
      <c r="FN253" s="46"/>
      <c r="FO253" s="46"/>
      <c r="FP253" s="46"/>
      <c r="FQ253" s="46"/>
      <c r="FR253" s="46"/>
      <c r="FS253" s="46"/>
      <c r="FT253" s="46"/>
      <c r="FU253" s="46"/>
      <c r="FV253" s="46"/>
      <c r="FW253" s="46"/>
      <c r="FX253" s="46"/>
      <c r="FY253" s="46"/>
      <c r="FZ253" s="46"/>
      <c r="GA253" s="46"/>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t="48.75" customHeight="1">
      <c r="A254" s="28">
        <v>250</v>
      </c>
      <c r="B254" s="29" t="s">
        <v>1502</v>
      </c>
      <c r="C254" s="29" t="s">
        <v>23</v>
      </c>
      <c r="D254" s="30" t="s">
        <v>1503</v>
      </c>
      <c r="E254" s="29" t="s">
        <v>62</v>
      </c>
      <c r="F254" s="29" t="s">
        <v>63</v>
      </c>
      <c r="G254" s="29" t="s">
        <v>120</v>
      </c>
      <c r="H254" s="29" t="s">
        <v>182</v>
      </c>
      <c r="I254" s="29" t="s">
        <v>65</v>
      </c>
      <c r="J254" s="29" t="s">
        <v>44</v>
      </c>
      <c r="K254" s="36" t="s">
        <v>1504</v>
      </c>
      <c r="L254" s="29" t="s">
        <v>142</v>
      </c>
      <c r="M254" s="29" t="s">
        <v>33</v>
      </c>
      <c r="N254" s="37" t="s">
        <v>948</v>
      </c>
      <c r="O254" s="38" t="s">
        <v>1505</v>
      </c>
      <c r="P254" s="29" t="s">
        <v>1506</v>
      </c>
      <c r="Q254" s="29" t="s">
        <v>29</v>
      </c>
      <c r="R254" s="43" t="s">
        <v>1507</v>
      </c>
      <c r="S254" s="29" t="s">
        <v>38</v>
      </c>
      <c r="T254" s="44"/>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c r="GC254"/>
      <c r="GD254"/>
      <c r="GE254"/>
      <c r="GF254"/>
      <c r="GG254"/>
      <c r="GH254"/>
      <c r="GI254"/>
      <c r="GJ254"/>
      <c r="GK254"/>
      <c r="GL254"/>
      <c r="GM254"/>
      <c r="GN254"/>
      <c r="GO254"/>
      <c r="GP254"/>
      <c r="GQ254"/>
      <c r="GR254"/>
      <c r="GS254"/>
      <c r="GT254"/>
      <c r="GU254"/>
      <c r="GV254"/>
      <c r="GW254"/>
      <c r="GX254"/>
      <c r="GY254"/>
      <c r="GZ254"/>
      <c r="HA254"/>
      <c r="HB254"/>
      <c r="HC254"/>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row>
    <row r="255" spans="1:246" s="2" customFormat="1" ht="48.75" customHeight="1">
      <c r="A255" s="28">
        <v>251</v>
      </c>
      <c r="B255" s="29" t="s">
        <v>1508</v>
      </c>
      <c r="C255" s="29" t="s">
        <v>23</v>
      </c>
      <c r="D255" s="30" t="s">
        <v>1509</v>
      </c>
      <c r="E255" s="29" t="s">
        <v>62</v>
      </c>
      <c r="F255" s="29" t="s">
        <v>63</v>
      </c>
      <c r="G255" s="29" t="s">
        <v>155</v>
      </c>
      <c r="H255" s="29" t="s">
        <v>182</v>
      </c>
      <c r="I255" s="29" t="s">
        <v>65</v>
      </c>
      <c r="J255" s="29" t="s">
        <v>44</v>
      </c>
      <c r="K255" s="36" t="s">
        <v>1510</v>
      </c>
      <c r="L255" s="29" t="s">
        <v>56</v>
      </c>
      <c r="M255" s="29" t="s">
        <v>1511</v>
      </c>
      <c r="N255" s="37" t="s">
        <v>895</v>
      </c>
      <c r="O255" s="38" t="s">
        <v>1512</v>
      </c>
      <c r="P255" s="29" t="s">
        <v>1513</v>
      </c>
      <c r="Q255" s="29" t="s">
        <v>29</v>
      </c>
      <c r="R255" s="43" t="s">
        <v>1514</v>
      </c>
      <c r="S255" s="29" t="s">
        <v>38</v>
      </c>
      <c r="T255" s="44"/>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c r="GC255"/>
      <c r="GD255"/>
      <c r="GE255"/>
      <c r="GF255"/>
      <c r="GG255"/>
      <c r="GH255"/>
      <c r="GI255"/>
      <c r="GJ255"/>
      <c r="GK255"/>
      <c r="GL255"/>
      <c r="GM255"/>
      <c r="GN255"/>
      <c r="GO255"/>
      <c r="GP255"/>
      <c r="GQ255"/>
      <c r="GR255"/>
      <c r="GS255"/>
      <c r="GT255"/>
      <c r="GU255"/>
      <c r="GV255"/>
      <c r="GW255"/>
      <c r="GX255"/>
      <c r="GY255"/>
      <c r="GZ255"/>
      <c r="HA255"/>
      <c r="HB255"/>
      <c r="HC255"/>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row>
    <row r="256" spans="1:246" s="2" customFormat="1" ht="48.75" customHeight="1">
      <c r="A256" s="28">
        <v>252</v>
      </c>
      <c r="B256" s="29" t="s">
        <v>1515</v>
      </c>
      <c r="C256" s="29" t="s">
        <v>23</v>
      </c>
      <c r="D256" s="30" t="s">
        <v>838</v>
      </c>
      <c r="E256" s="29" t="s">
        <v>74</v>
      </c>
      <c r="F256" s="29" t="s">
        <v>26</v>
      </c>
      <c r="G256" s="29" t="s">
        <v>297</v>
      </c>
      <c r="H256" s="29" t="s">
        <v>28</v>
      </c>
      <c r="I256" s="29" t="s">
        <v>29</v>
      </c>
      <c r="J256" s="29" t="s">
        <v>30</v>
      </c>
      <c r="K256" s="36" t="s">
        <v>1516</v>
      </c>
      <c r="L256" s="29" t="s">
        <v>56</v>
      </c>
      <c r="M256" s="29" t="s">
        <v>33</v>
      </c>
      <c r="N256" s="37" t="s">
        <v>964</v>
      </c>
      <c r="O256" s="38" t="s">
        <v>1517</v>
      </c>
      <c r="P256" s="29" t="s">
        <v>44</v>
      </c>
      <c r="Q256" s="29" t="s">
        <v>29</v>
      </c>
      <c r="R256" s="43" t="s">
        <v>1518</v>
      </c>
      <c r="S256" s="29" t="s">
        <v>38</v>
      </c>
      <c r="T256" s="44"/>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c r="EA256" s="8"/>
      <c r="EB256" s="8"/>
      <c r="EC256" s="8"/>
      <c r="ED256" s="8"/>
      <c r="EE256" s="8"/>
      <c r="EF256" s="8"/>
      <c r="EG256" s="8"/>
      <c r="EH256" s="8"/>
      <c r="EI256" s="8"/>
      <c r="EJ256" s="8"/>
      <c r="EK256" s="8"/>
      <c r="EL256" s="8"/>
      <c r="EM256" s="8"/>
      <c r="EN256" s="8"/>
      <c r="EO256" s="8"/>
      <c r="EP256" s="8"/>
      <c r="EQ256" s="8"/>
      <c r="ER256" s="8"/>
      <c r="ES256" s="8"/>
      <c r="ET256" s="8"/>
      <c r="EU256" s="8"/>
      <c r="EV256" s="8"/>
      <c r="EW256" s="8"/>
      <c r="EX256" s="8"/>
      <c r="EY256" s="8"/>
      <c r="EZ256" s="8"/>
      <c r="FA256" s="8"/>
      <c r="FB256" s="8"/>
      <c r="FC256" s="8"/>
      <c r="FD256" s="8"/>
      <c r="FE256" s="8"/>
      <c r="FF256" s="8"/>
      <c r="FG256" s="8"/>
      <c r="FH256" s="8"/>
      <c r="FI256" s="8"/>
      <c r="FJ256" s="8"/>
      <c r="FK256" s="8"/>
      <c r="FL256" s="8"/>
      <c r="FM256" s="8"/>
      <c r="FN256" s="8"/>
      <c r="FO256" s="8"/>
      <c r="FP256" s="8"/>
      <c r="FQ256" s="8"/>
      <c r="FR256" s="8"/>
      <c r="FS256" s="8"/>
      <c r="FT256" s="8"/>
      <c r="FU256" s="8"/>
      <c r="FV256" s="8"/>
      <c r="FW256" s="8"/>
      <c r="FX256" s="8"/>
      <c r="FY256" s="8"/>
      <c r="FZ256" s="8"/>
      <c r="GA256" s="8"/>
      <c r="GB256" s="14"/>
      <c r="GC256" s="14"/>
      <c r="GD256" s="14"/>
      <c r="GE256" s="14"/>
      <c r="GF256" s="14"/>
      <c r="GG256" s="14"/>
      <c r="GH256" s="14"/>
      <c r="GI256" s="14"/>
      <c r="GJ256" s="14"/>
      <c r="GK256" s="14"/>
      <c r="GL256" s="14"/>
      <c r="GM256" s="14"/>
      <c r="GN256" s="14"/>
      <c r="GO256" s="14"/>
      <c r="GP256" s="14"/>
      <c r="GQ256" s="14"/>
      <c r="GR256" s="14"/>
      <c r="GS256" s="14"/>
      <c r="GT256" s="14"/>
      <c r="GU256" s="14"/>
      <c r="GV256" s="14"/>
      <c r="GW256" s="14"/>
      <c r="GX256" s="14"/>
      <c r="GY256" s="14"/>
      <c r="GZ256" s="14"/>
      <c r="HA256" s="14"/>
      <c r="HB256" s="7"/>
      <c r="HC256" s="7"/>
      <c r="HD256" s="7"/>
      <c r="HE256" s="7"/>
      <c r="HF256" s="7"/>
      <c r="HG256" s="7"/>
      <c r="HH256" s="7"/>
      <c r="HI256" s="7"/>
      <c r="HJ256" s="7"/>
      <c r="HK256" s="7"/>
      <c r="HL256" s="7"/>
      <c r="HM256" s="7"/>
      <c r="HN256" s="7"/>
      <c r="HO256" s="7"/>
      <c r="HP256" s="7"/>
      <c r="HQ256" s="7"/>
      <c r="HR256" s="7"/>
      <c r="HS256" s="7"/>
      <c r="HT256" s="7"/>
      <c r="HU256" s="7"/>
      <c r="HV256" s="7"/>
      <c r="HW256" s="7"/>
      <c r="HX256" s="7"/>
      <c r="HY256" s="7"/>
      <c r="HZ256" s="7"/>
      <c r="IA256" s="7"/>
      <c r="IB256" s="7"/>
      <c r="IC256" s="7"/>
      <c r="ID256" s="7"/>
      <c r="IE256" s="7"/>
      <c r="IF256" s="7"/>
      <c r="IG256" s="7"/>
      <c r="IH256" s="7"/>
      <c r="II256" s="7"/>
      <c r="IJ256" s="7"/>
      <c r="IK256" s="7"/>
      <c r="IL256" s="7"/>
    </row>
    <row r="257" spans="1:246" s="2" customFormat="1" ht="48.75" customHeight="1">
      <c r="A257" s="28">
        <v>253</v>
      </c>
      <c r="B257" s="29" t="s">
        <v>1519</v>
      </c>
      <c r="C257" s="29" t="s">
        <v>23</v>
      </c>
      <c r="D257" s="30" t="s">
        <v>1520</v>
      </c>
      <c r="E257" s="29" t="s">
        <v>62</v>
      </c>
      <c r="F257" s="29" t="s">
        <v>26</v>
      </c>
      <c r="G257" s="29" t="s">
        <v>284</v>
      </c>
      <c r="H257" s="29" t="s">
        <v>43</v>
      </c>
      <c r="I257" s="29" t="s">
        <v>29</v>
      </c>
      <c r="J257" s="29" t="s">
        <v>44</v>
      </c>
      <c r="K257" s="36" t="s">
        <v>1521</v>
      </c>
      <c r="L257" s="29" t="s">
        <v>56</v>
      </c>
      <c r="M257" s="29" t="s">
        <v>33</v>
      </c>
      <c r="N257" s="37" t="s">
        <v>92</v>
      </c>
      <c r="O257" s="38" t="s">
        <v>1522</v>
      </c>
      <c r="P257" s="29" t="s">
        <v>44</v>
      </c>
      <c r="Q257" s="29" t="s">
        <v>29</v>
      </c>
      <c r="R257" s="43" t="s">
        <v>1523</v>
      </c>
      <c r="S257" s="29" t="s">
        <v>38</v>
      </c>
      <c r="T257" s="44"/>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c r="DX257" s="8"/>
      <c r="DY257" s="8"/>
      <c r="DZ257" s="8"/>
      <c r="EA257" s="8"/>
      <c r="EB257" s="8"/>
      <c r="EC257" s="8"/>
      <c r="ED257" s="8"/>
      <c r="EE257" s="8"/>
      <c r="EF257" s="8"/>
      <c r="EG257" s="8"/>
      <c r="EH257" s="8"/>
      <c r="EI257" s="8"/>
      <c r="EJ257" s="8"/>
      <c r="EK257" s="8"/>
      <c r="EL257" s="8"/>
      <c r="EM257" s="8"/>
      <c r="EN257" s="8"/>
      <c r="EO257" s="8"/>
      <c r="EP257" s="8"/>
      <c r="EQ257" s="8"/>
      <c r="ER257" s="8"/>
      <c r="ES257" s="8"/>
      <c r="ET257" s="8"/>
      <c r="EU257" s="8"/>
      <c r="EV257" s="8"/>
      <c r="EW257" s="8"/>
      <c r="EX257" s="8"/>
      <c r="EY257" s="8"/>
      <c r="EZ257" s="8"/>
      <c r="FA257" s="8"/>
      <c r="FB257" s="8"/>
      <c r="FC257" s="8"/>
      <c r="FD257" s="8"/>
      <c r="FE257" s="8"/>
      <c r="FF257" s="8"/>
      <c r="FG257" s="8"/>
      <c r="FH257" s="8"/>
      <c r="FI257" s="8"/>
      <c r="FJ257" s="8"/>
      <c r="FK257" s="8"/>
      <c r="FL257" s="8"/>
      <c r="FM257" s="8"/>
      <c r="FN257" s="8"/>
      <c r="FO257" s="8"/>
      <c r="FP257" s="8"/>
      <c r="FQ257" s="8"/>
      <c r="FR257" s="8"/>
      <c r="FS257" s="8"/>
      <c r="FT257" s="8"/>
      <c r="FU257" s="8"/>
      <c r="FV257" s="8"/>
      <c r="FW257" s="8"/>
      <c r="FX257" s="8"/>
      <c r="FY257" s="8"/>
      <c r="FZ257" s="8"/>
      <c r="GA257" s="8"/>
      <c r="GB257" s="8"/>
      <c r="GC257" s="8"/>
      <c r="GD257" s="8"/>
      <c r="GE257" s="8"/>
      <c r="GF257" s="8"/>
      <c r="GG257" s="8"/>
      <c r="GH257" s="8"/>
      <c r="GI257" s="8"/>
      <c r="GJ257" s="8"/>
      <c r="GK257" s="8"/>
      <c r="GL257" s="8"/>
      <c r="GM257" s="8"/>
      <c r="GN257" s="8"/>
      <c r="GO257" s="8"/>
      <c r="GP257" s="8"/>
      <c r="GQ257" s="8"/>
      <c r="GR257" s="8"/>
      <c r="GS257" s="8"/>
      <c r="GT257" s="8"/>
      <c r="GU257" s="8"/>
      <c r="GV257" s="8"/>
      <c r="GW257" s="8"/>
      <c r="GX257" s="8"/>
      <c r="GY257" s="8"/>
      <c r="GZ257" s="8"/>
      <c r="HA257" s="8"/>
      <c r="HB257" s="8"/>
      <c r="HC257" s="8"/>
      <c r="HD257" s="8"/>
      <c r="HE257" s="8"/>
      <c r="HF257" s="8"/>
      <c r="HG257" s="8"/>
      <c r="HH257" s="8"/>
      <c r="HI257" s="8"/>
      <c r="HJ257" s="8"/>
      <c r="HK257" s="8"/>
      <c r="HL257" s="8"/>
      <c r="HM257" s="8"/>
      <c r="HN257" s="8"/>
      <c r="HO257" s="8"/>
      <c r="HP257" s="8"/>
      <c r="HQ257" s="8"/>
      <c r="HR257" s="8"/>
      <c r="HS257" s="8"/>
      <c r="HT257" s="8"/>
      <c r="HU257" s="8"/>
      <c r="HV257" s="8"/>
      <c r="HW257" s="8"/>
      <c r="HX257" s="8"/>
      <c r="HY257" s="8"/>
      <c r="HZ257" s="8"/>
      <c r="IA257" s="8"/>
      <c r="IB257" s="8"/>
      <c r="IC257" s="8"/>
      <c r="ID257" s="8"/>
      <c r="IE257" s="8"/>
      <c r="IF257" s="8"/>
      <c r="IG257" s="8"/>
      <c r="IH257" s="8"/>
      <c r="II257" s="8"/>
      <c r="IJ257" s="8"/>
      <c r="IK257" s="8"/>
      <c r="IL257" s="8"/>
    </row>
    <row r="258" spans="1:246" s="2" customFormat="1" ht="48.75" customHeight="1">
      <c r="A258" s="28">
        <v>254</v>
      </c>
      <c r="B258" s="29" t="s">
        <v>1524</v>
      </c>
      <c r="C258" s="29" t="s">
        <v>23</v>
      </c>
      <c r="D258" s="30" t="s">
        <v>340</v>
      </c>
      <c r="E258" s="29" t="s">
        <v>41</v>
      </c>
      <c r="F258" s="29" t="s">
        <v>53</v>
      </c>
      <c r="G258" s="29" t="s">
        <v>155</v>
      </c>
      <c r="H258" s="29" t="s">
        <v>28</v>
      </c>
      <c r="I258" s="29" t="s">
        <v>29</v>
      </c>
      <c r="J258" s="29" t="s">
        <v>30</v>
      </c>
      <c r="K258" s="36" t="s">
        <v>1525</v>
      </c>
      <c r="L258" s="29" t="s">
        <v>107</v>
      </c>
      <c r="M258" s="29" t="s">
        <v>33</v>
      </c>
      <c r="N258" s="37" t="s">
        <v>169</v>
      </c>
      <c r="O258" s="38" t="s">
        <v>1526</v>
      </c>
      <c r="P258" s="29" t="s">
        <v>1527</v>
      </c>
      <c r="Q258" s="29" t="s">
        <v>29</v>
      </c>
      <c r="R258" s="43" t="s">
        <v>1528</v>
      </c>
      <c r="S258" s="29" t="s">
        <v>38</v>
      </c>
      <c r="T258" s="44"/>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c r="EA258" s="8"/>
      <c r="EB258" s="8"/>
      <c r="EC258" s="8"/>
      <c r="ED258" s="8"/>
      <c r="EE258" s="8"/>
      <c r="EF258" s="8"/>
      <c r="EG258" s="8"/>
      <c r="EH258" s="8"/>
      <c r="EI258" s="8"/>
      <c r="EJ258" s="8"/>
      <c r="EK258" s="8"/>
      <c r="EL258" s="8"/>
      <c r="EM258" s="8"/>
      <c r="EN258" s="8"/>
      <c r="EO258" s="8"/>
      <c r="EP258" s="8"/>
      <c r="EQ258" s="8"/>
      <c r="ER258" s="8"/>
      <c r="ES258" s="8"/>
      <c r="ET258" s="8"/>
      <c r="EU258" s="8"/>
      <c r="EV258" s="8"/>
      <c r="EW258" s="8"/>
      <c r="EX258" s="8"/>
      <c r="EY258" s="8"/>
      <c r="EZ258" s="8"/>
      <c r="FA258" s="8"/>
      <c r="FB258" s="8"/>
      <c r="FC258" s="8"/>
      <c r="FD258" s="8"/>
      <c r="FE258" s="8"/>
      <c r="FF258" s="8"/>
      <c r="FG258" s="8"/>
      <c r="FH258" s="8"/>
      <c r="FI258" s="8"/>
      <c r="FJ258" s="8"/>
      <c r="FK258" s="8"/>
      <c r="FL258" s="8"/>
      <c r="FM258" s="8"/>
      <c r="FN258" s="8"/>
      <c r="FO258" s="8"/>
      <c r="FP258" s="8"/>
      <c r="FQ258" s="8"/>
      <c r="FR258" s="8"/>
      <c r="FS258" s="8"/>
      <c r="FT258" s="8"/>
      <c r="FU258" s="8"/>
      <c r="FV258" s="8"/>
      <c r="FW258" s="8"/>
      <c r="FX258" s="8"/>
      <c r="FY258" s="8"/>
      <c r="FZ258" s="8"/>
      <c r="GA258" s="8"/>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row>
    <row r="259" spans="1:246" s="2" customFormat="1" ht="48.75" customHeight="1">
      <c r="A259" s="28">
        <v>255</v>
      </c>
      <c r="B259" s="29" t="s">
        <v>1529</v>
      </c>
      <c r="C259" s="29" t="s">
        <v>23</v>
      </c>
      <c r="D259" s="30" t="s">
        <v>1530</v>
      </c>
      <c r="E259" s="29" t="s">
        <v>657</v>
      </c>
      <c r="F259" s="29" t="s">
        <v>26</v>
      </c>
      <c r="G259" s="29" t="s">
        <v>1531</v>
      </c>
      <c r="H259" s="29" t="s">
        <v>43</v>
      </c>
      <c r="I259" s="29" t="s">
        <v>29</v>
      </c>
      <c r="J259" s="29" t="s">
        <v>44</v>
      </c>
      <c r="K259" s="36" t="s">
        <v>1532</v>
      </c>
      <c r="L259" s="29" t="s">
        <v>142</v>
      </c>
      <c r="M259" s="29" t="s">
        <v>33</v>
      </c>
      <c r="N259" s="37" t="s">
        <v>162</v>
      </c>
      <c r="O259" s="38" t="s">
        <v>1533</v>
      </c>
      <c r="P259" s="29" t="s">
        <v>44</v>
      </c>
      <c r="Q259" s="29" t="s">
        <v>29</v>
      </c>
      <c r="R259" s="43" t="s">
        <v>1534</v>
      </c>
      <c r="S259" s="29" t="s">
        <v>38</v>
      </c>
      <c r="T259" s="44"/>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7"/>
      <c r="HC259" s="7"/>
      <c r="HD259" s="7"/>
      <c r="HE259" s="7"/>
      <c r="HF259" s="7"/>
      <c r="HG259" s="7"/>
      <c r="HH259" s="7"/>
      <c r="HI259" s="7"/>
      <c r="HJ259" s="7"/>
      <c r="HK259" s="7"/>
      <c r="HL259" s="7"/>
      <c r="HM259" s="7"/>
      <c r="HN259" s="7"/>
      <c r="HO259" s="7"/>
      <c r="HP259" s="7"/>
      <c r="HQ259" s="7"/>
      <c r="HR259" s="7"/>
      <c r="HS259" s="7"/>
      <c r="HT259" s="7"/>
      <c r="HU259" s="7"/>
      <c r="HV259" s="7"/>
      <c r="HW259" s="7"/>
      <c r="HX259" s="7"/>
      <c r="HY259" s="7"/>
      <c r="HZ259" s="7"/>
      <c r="IA259" s="7"/>
      <c r="IB259" s="7"/>
      <c r="IC259" s="7"/>
      <c r="ID259" s="7"/>
      <c r="IE259" s="7"/>
      <c r="IF259" s="7"/>
      <c r="IG259" s="7"/>
      <c r="IH259" s="7"/>
      <c r="II259" s="7"/>
      <c r="IJ259" s="7"/>
      <c r="IK259" s="7"/>
      <c r="IL259" s="7"/>
    </row>
    <row r="260" spans="1:246" s="2" customFormat="1" ht="48.75" customHeight="1">
      <c r="A260" s="28">
        <v>256</v>
      </c>
      <c r="B260" s="29" t="s">
        <v>1535</v>
      </c>
      <c r="C260" s="29" t="s">
        <v>23</v>
      </c>
      <c r="D260" s="30" t="s">
        <v>1536</v>
      </c>
      <c r="E260" s="29" t="s">
        <v>74</v>
      </c>
      <c r="F260" s="29" t="s">
        <v>63</v>
      </c>
      <c r="G260" s="29" t="s">
        <v>217</v>
      </c>
      <c r="H260" s="29" t="s">
        <v>182</v>
      </c>
      <c r="I260" s="29" t="s">
        <v>29</v>
      </c>
      <c r="J260" s="29" t="s">
        <v>44</v>
      </c>
      <c r="K260" s="36" t="s">
        <v>1537</v>
      </c>
      <c r="L260" s="29" t="s">
        <v>56</v>
      </c>
      <c r="M260" s="29" t="s">
        <v>33</v>
      </c>
      <c r="N260" s="37" t="s">
        <v>250</v>
      </c>
      <c r="O260" s="38" t="s">
        <v>1538</v>
      </c>
      <c r="P260" s="29" t="s">
        <v>1539</v>
      </c>
      <c r="Q260" s="29" t="s">
        <v>29</v>
      </c>
      <c r="R260" s="43" t="s">
        <v>1540</v>
      </c>
      <c r="S260" s="29" t="s">
        <v>38</v>
      </c>
      <c r="T260" s="44"/>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c r="GC260"/>
      <c r="GD260"/>
      <c r="GE260"/>
      <c r="GF260"/>
      <c r="GG260"/>
      <c r="GH260"/>
      <c r="GI260"/>
      <c r="GJ260"/>
      <c r="GK260"/>
      <c r="GL260"/>
      <c r="GM260"/>
      <c r="GN260"/>
      <c r="GO260"/>
      <c r="GP260"/>
      <c r="GQ260"/>
      <c r="GR260"/>
      <c r="GS260"/>
      <c r="GT260"/>
      <c r="GU260"/>
      <c r="GV260"/>
      <c r="GW260"/>
      <c r="GX260"/>
      <c r="GY260"/>
      <c r="GZ260"/>
      <c r="HA260"/>
      <c r="HB260"/>
      <c r="HC260"/>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row>
    <row r="261" spans="1:183" s="2" customFormat="1" ht="48.75" customHeight="1">
      <c r="A261" s="28">
        <v>257</v>
      </c>
      <c r="B261" s="29" t="s">
        <v>1541</v>
      </c>
      <c r="C261" s="29" t="s">
        <v>50</v>
      </c>
      <c r="D261" s="30" t="s">
        <v>1542</v>
      </c>
      <c r="E261" s="29" t="s">
        <v>74</v>
      </c>
      <c r="F261" s="29" t="s">
        <v>63</v>
      </c>
      <c r="G261" s="29" t="s">
        <v>508</v>
      </c>
      <c r="H261" s="29" t="s">
        <v>43</v>
      </c>
      <c r="I261" s="29" t="s">
        <v>29</v>
      </c>
      <c r="J261" s="29" t="s">
        <v>44</v>
      </c>
      <c r="K261" s="36" t="s">
        <v>1543</v>
      </c>
      <c r="L261" s="29" t="s">
        <v>32</v>
      </c>
      <c r="M261" s="29" t="s">
        <v>33</v>
      </c>
      <c r="N261" s="37" t="s">
        <v>225</v>
      </c>
      <c r="O261" s="38" t="s">
        <v>1544</v>
      </c>
      <c r="P261" s="29" t="s">
        <v>44</v>
      </c>
      <c r="Q261" s="29" t="s">
        <v>29</v>
      </c>
      <c r="R261" s="43" t="s">
        <v>1545</v>
      </c>
      <c r="S261" s="29" t="s">
        <v>38</v>
      </c>
      <c r="T261" s="44"/>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c r="AS261" s="45"/>
      <c r="AT261" s="45"/>
      <c r="AU261" s="45"/>
      <c r="AV261" s="45"/>
      <c r="AW261" s="45"/>
      <c r="AX261" s="45"/>
      <c r="AY261" s="45"/>
      <c r="AZ261" s="45"/>
      <c r="BA261" s="45"/>
      <c r="BB261" s="45"/>
      <c r="BC261" s="45"/>
      <c r="BD261" s="45"/>
      <c r="BE261" s="45"/>
      <c r="BF261" s="45"/>
      <c r="BG261" s="45"/>
      <c r="BH261" s="45"/>
      <c r="BI261" s="45"/>
      <c r="BJ261" s="45"/>
      <c r="BK261" s="45"/>
      <c r="BL261" s="45"/>
      <c r="BM261" s="45"/>
      <c r="BN261" s="45"/>
      <c r="BO261" s="45"/>
      <c r="BP261" s="45"/>
      <c r="BQ261" s="45"/>
      <c r="BR261" s="45"/>
      <c r="BS261" s="45"/>
      <c r="BT261" s="45"/>
      <c r="BU261" s="45"/>
      <c r="BV261" s="45"/>
      <c r="BW261" s="45"/>
      <c r="BX261" s="45"/>
      <c r="BY261" s="45"/>
      <c r="BZ261" s="45"/>
      <c r="CA261" s="45"/>
      <c r="CB261" s="45"/>
      <c r="CC261" s="45"/>
      <c r="CD261" s="45"/>
      <c r="CE261" s="45"/>
      <c r="CF261" s="45"/>
      <c r="CG261" s="45"/>
      <c r="CH261" s="45"/>
      <c r="CI261" s="45"/>
      <c r="CJ261" s="45"/>
      <c r="CK261" s="45"/>
      <c r="CL261" s="45"/>
      <c r="CM261" s="45"/>
      <c r="CN261" s="45"/>
      <c r="CO261" s="45"/>
      <c r="CP261" s="45"/>
      <c r="CQ261" s="45"/>
      <c r="CR261" s="45"/>
      <c r="CS261" s="45"/>
      <c r="CT261" s="45"/>
      <c r="CU261" s="45"/>
      <c r="CV261" s="45"/>
      <c r="CW261" s="45"/>
      <c r="CX261" s="45"/>
      <c r="CY261" s="45"/>
      <c r="CZ261" s="45"/>
      <c r="DA261" s="45"/>
      <c r="DB261" s="45"/>
      <c r="DC261" s="45"/>
      <c r="DD261" s="45"/>
      <c r="DE261" s="45"/>
      <c r="DF261" s="45"/>
      <c r="DG261" s="45"/>
      <c r="DH261" s="45"/>
      <c r="DI261" s="45"/>
      <c r="DJ261" s="45"/>
      <c r="DK261" s="45"/>
      <c r="DL261" s="45"/>
      <c r="DM261" s="45"/>
      <c r="DN261" s="45"/>
      <c r="DO261" s="45"/>
      <c r="DP261" s="45"/>
      <c r="DQ261" s="45"/>
      <c r="DR261" s="45"/>
      <c r="DS261" s="45"/>
      <c r="DT261" s="45"/>
      <c r="DU261" s="45"/>
      <c r="DV261" s="45"/>
      <c r="DW261" s="45"/>
      <c r="DX261" s="45"/>
      <c r="DY261" s="45"/>
      <c r="DZ261" s="45"/>
      <c r="EA261" s="45"/>
      <c r="EB261" s="45"/>
      <c r="EC261" s="45"/>
      <c r="ED261" s="45"/>
      <c r="EE261" s="45"/>
      <c r="EF261" s="45"/>
      <c r="EG261" s="45"/>
      <c r="EH261" s="45"/>
      <c r="EI261" s="45"/>
      <c r="EJ261" s="45"/>
      <c r="EK261" s="45"/>
      <c r="EL261" s="45"/>
      <c r="EM261" s="45"/>
      <c r="EN261" s="45"/>
      <c r="EO261" s="45"/>
      <c r="EP261" s="45"/>
      <c r="EQ261" s="45"/>
      <c r="ER261" s="45"/>
      <c r="ES261" s="45"/>
      <c r="ET261" s="45"/>
      <c r="EU261" s="45"/>
      <c r="EV261" s="45"/>
      <c r="EW261" s="45"/>
      <c r="EX261" s="45"/>
      <c r="EY261" s="45"/>
      <c r="EZ261" s="45"/>
      <c r="FA261" s="45"/>
      <c r="FB261" s="45"/>
      <c r="FC261" s="45"/>
      <c r="FD261" s="45"/>
      <c r="FE261" s="45"/>
      <c r="FF261" s="45"/>
      <c r="FG261" s="45"/>
      <c r="FH261" s="45"/>
      <c r="FI261" s="45"/>
      <c r="FJ261" s="45"/>
      <c r="FK261" s="45"/>
      <c r="FL261" s="45"/>
      <c r="FM261" s="45"/>
      <c r="FN261" s="45"/>
      <c r="FO261" s="45"/>
      <c r="FP261" s="45"/>
      <c r="FQ261" s="45"/>
      <c r="FR261" s="45"/>
      <c r="FS261" s="45"/>
      <c r="FT261" s="45"/>
      <c r="FU261" s="45"/>
      <c r="FV261" s="45"/>
      <c r="FW261" s="45"/>
      <c r="FX261" s="45"/>
      <c r="FY261" s="45"/>
      <c r="FZ261" s="45"/>
      <c r="GA261" s="45"/>
    </row>
    <row r="262" spans="1:246" s="2" customFormat="1" ht="48.75" customHeight="1">
      <c r="A262" s="28">
        <v>258</v>
      </c>
      <c r="B262" s="29" t="s">
        <v>1546</v>
      </c>
      <c r="C262" s="29" t="s">
        <v>23</v>
      </c>
      <c r="D262" s="30" t="s">
        <v>1547</v>
      </c>
      <c r="E262" s="29" t="s">
        <v>74</v>
      </c>
      <c r="F262" s="29" t="s">
        <v>53</v>
      </c>
      <c r="G262" s="29" t="s">
        <v>508</v>
      </c>
      <c r="H262" s="29" t="s">
        <v>28</v>
      </c>
      <c r="I262" s="29" t="s">
        <v>29</v>
      </c>
      <c r="J262" s="29" t="s">
        <v>30</v>
      </c>
      <c r="K262" s="36" t="s">
        <v>1548</v>
      </c>
      <c r="L262" s="29" t="s">
        <v>32</v>
      </c>
      <c r="M262" s="29" t="s">
        <v>67</v>
      </c>
      <c r="N262" s="37" t="s">
        <v>1122</v>
      </c>
      <c r="O262" s="38" t="s">
        <v>1549</v>
      </c>
      <c r="P262" s="29" t="s">
        <v>1550</v>
      </c>
      <c r="Q262" s="29" t="s">
        <v>29</v>
      </c>
      <c r="R262" s="43" t="s">
        <v>1551</v>
      </c>
      <c r="S262" s="29" t="s">
        <v>38</v>
      </c>
      <c r="T262" s="44"/>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c r="GC262"/>
      <c r="GD262"/>
      <c r="GE262"/>
      <c r="GF262"/>
      <c r="GG262"/>
      <c r="GH262"/>
      <c r="GI262"/>
      <c r="GJ262"/>
      <c r="GK262"/>
      <c r="GL262"/>
      <c r="GM262"/>
      <c r="GN262"/>
      <c r="GO262"/>
      <c r="GP262"/>
      <c r="GQ262"/>
      <c r="GR262"/>
      <c r="GS262"/>
      <c r="GT262"/>
      <c r="GU262"/>
      <c r="GV262"/>
      <c r="GW262"/>
      <c r="GX262"/>
      <c r="GY262"/>
      <c r="GZ262"/>
      <c r="HA262"/>
      <c r="HB262"/>
      <c r="HC262"/>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row>
    <row r="263" spans="1:183" s="2" customFormat="1" ht="48.75" customHeight="1">
      <c r="A263" s="28">
        <v>259</v>
      </c>
      <c r="B263" s="29" t="s">
        <v>1552</v>
      </c>
      <c r="C263" s="29" t="s">
        <v>50</v>
      </c>
      <c r="D263" s="30" t="s">
        <v>1553</v>
      </c>
      <c r="E263" s="29" t="s">
        <v>74</v>
      </c>
      <c r="F263" s="29" t="s">
        <v>53</v>
      </c>
      <c r="G263" s="29" t="s">
        <v>508</v>
      </c>
      <c r="H263" s="29" t="s">
        <v>28</v>
      </c>
      <c r="I263" s="29" t="s">
        <v>29</v>
      </c>
      <c r="J263" s="29" t="s">
        <v>30</v>
      </c>
      <c r="K263" s="36" t="s">
        <v>1554</v>
      </c>
      <c r="L263" s="29" t="s">
        <v>107</v>
      </c>
      <c r="M263" s="29" t="s">
        <v>33</v>
      </c>
      <c r="N263" s="37" t="s">
        <v>1298</v>
      </c>
      <c r="O263" s="38" t="s">
        <v>1555</v>
      </c>
      <c r="P263" s="29" t="s">
        <v>1556</v>
      </c>
      <c r="Q263" s="29" t="s">
        <v>29</v>
      </c>
      <c r="R263" s="43" t="s">
        <v>1557</v>
      </c>
      <c r="S263" s="29" t="s">
        <v>38</v>
      </c>
      <c r="T263" s="44"/>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c r="BM263" s="47"/>
      <c r="BN263" s="47"/>
      <c r="BO263" s="47"/>
      <c r="BP263" s="47"/>
      <c r="BQ263" s="47"/>
      <c r="BR263" s="47"/>
      <c r="BS263" s="47"/>
      <c r="BT263" s="47"/>
      <c r="BU263" s="47"/>
      <c r="BV263" s="47"/>
      <c r="BW263" s="47"/>
      <c r="BX263" s="47"/>
      <c r="BY263" s="47"/>
      <c r="BZ263" s="47"/>
      <c r="CA263" s="47"/>
      <c r="CB263" s="47"/>
      <c r="CC263" s="47"/>
      <c r="CD263" s="47"/>
      <c r="CE263" s="47"/>
      <c r="CF263" s="47"/>
      <c r="CG263" s="47"/>
      <c r="CH263" s="47"/>
      <c r="CI263" s="47"/>
      <c r="CJ263" s="47"/>
      <c r="CK263" s="47"/>
      <c r="CL263" s="47"/>
      <c r="CM263" s="47"/>
      <c r="CN263" s="47"/>
      <c r="CO263" s="47"/>
      <c r="CP263" s="47"/>
      <c r="CQ263" s="47"/>
      <c r="CR263" s="47"/>
      <c r="CS263" s="47"/>
      <c r="CT263" s="47"/>
      <c r="CU263" s="47"/>
      <c r="CV263" s="47"/>
      <c r="CW263" s="47"/>
      <c r="CX263" s="47"/>
      <c r="CY263" s="47"/>
      <c r="CZ263" s="47"/>
      <c r="DA263" s="47"/>
      <c r="DB263" s="47"/>
      <c r="DC263" s="47"/>
      <c r="DD263" s="47"/>
      <c r="DE263" s="47"/>
      <c r="DF263" s="47"/>
      <c r="DG263" s="47"/>
      <c r="DH263" s="47"/>
      <c r="DI263" s="47"/>
      <c r="DJ263" s="47"/>
      <c r="DK263" s="47"/>
      <c r="DL263" s="47"/>
      <c r="DM263" s="47"/>
      <c r="DN263" s="47"/>
      <c r="DO263" s="47"/>
      <c r="DP263" s="47"/>
      <c r="DQ263" s="47"/>
      <c r="DR263" s="47"/>
      <c r="DS263" s="47"/>
      <c r="DT263" s="47"/>
      <c r="DU263" s="47"/>
      <c r="DV263" s="47"/>
      <c r="DW263" s="47"/>
      <c r="DX263" s="47"/>
      <c r="DY263" s="47"/>
      <c r="DZ263" s="47"/>
      <c r="EA263" s="47"/>
      <c r="EB263" s="47"/>
      <c r="EC263" s="47"/>
      <c r="ED263" s="47"/>
      <c r="EE263" s="47"/>
      <c r="EF263" s="47"/>
      <c r="EG263" s="47"/>
      <c r="EH263" s="47"/>
      <c r="EI263" s="47"/>
      <c r="EJ263" s="47"/>
      <c r="EK263" s="47"/>
      <c r="EL263" s="47"/>
      <c r="EM263" s="47"/>
      <c r="EN263" s="47"/>
      <c r="EO263" s="47"/>
      <c r="EP263" s="47"/>
      <c r="EQ263" s="47"/>
      <c r="ER263" s="47"/>
      <c r="ES263" s="47"/>
      <c r="ET263" s="47"/>
      <c r="EU263" s="47"/>
      <c r="EV263" s="47"/>
      <c r="EW263" s="47"/>
      <c r="EX263" s="47"/>
      <c r="EY263" s="47"/>
      <c r="EZ263" s="47"/>
      <c r="FA263" s="47"/>
      <c r="FB263" s="47"/>
      <c r="FC263" s="47"/>
      <c r="FD263" s="47"/>
      <c r="FE263" s="47"/>
      <c r="FF263" s="47"/>
      <c r="FG263" s="47"/>
      <c r="FH263" s="47"/>
      <c r="FI263" s="47"/>
      <c r="FJ263" s="47"/>
      <c r="FK263" s="47"/>
      <c r="FL263" s="47"/>
      <c r="FM263" s="47"/>
      <c r="FN263" s="47"/>
      <c r="FO263" s="47"/>
      <c r="FP263" s="47"/>
      <c r="FQ263" s="47"/>
      <c r="FR263" s="47"/>
      <c r="FS263" s="47"/>
      <c r="FT263" s="47"/>
      <c r="FU263" s="47"/>
      <c r="FV263" s="47"/>
      <c r="FW263" s="47"/>
      <c r="FX263" s="47"/>
      <c r="FY263" s="47"/>
      <c r="FZ263" s="47"/>
      <c r="GA263" s="47"/>
    </row>
    <row r="264" spans="1:246" s="2" customFormat="1" ht="48.75" customHeight="1">
      <c r="A264" s="28">
        <v>260</v>
      </c>
      <c r="B264" s="29" t="s">
        <v>1558</v>
      </c>
      <c r="C264" s="29" t="s">
        <v>23</v>
      </c>
      <c r="D264" s="30" t="s">
        <v>819</v>
      </c>
      <c r="E264" s="29" t="s">
        <v>74</v>
      </c>
      <c r="F264" s="29" t="s">
        <v>26</v>
      </c>
      <c r="G264" s="29" t="s">
        <v>1559</v>
      </c>
      <c r="H264" s="29" t="s">
        <v>28</v>
      </c>
      <c r="I264" s="29" t="s">
        <v>29</v>
      </c>
      <c r="J264" s="29" t="s">
        <v>30</v>
      </c>
      <c r="K264" s="36" t="s">
        <v>1560</v>
      </c>
      <c r="L264" s="29" t="s">
        <v>32</v>
      </c>
      <c r="M264" s="29" t="s">
        <v>67</v>
      </c>
      <c r="N264" s="37" t="s">
        <v>1561</v>
      </c>
      <c r="O264" s="38" t="s">
        <v>1562</v>
      </c>
      <c r="P264" s="29" t="s">
        <v>44</v>
      </c>
      <c r="Q264" s="29" t="s">
        <v>29</v>
      </c>
      <c r="R264" s="43" t="s">
        <v>1563</v>
      </c>
      <c r="S264" s="29" t="s">
        <v>38</v>
      </c>
      <c r="T264" s="44"/>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6"/>
      <c r="CD264" s="46"/>
      <c r="CE264" s="46"/>
      <c r="CF264" s="46"/>
      <c r="CG264" s="46"/>
      <c r="CH264" s="46"/>
      <c r="CI264" s="46"/>
      <c r="CJ264" s="46"/>
      <c r="CK264" s="46"/>
      <c r="CL264" s="46"/>
      <c r="CM264" s="46"/>
      <c r="CN264" s="46"/>
      <c r="CO264" s="46"/>
      <c r="CP264" s="46"/>
      <c r="CQ264" s="46"/>
      <c r="CR264" s="46"/>
      <c r="CS264" s="46"/>
      <c r="CT264" s="46"/>
      <c r="CU264" s="46"/>
      <c r="CV264" s="46"/>
      <c r="CW264" s="46"/>
      <c r="CX264" s="46"/>
      <c r="CY264" s="46"/>
      <c r="CZ264" s="46"/>
      <c r="DA264" s="46"/>
      <c r="DB264" s="46"/>
      <c r="DC264" s="46"/>
      <c r="DD264" s="46"/>
      <c r="DE264" s="46"/>
      <c r="DF264" s="46"/>
      <c r="DG264" s="46"/>
      <c r="DH264" s="46"/>
      <c r="DI264" s="46"/>
      <c r="DJ264" s="46"/>
      <c r="DK264" s="46"/>
      <c r="DL264" s="46"/>
      <c r="DM264" s="46"/>
      <c r="DN264" s="46"/>
      <c r="DO264" s="46"/>
      <c r="DP264" s="46"/>
      <c r="DQ264" s="46"/>
      <c r="DR264" s="46"/>
      <c r="DS264" s="46"/>
      <c r="DT264" s="46"/>
      <c r="DU264" s="46"/>
      <c r="DV264" s="46"/>
      <c r="DW264" s="46"/>
      <c r="DX264" s="46"/>
      <c r="DY264" s="46"/>
      <c r="DZ264" s="46"/>
      <c r="EA264" s="46"/>
      <c r="EB264" s="46"/>
      <c r="EC264" s="46"/>
      <c r="ED264" s="46"/>
      <c r="EE264" s="46"/>
      <c r="EF264" s="46"/>
      <c r="EG264" s="46"/>
      <c r="EH264" s="46"/>
      <c r="EI264" s="46"/>
      <c r="EJ264" s="46"/>
      <c r="EK264" s="46"/>
      <c r="EL264" s="46"/>
      <c r="EM264" s="46"/>
      <c r="EN264" s="46"/>
      <c r="EO264" s="46"/>
      <c r="EP264" s="46"/>
      <c r="EQ264" s="46"/>
      <c r="ER264" s="46"/>
      <c r="ES264" s="46"/>
      <c r="ET264" s="46"/>
      <c r="EU264" s="46"/>
      <c r="EV264" s="46"/>
      <c r="EW264" s="46"/>
      <c r="EX264" s="46"/>
      <c r="EY264" s="46"/>
      <c r="EZ264" s="46"/>
      <c r="FA264" s="46"/>
      <c r="FB264" s="46"/>
      <c r="FC264" s="46"/>
      <c r="FD264" s="46"/>
      <c r="FE264" s="46"/>
      <c r="FF264" s="46"/>
      <c r="FG264" s="46"/>
      <c r="FH264" s="46"/>
      <c r="FI264" s="46"/>
      <c r="FJ264" s="46"/>
      <c r="FK264" s="46"/>
      <c r="FL264" s="46"/>
      <c r="FM264" s="46"/>
      <c r="FN264" s="46"/>
      <c r="FO264" s="46"/>
      <c r="FP264" s="46"/>
      <c r="FQ264" s="46"/>
      <c r="FR264" s="46"/>
      <c r="FS264" s="46"/>
      <c r="FT264" s="46"/>
      <c r="FU264" s="46"/>
      <c r="FV264" s="46"/>
      <c r="FW264" s="46"/>
      <c r="FX264" s="46"/>
      <c r="FY264" s="46"/>
      <c r="FZ264" s="46"/>
      <c r="GA264" s="46"/>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t="48.75" customHeight="1">
      <c r="A265" s="28">
        <v>261</v>
      </c>
      <c r="B265" s="29" t="s">
        <v>1564</v>
      </c>
      <c r="C265" s="29" t="s">
        <v>23</v>
      </c>
      <c r="D265" s="30" t="s">
        <v>459</v>
      </c>
      <c r="E265" s="29" t="s">
        <v>74</v>
      </c>
      <c r="F265" s="29" t="s">
        <v>26</v>
      </c>
      <c r="G265" s="29" t="s">
        <v>508</v>
      </c>
      <c r="H265" s="29" t="s">
        <v>28</v>
      </c>
      <c r="I265" s="29" t="s">
        <v>29</v>
      </c>
      <c r="J265" s="29" t="s">
        <v>30</v>
      </c>
      <c r="K265" s="36" t="s">
        <v>1565</v>
      </c>
      <c r="L265" s="29" t="s">
        <v>56</v>
      </c>
      <c r="M265" s="29" t="s">
        <v>67</v>
      </c>
      <c r="N265" s="37" t="s">
        <v>85</v>
      </c>
      <c r="O265" s="38" t="s">
        <v>1566</v>
      </c>
      <c r="P265" s="29" t="s">
        <v>1567</v>
      </c>
      <c r="Q265" s="29" t="s">
        <v>29</v>
      </c>
      <c r="R265" s="43" t="s">
        <v>1568</v>
      </c>
      <c r="S265" s="29" t="s">
        <v>38</v>
      </c>
      <c r="T265" s="44"/>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c r="GC265"/>
      <c r="GD265"/>
      <c r="GE265"/>
      <c r="GF265"/>
      <c r="GG265"/>
      <c r="GH265"/>
      <c r="GI265"/>
      <c r="GJ265"/>
      <c r="GK265"/>
      <c r="GL265"/>
      <c r="GM265"/>
      <c r="GN265"/>
      <c r="GO265"/>
      <c r="GP265"/>
      <c r="GQ265"/>
      <c r="GR265"/>
      <c r="GS265"/>
      <c r="GT265"/>
      <c r="GU265"/>
      <c r="GV265"/>
      <c r="GW265"/>
      <c r="GX265"/>
      <c r="GY265"/>
      <c r="GZ265"/>
      <c r="HA265"/>
      <c r="HB265"/>
      <c r="HC265"/>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row>
    <row r="266" spans="1:246" s="2" customFormat="1" ht="48.75" customHeight="1">
      <c r="A266" s="28">
        <v>262</v>
      </c>
      <c r="B266" s="29" t="s">
        <v>1569</v>
      </c>
      <c r="C266" s="29" t="s">
        <v>23</v>
      </c>
      <c r="D266" s="30" t="s">
        <v>1570</v>
      </c>
      <c r="E266" s="29" t="s">
        <v>74</v>
      </c>
      <c r="F266" s="29" t="s">
        <v>63</v>
      </c>
      <c r="G266" s="29" t="s">
        <v>508</v>
      </c>
      <c r="H266" s="29" t="s">
        <v>28</v>
      </c>
      <c r="I266" s="29" t="s">
        <v>29</v>
      </c>
      <c r="J266" s="29" t="s">
        <v>30</v>
      </c>
      <c r="K266" s="36" t="s">
        <v>1571</v>
      </c>
      <c r="L266" s="29" t="s">
        <v>107</v>
      </c>
      <c r="M266" s="29" t="s">
        <v>33</v>
      </c>
      <c r="N266" s="37" t="s">
        <v>1572</v>
      </c>
      <c r="O266" s="38" t="s">
        <v>1573</v>
      </c>
      <c r="P266" s="29" t="s">
        <v>1574</v>
      </c>
      <c r="Q266" s="29" t="s">
        <v>29</v>
      </c>
      <c r="R266" s="43" t="s">
        <v>1575</v>
      </c>
      <c r="S266" s="29" t="s">
        <v>38</v>
      </c>
      <c r="T266" s="44"/>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6"/>
      <c r="CD266" s="46"/>
      <c r="CE266" s="46"/>
      <c r="CF266" s="46"/>
      <c r="CG266" s="46"/>
      <c r="CH266" s="46"/>
      <c r="CI266" s="46"/>
      <c r="CJ266" s="46"/>
      <c r="CK266" s="46"/>
      <c r="CL266" s="46"/>
      <c r="CM266" s="46"/>
      <c r="CN266" s="46"/>
      <c r="CO266" s="46"/>
      <c r="CP266" s="46"/>
      <c r="CQ266" s="46"/>
      <c r="CR266" s="46"/>
      <c r="CS266" s="46"/>
      <c r="CT266" s="46"/>
      <c r="CU266" s="46"/>
      <c r="CV266" s="46"/>
      <c r="CW266" s="46"/>
      <c r="CX266" s="46"/>
      <c r="CY266" s="46"/>
      <c r="CZ266" s="46"/>
      <c r="DA266" s="46"/>
      <c r="DB266" s="46"/>
      <c r="DC266" s="46"/>
      <c r="DD266" s="46"/>
      <c r="DE266" s="46"/>
      <c r="DF266" s="46"/>
      <c r="DG266" s="46"/>
      <c r="DH266" s="46"/>
      <c r="DI266" s="46"/>
      <c r="DJ266" s="46"/>
      <c r="DK266" s="46"/>
      <c r="DL266" s="46"/>
      <c r="DM266" s="46"/>
      <c r="DN266" s="46"/>
      <c r="DO266" s="46"/>
      <c r="DP266" s="46"/>
      <c r="DQ266" s="46"/>
      <c r="DR266" s="46"/>
      <c r="DS266" s="46"/>
      <c r="DT266" s="46"/>
      <c r="DU266" s="46"/>
      <c r="DV266" s="46"/>
      <c r="DW266" s="46"/>
      <c r="DX266" s="46"/>
      <c r="DY266" s="46"/>
      <c r="DZ266" s="46"/>
      <c r="EA266" s="46"/>
      <c r="EB266" s="46"/>
      <c r="EC266" s="46"/>
      <c r="ED266" s="46"/>
      <c r="EE266" s="46"/>
      <c r="EF266" s="46"/>
      <c r="EG266" s="46"/>
      <c r="EH266" s="46"/>
      <c r="EI266" s="46"/>
      <c r="EJ266" s="46"/>
      <c r="EK266" s="46"/>
      <c r="EL266" s="46"/>
      <c r="EM266" s="46"/>
      <c r="EN266" s="46"/>
      <c r="EO266" s="46"/>
      <c r="EP266" s="46"/>
      <c r="EQ266" s="46"/>
      <c r="ER266" s="46"/>
      <c r="ES266" s="46"/>
      <c r="ET266" s="46"/>
      <c r="EU266" s="46"/>
      <c r="EV266" s="46"/>
      <c r="EW266" s="46"/>
      <c r="EX266" s="46"/>
      <c r="EY266" s="46"/>
      <c r="EZ266" s="46"/>
      <c r="FA266" s="46"/>
      <c r="FB266" s="46"/>
      <c r="FC266" s="46"/>
      <c r="FD266" s="46"/>
      <c r="FE266" s="46"/>
      <c r="FF266" s="46"/>
      <c r="FG266" s="46"/>
      <c r="FH266" s="46"/>
      <c r="FI266" s="46"/>
      <c r="FJ266" s="46"/>
      <c r="FK266" s="46"/>
      <c r="FL266" s="46"/>
      <c r="FM266" s="46"/>
      <c r="FN266" s="46"/>
      <c r="FO266" s="46"/>
      <c r="FP266" s="46"/>
      <c r="FQ266" s="46"/>
      <c r="FR266" s="46"/>
      <c r="FS266" s="46"/>
      <c r="FT266" s="46"/>
      <c r="FU266" s="46"/>
      <c r="FV266" s="46"/>
      <c r="FW266" s="46"/>
      <c r="FX266" s="46"/>
      <c r="FY266" s="46"/>
      <c r="FZ266" s="46"/>
      <c r="GA266" s="46"/>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t="48.75" customHeight="1">
      <c r="A267" s="28">
        <v>263</v>
      </c>
      <c r="B267" s="29" t="s">
        <v>1576</v>
      </c>
      <c r="C267" s="29" t="s">
        <v>23</v>
      </c>
      <c r="D267" s="30" t="s">
        <v>40</v>
      </c>
      <c r="E267" s="29" t="s">
        <v>74</v>
      </c>
      <c r="F267" s="29" t="s">
        <v>26</v>
      </c>
      <c r="G267" s="29" t="s">
        <v>508</v>
      </c>
      <c r="H267" s="29" t="s">
        <v>28</v>
      </c>
      <c r="I267" s="29" t="s">
        <v>29</v>
      </c>
      <c r="J267" s="29" t="s">
        <v>30</v>
      </c>
      <c r="K267" s="36" t="s">
        <v>1577</v>
      </c>
      <c r="L267" s="29" t="s">
        <v>107</v>
      </c>
      <c r="M267" s="29" t="s">
        <v>67</v>
      </c>
      <c r="N267" s="37" t="s">
        <v>230</v>
      </c>
      <c r="O267" s="38" t="s">
        <v>1578</v>
      </c>
      <c r="P267" s="29" t="s">
        <v>44</v>
      </c>
      <c r="Q267" s="29" t="s">
        <v>29</v>
      </c>
      <c r="R267" s="43" t="s">
        <v>1579</v>
      </c>
      <c r="S267" s="29" t="s">
        <v>38</v>
      </c>
      <c r="T267" s="44"/>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6"/>
      <c r="CD267" s="46"/>
      <c r="CE267" s="46"/>
      <c r="CF267" s="46"/>
      <c r="CG267" s="46"/>
      <c r="CH267" s="46"/>
      <c r="CI267" s="46"/>
      <c r="CJ267" s="46"/>
      <c r="CK267" s="46"/>
      <c r="CL267" s="46"/>
      <c r="CM267" s="46"/>
      <c r="CN267" s="46"/>
      <c r="CO267" s="46"/>
      <c r="CP267" s="46"/>
      <c r="CQ267" s="46"/>
      <c r="CR267" s="46"/>
      <c r="CS267" s="46"/>
      <c r="CT267" s="46"/>
      <c r="CU267" s="46"/>
      <c r="CV267" s="46"/>
      <c r="CW267" s="46"/>
      <c r="CX267" s="46"/>
      <c r="CY267" s="46"/>
      <c r="CZ267" s="46"/>
      <c r="DA267" s="46"/>
      <c r="DB267" s="46"/>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c r="FG267" s="46"/>
      <c r="FH267" s="46"/>
      <c r="FI267" s="46"/>
      <c r="FJ267" s="46"/>
      <c r="FK267" s="46"/>
      <c r="FL267" s="46"/>
      <c r="FM267" s="46"/>
      <c r="FN267" s="46"/>
      <c r="FO267" s="46"/>
      <c r="FP267" s="46"/>
      <c r="FQ267" s="46"/>
      <c r="FR267" s="46"/>
      <c r="FS267" s="46"/>
      <c r="FT267" s="46"/>
      <c r="FU267" s="46"/>
      <c r="FV267" s="46"/>
      <c r="FW267" s="46"/>
      <c r="FX267" s="46"/>
      <c r="FY267" s="46"/>
      <c r="FZ267" s="46"/>
      <c r="GA267" s="46"/>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t="48.75" customHeight="1">
      <c r="A268" s="28">
        <v>264</v>
      </c>
      <c r="B268" s="29" t="s">
        <v>1580</v>
      </c>
      <c r="C268" s="29" t="s">
        <v>23</v>
      </c>
      <c r="D268" s="30" t="s">
        <v>819</v>
      </c>
      <c r="E268" s="29" t="s">
        <v>74</v>
      </c>
      <c r="F268" s="29" t="s">
        <v>26</v>
      </c>
      <c r="G268" s="29" t="s">
        <v>508</v>
      </c>
      <c r="H268" s="29" t="s">
        <v>28</v>
      </c>
      <c r="I268" s="29" t="s">
        <v>29</v>
      </c>
      <c r="J268" s="29" t="s">
        <v>30</v>
      </c>
      <c r="K268" s="36" t="s">
        <v>1581</v>
      </c>
      <c r="L268" s="29" t="s">
        <v>56</v>
      </c>
      <c r="M268" s="29" t="s">
        <v>33</v>
      </c>
      <c r="N268" s="37" t="s">
        <v>497</v>
      </c>
      <c r="O268" s="38" t="s">
        <v>1566</v>
      </c>
      <c r="P268" s="29" t="s">
        <v>44</v>
      </c>
      <c r="Q268" s="29" t="s">
        <v>29</v>
      </c>
      <c r="R268" s="43" t="s">
        <v>1582</v>
      </c>
      <c r="S268" s="29" t="s">
        <v>38</v>
      </c>
      <c r="T268" s="44"/>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6"/>
      <c r="CD268" s="46"/>
      <c r="CE268" s="46"/>
      <c r="CF268" s="46"/>
      <c r="CG268" s="46"/>
      <c r="CH268" s="46"/>
      <c r="CI268" s="46"/>
      <c r="CJ268" s="46"/>
      <c r="CK268" s="46"/>
      <c r="CL268" s="46"/>
      <c r="CM268" s="46"/>
      <c r="CN268" s="46"/>
      <c r="CO268" s="46"/>
      <c r="CP268" s="46"/>
      <c r="CQ268" s="46"/>
      <c r="CR268" s="46"/>
      <c r="CS268" s="46"/>
      <c r="CT268" s="46"/>
      <c r="CU268" s="46"/>
      <c r="CV268" s="46"/>
      <c r="CW268" s="46"/>
      <c r="CX268" s="46"/>
      <c r="CY268" s="46"/>
      <c r="CZ268" s="46"/>
      <c r="DA268" s="46"/>
      <c r="DB268" s="46"/>
      <c r="DC268" s="46"/>
      <c r="DD268" s="46"/>
      <c r="DE268" s="46"/>
      <c r="DF268" s="46"/>
      <c r="DG268" s="46"/>
      <c r="DH268" s="46"/>
      <c r="DI268" s="46"/>
      <c r="DJ268" s="46"/>
      <c r="DK268" s="46"/>
      <c r="DL268" s="46"/>
      <c r="DM268" s="46"/>
      <c r="DN268" s="46"/>
      <c r="DO268" s="46"/>
      <c r="DP268" s="46"/>
      <c r="DQ268" s="46"/>
      <c r="DR268" s="46"/>
      <c r="DS268" s="46"/>
      <c r="DT268" s="46"/>
      <c r="DU268" s="46"/>
      <c r="DV268" s="46"/>
      <c r="DW268" s="46"/>
      <c r="DX268" s="46"/>
      <c r="DY268" s="46"/>
      <c r="DZ268" s="46"/>
      <c r="EA268" s="46"/>
      <c r="EB268" s="46"/>
      <c r="EC268" s="46"/>
      <c r="ED268" s="46"/>
      <c r="EE268" s="46"/>
      <c r="EF268" s="46"/>
      <c r="EG268" s="46"/>
      <c r="EH268" s="46"/>
      <c r="EI268" s="46"/>
      <c r="EJ268" s="46"/>
      <c r="EK268" s="46"/>
      <c r="EL268" s="46"/>
      <c r="EM268" s="46"/>
      <c r="EN268" s="46"/>
      <c r="EO268" s="46"/>
      <c r="EP268" s="46"/>
      <c r="EQ268" s="46"/>
      <c r="ER268" s="46"/>
      <c r="ES268" s="46"/>
      <c r="ET268" s="46"/>
      <c r="EU268" s="46"/>
      <c r="EV268" s="46"/>
      <c r="EW268" s="46"/>
      <c r="EX268" s="46"/>
      <c r="EY268" s="46"/>
      <c r="EZ268" s="46"/>
      <c r="FA268" s="46"/>
      <c r="FB268" s="46"/>
      <c r="FC268" s="46"/>
      <c r="FD268" s="46"/>
      <c r="FE268" s="46"/>
      <c r="FF268" s="46"/>
      <c r="FG268" s="46"/>
      <c r="FH268" s="46"/>
      <c r="FI268" s="46"/>
      <c r="FJ268" s="46"/>
      <c r="FK268" s="46"/>
      <c r="FL268" s="46"/>
      <c r="FM268" s="46"/>
      <c r="FN268" s="46"/>
      <c r="FO268" s="46"/>
      <c r="FP268" s="46"/>
      <c r="FQ268" s="46"/>
      <c r="FR268" s="46"/>
      <c r="FS268" s="46"/>
      <c r="FT268" s="46"/>
      <c r="FU268" s="46"/>
      <c r="FV268" s="46"/>
      <c r="FW268" s="46"/>
      <c r="FX268" s="46"/>
      <c r="FY268" s="46"/>
      <c r="FZ268" s="46"/>
      <c r="GA268" s="46"/>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183" s="2" customFormat="1" ht="48.75" customHeight="1">
      <c r="A269" s="28">
        <v>265</v>
      </c>
      <c r="B269" s="29" t="s">
        <v>1583</v>
      </c>
      <c r="C269" s="29" t="s">
        <v>23</v>
      </c>
      <c r="D269" s="30" t="s">
        <v>112</v>
      </c>
      <c r="E269" s="29" t="s">
        <v>62</v>
      </c>
      <c r="F269" s="29" t="s">
        <v>63</v>
      </c>
      <c r="G269" s="29" t="s">
        <v>120</v>
      </c>
      <c r="H269" s="29" t="s">
        <v>28</v>
      </c>
      <c r="I269" s="29" t="s">
        <v>29</v>
      </c>
      <c r="J269" s="29" t="s">
        <v>30</v>
      </c>
      <c r="K269" s="36" t="s">
        <v>1584</v>
      </c>
      <c r="L269" s="29" t="s">
        <v>107</v>
      </c>
      <c r="M269" s="29" t="s">
        <v>67</v>
      </c>
      <c r="N269" s="37" t="s">
        <v>1585</v>
      </c>
      <c r="O269" s="38" t="s">
        <v>595</v>
      </c>
      <c r="P269" s="29" t="s">
        <v>44</v>
      </c>
      <c r="Q269" s="29" t="s">
        <v>29</v>
      </c>
      <c r="R269" s="43" t="s">
        <v>1586</v>
      </c>
      <c r="S269" s="29" t="s">
        <v>38</v>
      </c>
      <c r="T269" s="44"/>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c r="BU269" s="47"/>
      <c r="BV269" s="47"/>
      <c r="BW269" s="47"/>
      <c r="BX269" s="47"/>
      <c r="BY269" s="47"/>
      <c r="BZ269" s="47"/>
      <c r="CA269" s="47"/>
      <c r="CB269" s="47"/>
      <c r="CC269" s="47"/>
      <c r="CD269" s="47"/>
      <c r="CE269" s="47"/>
      <c r="CF269" s="47"/>
      <c r="CG269" s="47"/>
      <c r="CH269" s="47"/>
      <c r="CI269" s="47"/>
      <c r="CJ269" s="47"/>
      <c r="CK269" s="47"/>
      <c r="CL269" s="47"/>
      <c r="CM269" s="47"/>
      <c r="CN269" s="47"/>
      <c r="CO269" s="47"/>
      <c r="CP269" s="47"/>
      <c r="CQ269" s="47"/>
      <c r="CR269" s="47"/>
      <c r="CS269" s="47"/>
      <c r="CT269" s="47"/>
      <c r="CU269" s="47"/>
      <c r="CV269" s="47"/>
      <c r="CW269" s="47"/>
      <c r="CX269" s="47"/>
      <c r="CY269" s="47"/>
      <c r="CZ269" s="47"/>
      <c r="DA269" s="47"/>
      <c r="DB269" s="47"/>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row>
    <row r="270" spans="1:246" s="2" customFormat="1" ht="48.75" customHeight="1">
      <c r="A270" s="28">
        <v>266</v>
      </c>
      <c r="B270" s="29" t="s">
        <v>1587</v>
      </c>
      <c r="C270" s="29" t="s">
        <v>50</v>
      </c>
      <c r="D270" s="30" t="s">
        <v>556</v>
      </c>
      <c r="E270" s="29" t="s">
        <v>74</v>
      </c>
      <c r="F270" s="29" t="s">
        <v>63</v>
      </c>
      <c r="G270" s="29" t="s">
        <v>1588</v>
      </c>
      <c r="H270" s="29" t="s">
        <v>43</v>
      </c>
      <c r="I270" s="29" t="s">
        <v>29</v>
      </c>
      <c r="J270" s="29" t="s">
        <v>44</v>
      </c>
      <c r="K270" s="36" t="s">
        <v>1589</v>
      </c>
      <c r="L270" s="29" t="s">
        <v>56</v>
      </c>
      <c r="M270" s="29" t="s">
        <v>33</v>
      </c>
      <c r="N270" s="37" t="s">
        <v>1122</v>
      </c>
      <c r="O270" s="38" t="s">
        <v>1590</v>
      </c>
      <c r="P270" s="29" t="s">
        <v>1591</v>
      </c>
      <c r="Q270" s="29" t="s">
        <v>29</v>
      </c>
      <c r="R270" s="43" t="s">
        <v>1592</v>
      </c>
      <c r="S270" s="29" t="s">
        <v>38</v>
      </c>
      <c r="T270" s="44"/>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c r="GC270"/>
      <c r="GD270"/>
      <c r="GE270"/>
      <c r="GF270"/>
      <c r="GG270"/>
      <c r="GH270"/>
      <c r="GI270"/>
      <c r="GJ270"/>
      <c r="GK270"/>
      <c r="GL270"/>
      <c r="GM270"/>
      <c r="GN270"/>
      <c r="GO270"/>
      <c r="GP270"/>
      <c r="GQ270"/>
      <c r="GR270"/>
      <c r="GS270"/>
      <c r="GT270"/>
      <c r="GU270"/>
      <c r="GV270"/>
      <c r="GW270"/>
      <c r="GX270"/>
      <c r="GY270"/>
      <c r="GZ270"/>
      <c r="HA270"/>
      <c r="HB270"/>
      <c r="HC270"/>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row>
    <row r="271" spans="1:246" s="2" customFormat="1" ht="48.75" customHeight="1">
      <c r="A271" s="28">
        <v>267</v>
      </c>
      <c r="B271" s="29" t="s">
        <v>1593</v>
      </c>
      <c r="C271" s="29" t="s">
        <v>23</v>
      </c>
      <c r="D271" s="30" t="s">
        <v>367</v>
      </c>
      <c r="E271" s="29" t="s">
        <v>62</v>
      </c>
      <c r="F271" s="29" t="s">
        <v>53</v>
      </c>
      <c r="G271" s="29" t="s">
        <v>241</v>
      </c>
      <c r="H271" s="29" t="s">
        <v>43</v>
      </c>
      <c r="I271" s="29" t="s">
        <v>29</v>
      </c>
      <c r="J271" s="29" t="s">
        <v>44</v>
      </c>
      <c r="K271" s="36" t="s">
        <v>1594</v>
      </c>
      <c r="L271" s="29" t="s">
        <v>32</v>
      </c>
      <c r="M271" s="29" t="s">
        <v>33</v>
      </c>
      <c r="N271" s="37" t="s">
        <v>1403</v>
      </c>
      <c r="O271" s="38" t="s">
        <v>193</v>
      </c>
      <c r="P271" s="29" t="s">
        <v>44</v>
      </c>
      <c r="Q271" s="29" t="s">
        <v>29</v>
      </c>
      <c r="R271" s="43" t="s">
        <v>1595</v>
      </c>
      <c r="S271" s="29" t="s">
        <v>38</v>
      </c>
      <c r="T271" s="44"/>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c r="GC271"/>
      <c r="GD271"/>
      <c r="GE271"/>
      <c r="GF271"/>
      <c r="GG271"/>
      <c r="GH271"/>
      <c r="GI271"/>
      <c r="GJ271"/>
      <c r="GK271"/>
      <c r="GL271"/>
      <c r="GM271"/>
      <c r="GN271"/>
      <c r="GO271"/>
      <c r="GP271"/>
      <c r="GQ271"/>
      <c r="GR271"/>
      <c r="GS271"/>
      <c r="GT271"/>
      <c r="GU271"/>
      <c r="GV271"/>
      <c r="GW271"/>
      <c r="GX271"/>
      <c r="GY271"/>
      <c r="GZ271"/>
      <c r="HA271"/>
      <c r="HB271"/>
      <c r="HC27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row>
    <row r="272" spans="1:246" s="2" customFormat="1" ht="48.75" customHeight="1">
      <c r="A272" s="28">
        <v>268</v>
      </c>
      <c r="B272" s="29" t="s">
        <v>1596</v>
      </c>
      <c r="C272" s="29" t="s">
        <v>50</v>
      </c>
      <c r="D272" s="30" t="s">
        <v>1597</v>
      </c>
      <c r="E272" s="29" t="s">
        <v>74</v>
      </c>
      <c r="F272" s="29" t="s">
        <v>26</v>
      </c>
      <c r="G272" s="29" t="s">
        <v>120</v>
      </c>
      <c r="H272" s="29" t="s">
        <v>28</v>
      </c>
      <c r="I272" s="29" t="s">
        <v>29</v>
      </c>
      <c r="J272" s="29" t="s">
        <v>30</v>
      </c>
      <c r="K272" s="36" t="s">
        <v>1598</v>
      </c>
      <c r="L272" s="29" t="s">
        <v>107</v>
      </c>
      <c r="M272" s="29" t="s">
        <v>33</v>
      </c>
      <c r="N272" s="37" t="s">
        <v>940</v>
      </c>
      <c r="O272" s="38" t="s">
        <v>1599</v>
      </c>
      <c r="P272" s="29" t="s">
        <v>771</v>
      </c>
      <c r="Q272" s="29" t="s">
        <v>29</v>
      </c>
      <c r="R272" s="43" t="s">
        <v>1600</v>
      </c>
      <c r="S272" s="29" t="s">
        <v>38</v>
      </c>
      <c r="T272" s="44"/>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c r="EA272" s="8"/>
      <c r="EB272" s="8"/>
      <c r="EC272" s="8"/>
      <c r="ED272" s="8"/>
      <c r="EE272" s="8"/>
      <c r="EF272" s="8"/>
      <c r="EG272" s="8"/>
      <c r="EH272" s="8"/>
      <c r="EI272" s="8"/>
      <c r="EJ272" s="8"/>
      <c r="EK272" s="8"/>
      <c r="EL272" s="8"/>
      <c r="EM272" s="8"/>
      <c r="EN272" s="8"/>
      <c r="EO272" s="8"/>
      <c r="EP272" s="8"/>
      <c r="EQ272" s="8"/>
      <c r="ER272" s="8"/>
      <c r="ES272" s="8"/>
      <c r="ET272" s="8"/>
      <c r="EU272" s="8"/>
      <c r="EV272" s="8"/>
      <c r="EW272" s="8"/>
      <c r="EX272" s="8"/>
      <c r="EY272" s="8"/>
      <c r="EZ272" s="8"/>
      <c r="FA272" s="8"/>
      <c r="FB272" s="8"/>
      <c r="FC272" s="8"/>
      <c r="FD272" s="8"/>
      <c r="FE272" s="8"/>
      <c r="FF272" s="8"/>
      <c r="FG272" s="8"/>
      <c r="FH272" s="8"/>
      <c r="FI272" s="8"/>
      <c r="FJ272" s="8"/>
      <c r="FK272" s="8"/>
      <c r="FL272" s="8"/>
      <c r="FM272" s="8"/>
      <c r="FN272" s="8"/>
      <c r="FO272" s="8"/>
      <c r="FP272" s="8"/>
      <c r="FQ272" s="8"/>
      <c r="FR272" s="8"/>
      <c r="FS272" s="8"/>
      <c r="FT272" s="8"/>
      <c r="FU272" s="8"/>
      <c r="FV272" s="8"/>
      <c r="FW272" s="8"/>
      <c r="FX272" s="8"/>
      <c r="FY272" s="8"/>
      <c r="FZ272" s="8"/>
      <c r="GA272" s="8"/>
      <c r="GB272" s="55"/>
      <c r="GC272" s="55"/>
      <c r="GD272" s="55"/>
      <c r="GE272" s="55"/>
      <c r="GF272" s="55"/>
      <c r="GG272" s="55"/>
      <c r="GH272" s="55"/>
      <c r="GI272" s="55"/>
      <c r="GJ272" s="55"/>
      <c r="GK272" s="55"/>
      <c r="GL272" s="55"/>
      <c r="GM272" s="55"/>
      <c r="GN272" s="55"/>
      <c r="GO272" s="55"/>
      <c r="GP272" s="55"/>
      <c r="GQ272" s="55"/>
      <c r="GR272" s="55"/>
      <c r="GS272" s="55"/>
      <c r="GT272" s="55"/>
      <c r="GU272" s="55"/>
      <c r="GV272" s="55"/>
      <c r="GW272" s="55"/>
      <c r="GX272" s="55"/>
      <c r="GY272" s="55"/>
      <c r="GZ272" s="55"/>
      <c r="HA272" s="55"/>
      <c r="HB272" s="55"/>
      <c r="HC272" s="55"/>
      <c r="HD272" s="55"/>
      <c r="HE272" s="55"/>
      <c r="HF272" s="55"/>
      <c r="HG272" s="55"/>
      <c r="HH272" s="55"/>
      <c r="HI272" s="55"/>
      <c r="HJ272" s="55"/>
      <c r="HK272" s="55"/>
      <c r="HL272" s="55"/>
      <c r="HM272" s="55"/>
      <c r="HN272" s="55"/>
      <c r="HO272" s="55"/>
      <c r="HP272" s="55"/>
      <c r="HQ272" s="55"/>
      <c r="HR272" s="55"/>
      <c r="HS272" s="55"/>
      <c r="HT272" s="55"/>
      <c r="HU272" s="55"/>
      <c r="HV272" s="55"/>
      <c r="HW272" s="55"/>
      <c r="HX272" s="55"/>
      <c r="HY272" s="55"/>
      <c r="HZ272" s="55"/>
      <c r="IA272" s="55"/>
      <c r="IB272" s="55"/>
      <c r="IC272" s="55"/>
      <c r="ID272" s="55"/>
      <c r="IE272" s="55"/>
      <c r="IF272" s="55"/>
      <c r="IG272" s="55"/>
      <c r="IH272" s="55"/>
      <c r="II272" s="55"/>
      <c r="IJ272" s="55"/>
      <c r="IK272" s="55"/>
      <c r="IL272" s="55"/>
    </row>
    <row r="273" spans="1:246" s="2" customFormat="1" ht="48.75" customHeight="1">
      <c r="A273" s="28">
        <v>269</v>
      </c>
      <c r="B273" s="29" t="s">
        <v>1601</v>
      </c>
      <c r="C273" s="29" t="s">
        <v>50</v>
      </c>
      <c r="D273" s="30" t="s">
        <v>1602</v>
      </c>
      <c r="E273" s="29" t="s">
        <v>670</v>
      </c>
      <c r="F273" s="29" t="s">
        <v>63</v>
      </c>
      <c r="G273" s="29" t="s">
        <v>241</v>
      </c>
      <c r="H273" s="29" t="s">
        <v>43</v>
      </c>
      <c r="I273" s="29" t="s">
        <v>29</v>
      </c>
      <c r="J273" s="29" t="s">
        <v>44</v>
      </c>
      <c r="K273" s="36" t="s">
        <v>671</v>
      </c>
      <c r="L273" s="29" t="s">
        <v>32</v>
      </c>
      <c r="M273" s="29" t="s">
        <v>33</v>
      </c>
      <c r="N273" s="37" t="s">
        <v>503</v>
      </c>
      <c r="O273" s="38" t="s">
        <v>674</v>
      </c>
      <c r="P273" s="29" t="s">
        <v>44</v>
      </c>
      <c r="Q273" s="29" t="s">
        <v>29</v>
      </c>
      <c r="R273" s="43" t="s">
        <v>1603</v>
      </c>
      <c r="S273" s="29" t="s">
        <v>38</v>
      </c>
      <c r="T273" s="44"/>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6"/>
      <c r="CD273" s="46"/>
      <c r="CE273" s="46"/>
      <c r="CF273" s="46"/>
      <c r="CG273" s="46"/>
      <c r="CH273" s="46"/>
      <c r="CI273" s="46"/>
      <c r="CJ273" s="46"/>
      <c r="CK273" s="46"/>
      <c r="CL273" s="46"/>
      <c r="CM273" s="46"/>
      <c r="CN273" s="46"/>
      <c r="CO273" s="46"/>
      <c r="CP273" s="46"/>
      <c r="CQ273" s="46"/>
      <c r="CR273" s="46"/>
      <c r="CS273" s="46"/>
      <c r="CT273" s="46"/>
      <c r="CU273" s="46"/>
      <c r="CV273" s="46"/>
      <c r="CW273" s="46"/>
      <c r="CX273" s="46"/>
      <c r="CY273" s="46"/>
      <c r="CZ273" s="46"/>
      <c r="DA273" s="46"/>
      <c r="DB273" s="46"/>
      <c r="DC273" s="46"/>
      <c r="DD273" s="46"/>
      <c r="DE273" s="46"/>
      <c r="DF273" s="46"/>
      <c r="DG273" s="46"/>
      <c r="DH273" s="46"/>
      <c r="DI273" s="46"/>
      <c r="DJ273" s="46"/>
      <c r="DK273" s="46"/>
      <c r="DL273" s="46"/>
      <c r="DM273" s="46"/>
      <c r="DN273" s="46"/>
      <c r="DO273" s="46"/>
      <c r="DP273" s="46"/>
      <c r="DQ273" s="46"/>
      <c r="DR273" s="46"/>
      <c r="DS273" s="46"/>
      <c r="DT273" s="46"/>
      <c r="DU273" s="46"/>
      <c r="DV273" s="46"/>
      <c r="DW273" s="46"/>
      <c r="DX273" s="46"/>
      <c r="DY273" s="46"/>
      <c r="DZ273" s="46"/>
      <c r="EA273" s="46"/>
      <c r="EB273" s="46"/>
      <c r="EC273" s="46"/>
      <c r="ED273" s="46"/>
      <c r="EE273" s="46"/>
      <c r="EF273" s="46"/>
      <c r="EG273" s="46"/>
      <c r="EH273" s="46"/>
      <c r="EI273" s="46"/>
      <c r="EJ273" s="46"/>
      <c r="EK273" s="46"/>
      <c r="EL273" s="46"/>
      <c r="EM273" s="46"/>
      <c r="EN273" s="46"/>
      <c r="EO273" s="46"/>
      <c r="EP273" s="46"/>
      <c r="EQ273" s="46"/>
      <c r="ER273" s="46"/>
      <c r="ES273" s="46"/>
      <c r="ET273" s="46"/>
      <c r="EU273" s="46"/>
      <c r="EV273" s="46"/>
      <c r="EW273" s="46"/>
      <c r="EX273" s="46"/>
      <c r="EY273" s="46"/>
      <c r="EZ273" s="46"/>
      <c r="FA273" s="46"/>
      <c r="FB273" s="46"/>
      <c r="FC273" s="46"/>
      <c r="FD273" s="46"/>
      <c r="FE273" s="46"/>
      <c r="FF273" s="46"/>
      <c r="FG273" s="46"/>
      <c r="FH273" s="46"/>
      <c r="FI273" s="46"/>
      <c r="FJ273" s="46"/>
      <c r="FK273" s="46"/>
      <c r="FL273" s="46"/>
      <c r="FM273" s="46"/>
      <c r="FN273" s="46"/>
      <c r="FO273" s="46"/>
      <c r="FP273" s="46"/>
      <c r="FQ273" s="46"/>
      <c r="FR273" s="46"/>
      <c r="FS273" s="46"/>
      <c r="FT273" s="46"/>
      <c r="FU273" s="46"/>
      <c r="FV273" s="46"/>
      <c r="FW273" s="46"/>
      <c r="FX273" s="46"/>
      <c r="FY273" s="46"/>
      <c r="FZ273" s="46"/>
      <c r="GA273" s="46"/>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t="48.75" customHeight="1">
      <c r="A274" s="28">
        <v>270</v>
      </c>
      <c r="B274" s="29" t="s">
        <v>1604</v>
      </c>
      <c r="C274" s="29" t="s">
        <v>23</v>
      </c>
      <c r="D274" s="30" t="s">
        <v>73</v>
      </c>
      <c r="E274" s="29" t="s">
        <v>74</v>
      </c>
      <c r="F274" s="29" t="s">
        <v>26</v>
      </c>
      <c r="G274" s="29" t="s">
        <v>120</v>
      </c>
      <c r="H274" s="29" t="s">
        <v>43</v>
      </c>
      <c r="I274" s="29" t="s">
        <v>29</v>
      </c>
      <c r="J274" s="29" t="s">
        <v>44</v>
      </c>
      <c r="K274" s="36" t="s">
        <v>1605</v>
      </c>
      <c r="L274" s="29" t="s">
        <v>32</v>
      </c>
      <c r="M274" s="29" t="s">
        <v>33</v>
      </c>
      <c r="N274" s="37" t="s">
        <v>1606</v>
      </c>
      <c r="O274" s="38" t="s">
        <v>1607</v>
      </c>
      <c r="P274" s="29" t="s">
        <v>1608</v>
      </c>
      <c r="Q274" s="29" t="s">
        <v>29</v>
      </c>
      <c r="R274" s="43" t="s">
        <v>1609</v>
      </c>
      <c r="S274" s="29" t="s">
        <v>38</v>
      </c>
      <c r="T274" s="44"/>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6"/>
      <c r="CD274" s="46"/>
      <c r="CE274" s="46"/>
      <c r="CF274" s="46"/>
      <c r="CG274" s="46"/>
      <c r="CH274" s="46"/>
      <c r="CI274" s="46"/>
      <c r="CJ274" s="46"/>
      <c r="CK274" s="46"/>
      <c r="CL274" s="46"/>
      <c r="CM274" s="46"/>
      <c r="CN274" s="46"/>
      <c r="CO274" s="46"/>
      <c r="CP274" s="46"/>
      <c r="CQ274" s="46"/>
      <c r="CR274" s="46"/>
      <c r="CS274" s="46"/>
      <c r="CT274" s="46"/>
      <c r="CU274" s="46"/>
      <c r="CV274" s="46"/>
      <c r="CW274" s="46"/>
      <c r="CX274" s="46"/>
      <c r="CY274" s="46"/>
      <c r="CZ274" s="46"/>
      <c r="DA274" s="46"/>
      <c r="DB274" s="46"/>
      <c r="DC274" s="46"/>
      <c r="DD274" s="46"/>
      <c r="DE274" s="46"/>
      <c r="DF274" s="46"/>
      <c r="DG274" s="46"/>
      <c r="DH274" s="46"/>
      <c r="DI274" s="46"/>
      <c r="DJ274" s="46"/>
      <c r="DK274" s="46"/>
      <c r="DL274" s="46"/>
      <c r="DM274" s="46"/>
      <c r="DN274" s="46"/>
      <c r="DO274" s="46"/>
      <c r="DP274" s="46"/>
      <c r="DQ274" s="46"/>
      <c r="DR274" s="46"/>
      <c r="DS274" s="46"/>
      <c r="DT274" s="46"/>
      <c r="DU274" s="46"/>
      <c r="DV274" s="46"/>
      <c r="DW274" s="46"/>
      <c r="DX274" s="46"/>
      <c r="DY274" s="46"/>
      <c r="DZ274" s="46"/>
      <c r="EA274" s="46"/>
      <c r="EB274" s="46"/>
      <c r="EC274" s="46"/>
      <c r="ED274" s="46"/>
      <c r="EE274" s="46"/>
      <c r="EF274" s="46"/>
      <c r="EG274" s="46"/>
      <c r="EH274" s="46"/>
      <c r="EI274" s="46"/>
      <c r="EJ274" s="46"/>
      <c r="EK274" s="46"/>
      <c r="EL274" s="46"/>
      <c r="EM274" s="46"/>
      <c r="EN274" s="46"/>
      <c r="EO274" s="46"/>
      <c r="EP274" s="46"/>
      <c r="EQ274" s="46"/>
      <c r="ER274" s="46"/>
      <c r="ES274" s="46"/>
      <c r="ET274" s="46"/>
      <c r="EU274" s="46"/>
      <c r="EV274" s="46"/>
      <c r="EW274" s="46"/>
      <c r="EX274" s="46"/>
      <c r="EY274" s="46"/>
      <c r="EZ274" s="46"/>
      <c r="FA274" s="46"/>
      <c r="FB274" s="46"/>
      <c r="FC274" s="46"/>
      <c r="FD274" s="46"/>
      <c r="FE274" s="46"/>
      <c r="FF274" s="46"/>
      <c r="FG274" s="46"/>
      <c r="FH274" s="46"/>
      <c r="FI274" s="46"/>
      <c r="FJ274" s="46"/>
      <c r="FK274" s="46"/>
      <c r="FL274" s="46"/>
      <c r="FM274" s="46"/>
      <c r="FN274" s="46"/>
      <c r="FO274" s="46"/>
      <c r="FP274" s="46"/>
      <c r="FQ274" s="46"/>
      <c r="FR274" s="46"/>
      <c r="FS274" s="46"/>
      <c r="FT274" s="46"/>
      <c r="FU274" s="46"/>
      <c r="FV274" s="46"/>
      <c r="FW274" s="46"/>
      <c r="FX274" s="46"/>
      <c r="FY274" s="46"/>
      <c r="FZ274" s="46"/>
      <c r="GA274" s="46"/>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t="48.75" customHeight="1">
      <c r="A275" s="28">
        <v>271</v>
      </c>
      <c r="B275" s="29" t="s">
        <v>1610</v>
      </c>
      <c r="C275" s="29" t="s">
        <v>23</v>
      </c>
      <c r="D275" s="30" t="s">
        <v>398</v>
      </c>
      <c r="E275" s="29" t="s">
        <v>74</v>
      </c>
      <c r="F275" s="29" t="s">
        <v>26</v>
      </c>
      <c r="G275" s="29" t="s">
        <v>120</v>
      </c>
      <c r="H275" s="29" t="s">
        <v>43</v>
      </c>
      <c r="I275" s="29" t="s">
        <v>29</v>
      </c>
      <c r="J275" s="29" t="s">
        <v>44</v>
      </c>
      <c r="K275" s="36" t="s">
        <v>1611</v>
      </c>
      <c r="L275" s="29" t="s">
        <v>142</v>
      </c>
      <c r="M275" s="29" t="s">
        <v>33</v>
      </c>
      <c r="N275" s="37" t="s">
        <v>219</v>
      </c>
      <c r="O275" s="38" t="s">
        <v>1538</v>
      </c>
      <c r="P275" s="29" t="s">
        <v>1612</v>
      </c>
      <c r="Q275" s="29" t="s">
        <v>29</v>
      </c>
      <c r="R275" s="43" t="s">
        <v>1613</v>
      </c>
      <c r="S275" s="29" t="s">
        <v>38</v>
      </c>
      <c r="T275" s="44"/>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c r="GC275"/>
      <c r="GD275"/>
      <c r="GE275"/>
      <c r="GF275"/>
      <c r="GG275"/>
      <c r="GH275"/>
      <c r="GI275"/>
      <c r="GJ275"/>
      <c r="GK275"/>
      <c r="GL275"/>
      <c r="GM275"/>
      <c r="GN275"/>
      <c r="GO275"/>
      <c r="GP275"/>
      <c r="GQ275"/>
      <c r="GR275"/>
      <c r="GS275"/>
      <c r="GT275"/>
      <c r="GU275"/>
      <c r="GV275"/>
      <c r="GW275"/>
      <c r="GX275"/>
      <c r="GY275"/>
      <c r="GZ275"/>
      <c r="HA275"/>
      <c r="HB275"/>
      <c r="HC275"/>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row>
    <row r="276" spans="1:246" s="2" customFormat="1" ht="48.75" customHeight="1">
      <c r="A276" s="28">
        <v>272</v>
      </c>
      <c r="B276" s="29" t="s">
        <v>1614</v>
      </c>
      <c r="C276" s="29" t="s">
        <v>23</v>
      </c>
      <c r="D276" s="30" t="s">
        <v>471</v>
      </c>
      <c r="E276" s="29" t="s">
        <v>74</v>
      </c>
      <c r="F276" s="29" t="s">
        <v>26</v>
      </c>
      <c r="G276" s="29" t="s">
        <v>120</v>
      </c>
      <c r="H276" s="29" t="s">
        <v>43</v>
      </c>
      <c r="I276" s="29" t="s">
        <v>29</v>
      </c>
      <c r="J276" s="29" t="s">
        <v>44</v>
      </c>
      <c r="K276" s="36" t="s">
        <v>1615</v>
      </c>
      <c r="L276" s="29" t="s">
        <v>142</v>
      </c>
      <c r="M276" s="29" t="s">
        <v>33</v>
      </c>
      <c r="N276" s="37" t="s">
        <v>793</v>
      </c>
      <c r="O276" s="38" t="s">
        <v>305</v>
      </c>
      <c r="P276" s="29" t="s">
        <v>1616</v>
      </c>
      <c r="Q276" s="29" t="s">
        <v>29</v>
      </c>
      <c r="R276" s="43" t="s">
        <v>1617</v>
      </c>
      <c r="S276" s="29" t="s">
        <v>38</v>
      </c>
      <c r="T276" s="44"/>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c r="GC276"/>
      <c r="GD276"/>
      <c r="GE276"/>
      <c r="GF276"/>
      <c r="GG276"/>
      <c r="GH276"/>
      <c r="GI276"/>
      <c r="GJ276"/>
      <c r="GK276"/>
      <c r="GL276"/>
      <c r="GM276"/>
      <c r="GN276"/>
      <c r="GO276"/>
      <c r="GP276"/>
      <c r="GQ276"/>
      <c r="GR276"/>
      <c r="GS276"/>
      <c r="GT276"/>
      <c r="GU276"/>
      <c r="GV276"/>
      <c r="GW276"/>
      <c r="GX276"/>
      <c r="GY276"/>
      <c r="GZ276"/>
      <c r="HA276"/>
      <c r="HB276"/>
      <c r="HC276"/>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row>
    <row r="277" spans="1:246" s="2" customFormat="1" ht="48.75" customHeight="1">
      <c r="A277" s="28">
        <v>273</v>
      </c>
      <c r="B277" s="29" t="s">
        <v>1618</v>
      </c>
      <c r="C277" s="29" t="s">
        <v>23</v>
      </c>
      <c r="D277" s="30" t="s">
        <v>568</v>
      </c>
      <c r="E277" s="29" t="s">
        <v>25</v>
      </c>
      <c r="F277" s="29" t="s">
        <v>63</v>
      </c>
      <c r="G277" s="29" t="s">
        <v>1144</v>
      </c>
      <c r="H277" s="29" t="s">
        <v>28</v>
      </c>
      <c r="I277" s="29" t="s">
        <v>29</v>
      </c>
      <c r="J277" s="29" t="s">
        <v>30</v>
      </c>
      <c r="K277" s="36" t="s">
        <v>1619</v>
      </c>
      <c r="L277" s="29" t="s">
        <v>56</v>
      </c>
      <c r="M277" s="29" t="s">
        <v>67</v>
      </c>
      <c r="N277" s="37" t="s">
        <v>322</v>
      </c>
      <c r="O277" s="38" t="s">
        <v>1620</v>
      </c>
      <c r="P277" s="29" t="s">
        <v>1621</v>
      </c>
      <c r="Q277" s="29" t="s">
        <v>29</v>
      </c>
      <c r="R277" s="43" t="s">
        <v>1622</v>
      </c>
      <c r="S277" s="29" t="s">
        <v>38</v>
      </c>
      <c r="T277" s="44"/>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5"/>
      <c r="AY277" s="45"/>
      <c r="AZ277" s="45"/>
      <c r="BA277" s="45"/>
      <c r="BB277" s="45"/>
      <c r="BC277" s="45"/>
      <c r="BD277" s="45"/>
      <c r="BE277" s="45"/>
      <c r="BF277" s="45"/>
      <c r="BG277" s="45"/>
      <c r="BH277" s="45"/>
      <c r="BI277" s="45"/>
      <c r="BJ277" s="45"/>
      <c r="BK277" s="45"/>
      <c r="BL277" s="45"/>
      <c r="BM277" s="45"/>
      <c r="BN277" s="45"/>
      <c r="BO277" s="45"/>
      <c r="BP277" s="45"/>
      <c r="BQ277" s="45"/>
      <c r="BR277" s="45"/>
      <c r="BS277" s="45"/>
      <c r="BT277" s="45"/>
      <c r="BU277" s="45"/>
      <c r="BV277" s="45"/>
      <c r="BW277" s="45"/>
      <c r="BX277" s="45"/>
      <c r="BY277" s="45"/>
      <c r="BZ277" s="45"/>
      <c r="CA277" s="45"/>
      <c r="CB277" s="45"/>
      <c r="CC277" s="45"/>
      <c r="CD277" s="45"/>
      <c r="CE277" s="45"/>
      <c r="CF277" s="45"/>
      <c r="CG277" s="45"/>
      <c r="CH277" s="45"/>
      <c r="CI277" s="45"/>
      <c r="CJ277" s="45"/>
      <c r="CK277" s="45"/>
      <c r="CL277" s="45"/>
      <c r="CM277" s="45"/>
      <c r="CN277" s="45"/>
      <c r="CO277" s="45"/>
      <c r="CP277" s="45"/>
      <c r="CQ277" s="45"/>
      <c r="CR277" s="45"/>
      <c r="CS277" s="45"/>
      <c r="CT277" s="45"/>
      <c r="CU277" s="45"/>
      <c r="CV277" s="45"/>
      <c r="CW277" s="45"/>
      <c r="CX277" s="45"/>
      <c r="CY277" s="45"/>
      <c r="CZ277" s="45"/>
      <c r="DA277" s="45"/>
      <c r="DB277" s="45"/>
      <c r="DC277" s="45"/>
      <c r="DD277" s="45"/>
      <c r="DE277" s="45"/>
      <c r="DF277" s="45"/>
      <c r="DG277" s="45"/>
      <c r="DH277" s="45"/>
      <c r="DI277" s="45"/>
      <c r="DJ277" s="45"/>
      <c r="DK277" s="45"/>
      <c r="DL277" s="45"/>
      <c r="DM277" s="45"/>
      <c r="DN277" s="45"/>
      <c r="DO277" s="45"/>
      <c r="DP277" s="45"/>
      <c r="DQ277" s="45"/>
      <c r="DR277" s="45"/>
      <c r="DS277" s="45"/>
      <c r="DT277" s="45"/>
      <c r="DU277" s="45"/>
      <c r="DV277" s="45"/>
      <c r="DW277" s="45"/>
      <c r="DX277" s="45"/>
      <c r="DY277" s="45"/>
      <c r="DZ277" s="45"/>
      <c r="EA277" s="45"/>
      <c r="EB277" s="45"/>
      <c r="EC277" s="45"/>
      <c r="ED277" s="45"/>
      <c r="EE277" s="45"/>
      <c r="EF277" s="45"/>
      <c r="EG277" s="45"/>
      <c r="EH277" s="45"/>
      <c r="EI277" s="45"/>
      <c r="EJ277" s="45"/>
      <c r="EK277" s="45"/>
      <c r="EL277" s="45"/>
      <c r="EM277" s="45"/>
      <c r="EN277" s="45"/>
      <c r="EO277" s="45"/>
      <c r="EP277" s="45"/>
      <c r="EQ277" s="45"/>
      <c r="ER277" s="45"/>
      <c r="ES277" s="45"/>
      <c r="ET277" s="45"/>
      <c r="EU277" s="45"/>
      <c r="EV277" s="45"/>
      <c r="EW277" s="45"/>
      <c r="EX277" s="45"/>
      <c r="EY277" s="45"/>
      <c r="EZ277" s="45"/>
      <c r="FA277" s="45"/>
      <c r="FB277" s="45"/>
      <c r="FC277" s="45"/>
      <c r="FD277" s="45"/>
      <c r="FE277" s="45"/>
      <c r="FF277" s="45"/>
      <c r="FG277" s="45"/>
      <c r="FH277" s="45"/>
      <c r="FI277" s="45"/>
      <c r="FJ277" s="45"/>
      <c r="FK277" s="45"/>
      <c r="FL277" s="45"/>
      <c r="FM277" s="45"/>
      <c r="FN277" s="45"/>
      <c r="FO277" s="45"/>
      <c r="FP277" s="45"/>
      <c r="FQ277" s="45"/>
      <c r="FR277" s="45"/>
      <c r="FS277" s="45"/>
      <c r="FT277" s="45"/>
      <c r="FU277" s="45"/>
      <c r="FV277" s="45"/>
      <c r="FW277" s="45"/>
      <c r="FX277" s="45"/>
      <c r="FY277" s="45"/>
      <c r="FZ277" s="45"/>
      <c r="GA277" s="45"/>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row>
    <row r="278" spans="1:246" s="2" customFormat="1" ht="48.75" customHeight="1">
      <c r="A278" s="28">
        <v>274</v>
      </c>
      <c r="B278" s="29" t="s">
        <v>1623</v>
      </c>
      <c r="C278" s="29" t="s">
        <v>50</v>
      </c>
      <c r="D278" s="30" t="s">
        <v>82</v>
      </c>
      <c r="E278" s="29" t="s">
        <v>62</v>
      </c>
      <c r="F278" s="29" t="s">
        <v>26</v>
      </c>
      <c r="G278" s="29" t="s">
        <v>255</v>
      </c>
      <c r="H278" s="29" t="s">
        <v>28</v>
      </c>
      <c r="I278" s="29" t="s">
        <v>29</v>
      </c>
      <c r="J278" s="29" t="s">
        <v>30</v>
      </c>
      <c r="K278" s="36" t="s">
        <v>1624</v>
      </c>
      <c r="L278" s="29" t="s">
        <v>107</v>
      </c>
      <c r="M278" s="29" t="s">
        <v>67</v>
      </c>
      <c r="N278" s="37" t="s">
        <v>1561</v>
      </c>
      <c r="O278" s="38" t="s">
        <v>1625</v>
      </c>
      <c r="P278" s="29" t="s">
        <v>1153</v>
      </c>
      <c r="Q278" s="29" t="s">
        <v>29</v>
      </c>
      <c r="R278" s="43" t="s">
        <v>1626</v>
      </c>
      <c r="S278" s="29" t="s">
        <v>38</v>
      </c>
      <c r="T278" s="44"/>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6"/>
      <c r="CD278" s="46"/>
      <c r="CE278" s="46"/>
      <c r="CF278" s="46"/>
      <c r="CG278" s="46"/>
      <c r="CH278" s="46"/>
      <c r="CI278" s="46"/>
      <c r="CJ278" s="46"/>
      <c r="CK278" s="46"/>
      <c r="CL278" s="46"/>
      <c r="CM278" s="46"/>
      <c r="CN278" s="46"/>
      <c r="CO278" s="46"/>
      <c r="CP278" s="46"/>
      <c r="CQ278" s="46"/>
      <c r="CR278" s="46"/>
      <c r="CS278" s="46"/>
      <c r="CT278" s="46"/>
      <c r="CU278" s="46"/>
      <c r="CV278" s="46"/>
      <c r="CW278" s="46"/>
      <c r="CX278" s="46"/>
      <c r="CY278" s="46"/>
      <c r="CZ278" s="46"/>
      <c r="DA278" s="46"/>
      <c r="DB278" s="46"/>
      <c r="DC278" s="46"/>
      <c r="DD278" s="46"/>
      <c r="DE278" s="46"/>
      <c r="DF278" s="46"/>
      <c r="DG278" s="46"/>
      <c r="DH278" s="46"/>
      <c r="DI278" s="46"/>
      <c r="DJ278" s="46"/>
      <c r="DK278" s="46"/>
      <c r="DL278" s="46"/>
      <c r="DM278" s="46"/>
      <c r="DN278" s="46"/>
      <c r="DO278" s="46"/>
      <c r="DP278" s="46"/>
      <c r="DQ278" s="46"/>
      <c r="DR278" s="46"/>
      <c r="DS278" s="46"/>
      <c r="DT278" s="46"/>
      <c r="DU278" s="46"/>
      <c r="DV278" s="46"/>
      <c r="DW278" s="46"/>
      <c r="DX278" s="46"/>
      <c r="DY278" s="46"/>
      <c r="DZ278" s="46"/>
      <c r="EA278" s="46"/>
      <c r="EB278" s="46"/>
      <c r="EC278" s="46"/>
      <c r="ED278" s="46"/>
      <c r="EE278" s="46"/>
      <c r="EF278" s="46"/>
      <c r="EG278" s="46"/>
      <c r="EH278" s="46"/>
      <c r="EI278" s="46"/>
      <c r="EJ278" s="46"/>
      <c r="EK278" s="46"/>
      <c r="EL278" s="46"/>
      <c r="EM278" s="46"/>
      <c r="EN278" s="46"/>
      <c r="EO278" s="46"/>
      <c r="EP278" s="46"/>
      <c r="EQ278" s="46"/>
      <c r="ER278" s="46"/>
      <c r="ES278" s="46"/>
      <c r="ET278" s="46"/>
      <c r="EU278" s="46"/>
      <c r="EV278" s="46"/>
      <c r="EW278" s="46"/>
      <c r="EX278" s="46"/>
      <c r="EY278" s="46"/>
      <c r="EZ278" s="46"/>
      <c r="FA278" s="46"/>
      <c r="FB278" s="46"/>
      <c r="FC278" s="46"/>
      <c r="FD278" s="46"/>
      <c r="FE278" s="46"/>
      <c r="FF278" s="46"/>
      <c r="FG278" s="46"/>
      <c r="FH278" s="46"/>
      <c r="FI278" s="46"/>
      <c r="FJ278" s="46"/>
      <c r="FK278" s="46"/>
      <c r="FL278" s="46"/>
      <c r="FM278" s="46"/>
      <c r="FN278" s="46"/>
      <c r="FO278" s="46"/>
      <c r="FP278" s="46"/>
      <c r="FQ278" s="46"/>
      <c r="FR278" s="46"/>
      <c r="FS278" s="46"/>
      <c r="FT278" s="46"/>
      <c r="FU278" s="46"/>
      <c r="FV278" s="46"/>
      <c r="FW278" s="46"/>
      <c r="FX278" s="46"/>
      <c r="FY278" s="46"/>
      <c r="FZ278" s="46"/>
      <c r="GA278" s="46"/>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183" s="2" customFormat="1" ht="48.75" customHeight="1">
      <c r="A279" s="28">
        <v>275</v>
      </c>
      <c r="B279" s="29" t="s">
        <v>1627</v>
      </c>
      <c r="C279" s="29" t="s">
        <v>23</v>
      </c>
      <c r="D279" s="30" t="s">
        <v>520</v>
      </c>
      <c r="E279" s="29" t="s">
        <v>62</v>
      </c>
      <c r="F279" s="29" t="s">
        <v>53</v>
      </c>
      <c r="G279" s="29" t="s">
        <v>120</v>
      </c>
      <c r="H279" s="29" t="s">
        <v>28</v>
      </c>
      <c r="I279" s="29" t="s">
        <v>29</v>
      </c>
      <c r="J279" s="29" t="s">
        <v>30</v>
      </c>
      <c r="K279" s="36" t="s">
        <v>1628</v>
      </c>
      <c r="L279" s="29" t="s">
        <v>32</v>
      </c>
      <c r="M279" s="29" t="s">
        <v>67</v>
      </c>
      <c r="N279" s="37" t="s">
        <v>1629</v>
      </c>
      <c r="O279" s="38" t="s">
        <v>1630</v>
      </c>
      <c r="P279" s="29" t="s">
        <v>1631</v>
      </c>
      <c r="Q279" s="29" t="s">
        <v>29</v>
      </c>
      <c r="R279" s="43" t="s">
        <v>1632</v>
      </c>
      <c r="S279" s="29" t="s">
        <v>38</v>
      </c>
      <c r="T279" s="44"/>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c r="CM279" s="47"/>
      <c r="CN279" s="47"/>
      <c r="CO279" s="47"/>
      <c r="CP279" s="47"/>
      <c r="CQ279" s="47"/>
      <c r="CR279" s="47"/>
      <c r="CS279" s="47"/>
      <c r="CT279" s="47"/>
      <c r="CU279" s="47"/>
      <c r="CV279" s="47"/>
      <c r="CW279" s="47"/>
      <c r="CX279" s="47"/>
      <c r="CY279" s="47"/>
      <c r="CZ279" s="47"/>
      <c r="DA279" s="47"/>
      <c r="DB279" s="47"/>
      <c r="DC279" s="47"/>
      <c r="DD279" s="47"/>
      <c r="DE279" s="47"/>
      <c r="DF279" s="47"/>
      <c r="DG279" s="47"/>
      <c r="DH279" s="47"/>
      <c r="DI279" s="47"/>
      <c r="DJ279" s="47"/>
      <c r="DK279" s="47"/>
      <c r="DL279" s="47"/>
      <c r="DM279" s="47"/>
      <c r="DN279" s="47"/>
      <c r="DO279" s="47"/>
      <c r="DP279" s="47"/>
      <c r="DQ279" s="47"/>
      <c r="DR279" s="47"/>
      <c r="DS279" s="47"/>
      <c r="DT279" s="47"/>
      <c r="DU279" s="47"/>
      <c r="DV279" s="47"/>
      <c r="DW279" s="47"/>
      <c r="DX279" s="47"/>
      <c r="DY279" s="47"/>
      <c r="DZ279" s="47"/>
      <c r="EA279" s="47"/>
      <c r="EB279" s="47"/>
      <c r="EC279" s="47"/>
      <c r="ED279" s="47"/>
      <c r="EE279" s="47"/>
      <c r="EF279" s="47"/>
      <c r="EG279" s="47"/>
      <c r="EH279" s="47"/>
      <c r="EI279" s="47"/>
      <c r="EJ279" s="47"/>
      <c r="EK279" s="47"/>
      <c r="EL279" s="47"/>
      <c r="EM279" s="47"/>
      <c r="EN279" s="47"/>
      <c r="EO279" s="47"/>
      <c r="EP279" s="47"/>
      <c r="EQ279" s="47"/>
      <c r="ER279" s="47"/>
      <c r="ES279" s="47"/>
      <c r="ET279" s="47"/>
      <c r="EU279" s="47"/>
      <c r="EV279" s="47"/>
      <c r="EW279" s="47"/>
      <c r="EX279" s="47"/>
      <c r="EY279" s="47"/>
      <c r="EZ279" s="47"/>
      <c r="FA279" s="47"/>
      <c r="FB279" s="47"/>
      <c r="FC279" s="47"/>
      <c r="FD279" s="47"/>
      <c r="FE279" s="47"/>
      <c r="FF279" s="47"/>
      <c r="FG279" s="47"/>
      <c r="FH279" s="47"/>
      <c r="FI279" s="47"/>
      <c r="FJ279" s="47"/>
      <c r="FK279" s="47"/>
      <c r="FL279" s="47"/>
      <c r="FM279" s="47"/>
      <c r="FN279" s="47"/>
      <c r="FO279" s="47"/>
      <c r="FP279" s="47"/>
      <c r="FQ279" s="47"/>
      <c r="FR279" s="47"/>
      <c r="FS279" s="47"/>
      <c r="FT279" s="47"/>
      <c r="FU279" s="47"/>
      <c r="FV279" s="47"/>
      <c r="FW279" s="47"/>
      <c r="FX279" s="47"/>
      <c r="FY279" s="47"/>
      <c r="FZ279" s="47"/>
      <c r="GA279" s="47"/>
    </row>
    <row r="280" spans="1:246" s="2" customFormat="1" ht="48.75" customHeight="1">
      <c r="A280" s="28">
        <v>276</v>
      </c>
      <c r="B280" s="29" t="s">
        <v>1633</v>
      </c>
      <c r="C280" s="29" t="s">
        <v>23</v>
      </c>
      <c r="D280" s="30" t="s">
        <v>811</v>
      </c>
      <c r="E280" s="29" t="s">
        <v>62</v>
      </c>
      <c r="F280" s="29" t="s">
        <v>26</v>
      </c>
      <c r="G280" s="29" t="s">
        <v>755</v>
      </c>
      <c r="H280" s="29" t="s">
        <v>43</v>
      </c>
      <c r="I280" s="29" t="s">
        <v>29</v>
      </c>
      <c r="J280" s="29" t="s">
        <v>44</v>
      </c>
      <c r="K280" s="36" t="s">
        <v>1634</v>
      </c>
      <c r="L280" s="29" t="s">
        <v>56</v>
      </c>
      <c r="M280" s="29" t="s">
        <v>67</v>
      </c>
      <c r="N280" s="37" t="s">
        <v>1061</v>
      </c>
      <c r="O280" s="38" t="s">
        <v>1635</v>
      </c>
      <c r="P280" s="29" t="s">
        <v>44</v>
      </c>
      <c r="Q280" s="29" t="s">
        <v>29</v>
      </c>
      <c r="R280" s="43" t="s">
        <v>1636</v>
      </c>
      <c r="S280" s="29" t="s">
        <v>38</v>
      </c>
      <c r="T280" s="44"/>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row>
    <row r="281" spans="1:246" s="2" customFormat="1" ht="48.75" customHeight="1">
      <c r="A281" s="28">
        <v>277</v>
      </c>
      <c r="B281" s="29" t="s">
        <v>1637</v>
      </c>
      <c r="C281" s="29" t="s">
        <v>50</v>
      </c>
      <c r="D281" s="30" t="s">
        <v>73</v>
      </c>
      <c r="E281" s="29" t="s">
        <v>74</v>
      </c>
      <c r="F281" s="29" t="s">
        <v>26</v>
      </c>
      <c r="G281" s="29" t="s">
        <v>120</v>
      </c>
      <c r="H281" s="29" t="s">
        <v>28</v>
      </c>
      <c r="I281" s="29" t="s">
        <v>29</v>
      </c>
      <c r="J281" s="29" t="s">
        <v>30</v>
      </c>
      <c r="K281" s="36" t="s">
        <v>1638</v>
      </c>
      <c r="L281" s="29" t="s">
        <v>56</v>
      </c>
      <c r="M281" s="29" t="s">
        <v>33</v>
      </c>
      <c r="N281" s="37" t="s">
        <v>632</v>
      </c>
      <c r="O281" s="38" t="s">
        <v>1639</v>
      </c>
      <c r="P281" s="29" t="s">
        <v>44</v>
      </c>
      <c r="Q281" s="29" t="s">
        <v>29</v>
      </c>
      <c r="R281" s="43" t="s">
        <v>1640</v>
      </c>
      <c r="S281" s="29" t="s">
        <v>38</v>
      </c>
      <c r="T281" s="44"/>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56"/>
      <c r="GC281" s="56"/>
      <c r="GD281" s="56"/>
      <c r="GE281" s="56"/>
      <c r="GF281" s="56"/>
      <c r="GG281" s="56"/>
      <c r="GH281" s="56"/>
      <c r="GI281" s="56"/>
      <c r="GJ281" s="56"/>
      <c r="GK281" s="56"/>
      <c r="GL281" s="56"/>
      <c r="GM281" s="56"/>
      <c r="GN281" s="56"/>
      <c r="GO281" s="56"/>
      <c r="GP281" s="56"/>
      <c r="GQ281" s="56"/>
      <c r="GR281" s="56"/>
      <c r="GS281" s="56"/>
      <c r="GT281" s="56"/>
      <c r="GU281" s="56"/>
      <c r="GV281" s="56"/>
      <c r="GW281" s="56"/>
      <c r="GX281" s="56"/>
      <c r="GY281" s="56"/>
      <c r="GZ281" s="56"/>
      <c r="HA281" s="56"/>
      <c r="HB281" s="7"/>
      <c r="HC281" s="7"/>
      <c r="HD281" s="7"/>
      <c r="HE281" s="7"/>
      <c r="HF281" s="7"/>
      <c r="HG281" s="7"/>
      <c r="HH281" s="7"/>
      <c r="HI281" s="7"/>
      <c r="HJ281" s="7"/>
      <c r="HK281" s="7"/>
      <c r="HL281" s="7"/>
      <c r="HM281" s="7"/>
      <c r="HN281" s="7"/>
      <c r="HO281" s="7"/>
      <c r="HP281" s="7"/>
      <c r="HQ281" s="7"/>
      <c r="HR281" s="7"/>
      <c r="HS281" s="7"/>
      <c r="HT281" s="7"/>
      <c r="HU281" s="7"/>
      <c r="HV281" s="7"/>
      <c r="HW281" s="7"/>
      <c r="HX281" s="7"/>
      <c r="HY281" s="7"/>
      <c r="HZ281" s="7"/>
      <c r="IA281" s="7"/>
      <c r="IB281" s="7"/>
      <c r="IC281" s="7"/>
      <c r="ID281" s="7"/>
      <c r="IE281" s="7"/>
      <c r="IF281" s="7"/>
      <c r="IG281" s="7"/>
      <c r="IH281" s="7"/>
      <c r="II281" s="7"/>
      <c r="IJ281" s="7"/>
      <c r="IK281" s="7"/>
      <c r="IL281" s="7"/>
    </row>
    <row r="282" spans="1:246" s="2" customFormat="1" ht="48.75" customHeight="1">
      <c r="A282" s="28">
        <v>278</v>
      </c>
      <c r="B282" s="29" t="s">
        <v>1641</v>
      </c>
      <c r="C282" s="29" t="s">
        <v>23</v>
      </c>
      <c r="D282" s="30" t="s">
        <v>1642</v>
      </c>
      <c r="E282" s="29" t="s">
        <v>74</v>
      </c>
      <c r="F282" s="29" t="s">
        <v>63</v>
      </c>
      <c r="G282" s="29" t="s">
        <v>175</v>
      </c>
      <c r="H282" s="29" t="s">
        <v>43</v>
      </c>
      <c r="I282" s="29" t="s">
        <v>29</v>
      </c>
      <c r="J282" s="29" t="s">
        <v>44</v>
      </c>
      <c r="K282" s="36" t="s">
        <v>1643</v>
      </c>
      <c r="L282" s="29" t="s">
        <v>142</v>
      </c>
      <c r="M282" s="29" t="s">
        <v>33</v>
      </c>
      <c r="N282" s="37" t="s">
        <v>1644</v>
      </c>
      <c r="O282" s="38" t="s">
        <v>1645</v>
      </c>
      <c r="P282" s="29" t="s">
        <v>1646</v>
      </c>
      <c r="Q282" s="29" t="s">
        <v>29</v>
      </c>
      <c r="R282" s="43" t="s">
        <v>1647</v>
      </c>
      <c r="S282" s="29" t="s">
        <v>38</v>
      </c>
      <c r="T282" s="44"/>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c r="GC282"/>
      <c r="GD282"/>
      <c r="GE282"/>
      <c r="GF282"/>
      <c r="GG282"/>
      <c r="GH282"/>
      <c r="GI282"/>
      <c r="GJ282"/>
      <c r="GK282"/>
      <c r="GL282"/>
      <c r="GM282"/>
      <c r="GN282"/>
      <c r="GO282"/>
      <c r="GP282"/>
      <c r="GQ282"/>
      <c r="GR282"/>
      <c r="GS282"/>
      <c r="GT282"/>
      <c r="GU282"/>
      <c r="GV282"/>
      <c r="GW282"/>
      <c r="GX282"/>
      <c r="GY282"/>
      <c r="GZ282"/>
      <c r="HA282"/>
      <c r="HB282"/>
      <c r="HC282"/>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row>
    <row r="283" spans="1:246" s="2" customFormat="1" ht="48.75" customHeight="1">
      <c r="A283" s="28">
        <v>279</v>
      </c>
      <c r="B283" s="29" t="s">
        <v>1648</v>
      </c>
      <c r="C283" s="29" t="s">
        <v>23</v>
      </c>
      <c r="D283" s="30" t="s">
        <v>1649</v>
      </c>
      <c r="E283" s="29" t="s">
        <v>74</v>
      </c>
      <c r="F283" s="29" t="s">
        <v>26</v>
      </c>
      <c r="G283" s="29" t="s">
        <v>1650</v>
      </c>
      <c r="H283" s="29" t="s">
        <v>28</v>
      </c>
      <c r="I283" s="29" t="s">
        <v>29</v>
      </c>
      <c r="J283" s="29" t="s">
        <v>30</v>
      </c>
      <c r="K283" s="36" t="s">
        <v>1651</v>
      </c>
      <c r="L283" s="29" t="s">
        <v>56</v>
      </c>
      <c r="M283" s="29" t="s">
        <v>33</v>
      </c>
      <c r="N283" s="37" t="s">
        <v>497</v>
      </c>
      <c r="O283" s="38" t="s">
        <v>1652</v>
      </c>
      <c r="P283" s="29" t="s">
        <v>1653</v>
      </c>
      <c r="Q283" s="29" t="s">
        <v>29</v>
      </c>
      <c r="R283" s="43" t="s">
        <v>1654</v>
      </c>
      <c r="S283" s="29" t="s">
        <v>38</v>
      </c>
      <c r="T283" s="44"/>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c r="CA283" s="46"/>
      <c r="CB283" s="46"/>
      <c r="CC283" s="46"/>
      <c r="CD283" s="46"/>
      <c r="CE283" s="46"/>
      <c r="CF283" s="46"/>
      <c r="CG283" s="46"/>
      <c r="CH283" s="46"/>
      <c r="CI283" s="46"/>
      <c r="CJ283" s="46"/>
      <c r="CK283" s="46"/>
      <c r="CL283" s="46"/>
      <c r="CM283" s="46"/>
      <c r="CN283" s="46"/>
      <c r="CO283" s="46"/>
      <c r="CP283" s="46"/>
      <c r="CQ283" s="46"/>
      <c r="CR283" s="46"/>
      <c r="CS283" s="46"/>
      <c r="CT283" s="46"/>
      <c r="CU283" s="46"/>
      <c r="CV283" s="46"/>
      <c r="CW283" s="46"/>
      <c r="CX283" s="46"/>
      <c r="CY283" s="46"/>
      <c r="CZ283" s="46"/>
      <c r="DA283" s="46"/>
      <c r="DB283" s="46"/>
      <c r="DC283" s="46"/>
      <c r="DD283" s="46"/>
      <c r="DE283" s="46"/>
      <c r="DF283" s="46"/>
      <c r="DG283" s="46"/>
      <c r="DH283" s="46"/>
      <c r="DI283" s="46"/>
      <c r="DJ283" s="46"/>
      <c r="DK283" s="46"/>
      <c r="DL283" s="46"/>
      <c r="DM283" s="46"/>
      <c r="DN283" s="46"/>
      <c r="DO283" s="46"/>
      <c r="DP283" s="46"/>
      <c r="DQ283" s="46"/>
      <c r="DR283" s="46"/>
      <c r="DS283" s="46"/>
      <c r="DT283" s="46"/>
      <c r="DU283" s="46"/>
      <c r="DV283" s="46"/>
      <c r="DW283" s="46"/>
      <c r="DX283" s="46"/>
      <c r="DY283" s="46"/>
      <c r="DZ283" s="46"/>
      <c r="EA283" s="46"/>
      <c r="EB283" s="46"/>
      <c r="EC283" s="46"/>
      <c r="ED283" s="46"/>
      <c r="EE283" s="46"/>
      <c r="EF283" s="46"/>
      <c r="EG283" s="46"/>
      <c r="EH283" s="46"/>
      <c r="EI283" s="46"/>
      <c r="EJ283" s="46"/>
      <c r="EK283" s="46"/>
      <c r="EL283" s="46"/>
      <c r="EM283" s="46"/>
      <c r="EN283" s="46"/>
      <c r="EO283" s="46"/>
      <c r="EP283" s="46"/>
      <c r="EQ283" s="46"/>
      <c r="ER283" s="46"/>
      <c r="ES283" s="46"/>
      <c r="ET283" s="46"/>
      <c r="EU283" s="46"/>
      <c r="EV283" s="46"/>
      <c r="EW283" s="46"/>
      <c r="EX283" s="46"/>
      <c r="EY283" s="46"/>
      <c r="EZ283" s="46"/>
      <c r="FA283" s="46"/>
      <c r="FB283" s="46"/>
      <c r="FC283" s="46"/>
      <c r="FD283" s="46"/>
      <c r="FE283" s="46"/>
      <c r="FF283" s="46"/>
      <c r="FG283" s="46"/>
      <c r="FH283" s="46"/>
      <c r="FI283" s="46"/>
      <c r="FJ283" s="46"/>
      <c r="FK283" s="46"/>
      <c r="FL283" s="46"/>
      <c r="FM283" s="46"/>
      <c r="FN283" s="46"/>
      <c r="FO283" s="46"/>
      <c r="FP283" s="46"/>
      <c r="FQ283" s="46"/>
      <c r="FR283" s="46"/>
      <c r="FS283" s="46"/>
      <c r="FT283" s="46"/>
      <c r="FU283" s="46"/>
      <c r="FV283" s="46"/>
      <c r="FW283" s="46"/>
      <c r="FX283" s="46"/>
      <c r="FY283" s="46"/>
      <c r="FZ283" s="46"/>
      <c r="GA283" s="46"/>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t="48.75" customHeight="1">
      <c r="A284" s="28">
        <v>280</v>
      </c>
      <c r="B284" s="29" t="s">
        <v>1655</v>
      </c>
      <c r="C284" s="29" t="s">
        <v>23</v>
      </c>
      <c r="D284" s="30" t="s">
        <v>1656</v>
      </c>
      <c r="E284" s="29" t="s">
        <v>62</v>
      </c>
      <c r="F284" s="29" t="s">
        <v>63</v>
      </c>
      <c r="G284" s="29" t="s">
        <v>120</v>
      </c>
      <c r="H284" s="29" t="s">
        <v>43</v>
      </c>
      <c r="I284" s="29" t="s">
        <v>29</v>
      </c>
      <c r="J284" s="29" t="s">
        <v>44</v>
      </c>
      <c r="K284" s="36" t="s">
        <v>1657</v>
      </c>
      <c r="L284" s="29" t="s">
        <v>56</v>
      </c>
      <c r="M284" s="29" t="s">
        <v>33</v>
      </c>
      <c r="N284" s="37" t="s">
        <v>1658</v>
      </c>
      <c r="O284" s="38" t="s">
        <v>907</v>
      </c>
      <c r="P284" s="29" t="s">
        <v>1659</v>
      </c>
      <c r="Q284" s="29" t="s">
        <v>29</v>
      </c>
      <c r="R284" s="43" t="s">
        <v>1660</v>
      </c>
      <c r="S284" s="29" t="s">
        <v>38</v>
      </c>
      <c r="T284" s="44"/>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row>
    <row r="285" spans="1:246" s="2" customFormat="1" ht="48.75" customHeight="1">
      <c r="A285" s="28">
        <v>281</v>
      </c>
      <c r="B285" s="29" t="s">
        <v>1661</v>
      </c>
      <c r="C285" s="29" t="s">
        <v>23</v>
      </c>
      <c r="D285" s="30" t="s">
        <v>538</v>
      </c>
      <c r="E285" s="29" t="s">
        <v>62</v>
      </c>
      <c r="F285" s="29" t="s">
        <v>26</v>
      </c>
      <c r="G285" s="29" t="s">
        <v>1662</v>
      </c>
      <c r="H285" s="29" t="s">
        <v>43</v>
      </c>
      <c r="I285" s="29" t="s">
        <v>29</v>
      </c>
      <c r="J285" s="29" t="s">
        <v>44</v>
      </c>
      <c r="K285" s="36" t="s">
        <v>1663</v>
      </c>
      <c r="L285" s="29" t="s">
        <v>56</v>
      </c>
      <c r="M285" s="29" t="s">
        <v>67</v>
      </c>
      <c r="N285" s="37" t="s">
        <v>467</v>
      </c>
      <c r="O285" s="38" t="s">
        <v>1664</v>
      </c>
      <c r="P285" s="29" t="s">
        <v>44</v>
      </c>
      <c r="Q285" s="29" t="s">
        <v>29</v>
      </c>
      <c r="R285" s="43" t="s">
        <v>1665</v>
      </c>
      <c r="S285" s="29" t="s">
        <v>38</v>
      </c>
      <c r="T285" s="44"/>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56"/>
      <c r="GC285" s="56"/>
      <c r="GD285" s="56"/>
      <c r="GE285" s="56"/>
      <c r="GF285" s="56"/>
      <c r="GG285" s="56"/>
      <c r="GH285" s="56"/>
      <c r="GI285" s="56"/>
      <c r="GJ285" s="56"/>
      <c r="GK285" s="56"/>
      <c r="GL285" s="56"/>
      <c r="GM285" s="56"/>
      <c r="GN285" s="56"/>
      <c r="GO285" s="56"/>
      <c r="GP285" s="56"/>
      <c r="GQ285" s="56"/>
      <c r="GR285" s="56"/>
      <c r="GS285" s="56"/>
      <c r="GT285" s="56"/>
      <c r="GU285" s="56"/>
      <c r="GV285" s="56"/>
      <c r="GW285" s="56"/>
      <c r="GX285" s="56"/>
      <c r="GY285" s="56"/>
      <c r="GZ285" s="56"/>
      <c r="HA285" s="56"/>
      <c r="HB285" s="7"/>
      <c r="HC285" s="7"/>
      <c r="HD285" s="7"/>
      <c r="HE285" s="7"/>
      <c r="HF285" s="7"/>
      <c r="HG285" s="7"/>
      <c r="HH285" s="7"/>
      <c r="HI285" s="7"/>
      <c r="HJ285" s="7"/>
      <c r="HK285" s="7"/>
      <c r="HL285" s="7"/>
      <c r="HM285" s="7"/>
      <c r="HN285" s="7"/>
      <c r="HO285" s="7"/>
      <c r="HP285" s="7"/>
      <c r="HQ285" s="7"/>
      <c r="HR285" s="7"/>
      <c r="HS285" s="7"/>
      <c r="HT285" s="7"/>
      <c r="HU285" s="7"/>
      <c r="HV285" s="7"/>
      <c r="HW285" s="7"/>
      <c r="HX285" s="7"/>
      <c r="HY285" s="7"/>
      <c r="HZ285" s="7"/>
      <c r="IA285" s="7"/>
      <c r="IB285" s="7"/>
      <c r="IC285" s="7"/>
      <c r="ID285" s="7"/>
      <c r="IE285" s="7"/>
      <c r="IF285" s="7"/>
      <c r="IG285" s="7"/>
      <c r="IH285" s="7"/>
      <c r="II285" s="7"/>
      <c r="IJ285" s="7"/>
      <c r="IK285" s="7"/>
      <c r="IL285" s="7"/>
    </row>
    <row r="286" spans="1:246" s="4" customFormat="1" ht="48.75" customHeight="1">
      <c r="A286" s="28">
        <v>282</v>
      </c>
      <c r="B286" s="29" t="s">
        <v>1666</v>
      </c>
      <c r="C286" s="29" t="s">
        <v>50</v>
      </c>
      <c r="D286" s="30" t="s">
        <v>525</v>
      </c>
      <c r="E286" s="29" t="s">
        <v>62</v>
      </c>
      <c r="F286" s="29" t="s">
        <v>26</v>
      </c>
      <c r="G286" s="29" t="s">
        <v>1667</v>
      </c>
      <c r="H286" s="29" t="s">
        <v>28</v>
      </c>
      <c r="I286" s="29" t="s">
        <v>65</v>
      </c>
      <c r="J286" s="29" t="s">
        <v>30</v>
      </c>
      <c r="K286" s="36" t="s">
        <v>1668</v>
      </c>
      <c r="L286" s="29" t="s">
        <v>56</v>
      </c>
      <c r="M286" s="29" t="s">
        <v>67</v>
      </c>
      <c r="N286" s="37" t="s">
        <v>1669</v>
      </c>
      <c r="O286" s="38" t="s">
        <v>1670</v>
      </c>
      <c r="P286" s="29" t="s">
        <v>1671</v>
      </c>
      <c r="Q286" s="29" t="s">
        <v>29</v>
      </c>
      <c r="R286" s="43" t="s">
        <v>1672</v>
      </c>
      <c r="S286" s="29" t="s">
        <v>38</v>
      </c>
      <c r="T286" s="44"/>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c r="GC286"/>
      <c r="GD286"/>
      <c r="GE286"/>
      <c r="GF286"/>
      <c r="GG286"/>
      <c r="GH286"/>
      <c r="GI286"/>
      <c r="GJ286"/>
      <c r="GK286"/>
      <c r="GL286"/>
      <c r="GM286"/>
      <c r="GN286"/>
      <c r="GO286"/>
      <c r="GP286"/>
      <c r="GQ286"/>
      <c r="GR286"/>
      <c r="GS286"/>
      <c r="GT286"/>
      <c r="GU286"/>
      <c r="GV286"/>
      <c r="GW286"/>
      <c r="GX286"/>
      <c r="GY286"/>
      <c r="GZ286"/>
      <c r="HA286"/>
      <c r="HB286"/>
      <c r="HC286"/>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row>
    <row r="287" spans="1:246" s="4" customFormat="1" ht="48.75" customHeight="1">
      <c r="A287" s="28">
        <v>283</v>
      </c>
      <c r="B287" s="29" t="s">
        <v>1673</v>
      </c>
      <c r="C287" s="29" t="s">
        <v>23</v>
      </c>
      <c r="D287" s="30" t="s">
        <v>1674</v>
      </c>
      <c r="E287" s="29" t="s">
        <v>74</v>
      </c>
      <c r="F287" s="29" t="s">
        <v>26</v>
      </c>
      <c r="G287" s="29" t="s">
        <v>1226</v>
      </c>
      <c r="H287" s="29" t="s">
        <v>28</v>
      </c>
      <c r="I287" s="29" t="s">
        <v>29</v>
      </c>
      <c r="J287" s="29" t="s">
        <v>30</v>
      </c>
      <c r="K287" s="36" t="s">
        <v>1675</v>
      </c>
      <c r="L287" s="29" t="s">
        <v>56</v>
      </c>
      <c r="M287" s="29" t="s">
        <v>67</v>
      </c>
      <c r="N287" s="37" t="s">
        <v>467</v>
      </c>
      <c r="O287" s="38" t="s">
        <v>1019</v>
      </c>
      <c r="P287" s="29" t="s">
        <v>44</v>
      </c>
      <c r="Q287" s="29" t="s">
        <v>29</v>
      </c>
      <c r="R287" s="43" t="s">
        <v>1676</v>
      </c>
      <c r="S287" s="29" t="s">
        <v>38</v>
      </c>
      <c r="T287" s="44"/>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row>
    <row r="288" spans="1:183" s="4" customFormat="1" ht="48.75" customHeight="1">
      <c r="A288" s="28">
        <v>284</v>
      </c>
      <c r="B288" s="29" t="s">
        <v>1677</v>
      </c>
      <c r="C288" s="29" t="s">
        <v>23</v>
      </c>
      <c r="D288" s="30" t="s">
        <v>790</v>
      </c>
      <c r="E288" s="29" t="s">
        <v>62</v>
      </c>
      <c r="F288" s="29" t="s">
        <v>26</v>
      </c>
      <c r="G288" s="29" t="s">
        <v>927</v>
      </c>
      <c r="H288" s="29" t="s">
        <v>28</v>
      </c>
      <c r="I288" s="29" t="s">
        <v>29</v>
      </c>
      <c r="J288" s="29" t="s">
        <v>30</v>
      </c>
      <c r="K288" s="36" t="s">
        <v>1678</v>
      </c>
      <c r="L288" s="29" t="s">
        <v>32</v>
      </c>
      <c r="M288" s="29" t="s">
        <v>67</v>
      </c>
      <c r="N288" s="37" t="s">
        <v>435</v>
      </c>
      <c r="O288" s="38" t="s">
        <v>747</v>
      </c>
      <c r="P288" s="29" t="s">
        <v>1153</v>
      </c>
      <c r="Q288" s="29" t="s">
        <v>29</v>
      </c>
      <c r="R288" s="43" t="s">
        <v>1679</v>
      </c>
      <c r="S288" s="29" t="s">
        <v>38</v>
      </c>
      <c r="T288" s="44"/>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6"/>
      <c r="CD288" s="46"/>
      <c r="CE288" s="46"/>
      <c r="CF288" s="46"/>
      <c r="CG288" s="46"/>
      <c r="CH288" s="46"/>
      <c r="CI288" s="46"/>
      <c r="CJ288" s="46"/>
      <c r="CK288" s="46"/>
      <c r="CL288" s="46"/>
      <c r="CM288" s="46"/>
      <c r="CN288" s="46"/>
      <c r="CO288" s="46"/>
      <c r="CP288" s="46"/>
      <c r="CQ288" s="46"/>
      <c r="CR288" s="46"/>
      <c r="CS288" s="46"/>
      <c r="CT288" s="46"/>
      <c r="CU288" s="46"/>
      <c r="CV288" s="46"/>
      <c r="CW288" s="46"/>
      <c r="CX288" s="46"/>
      <c r="CY288" s="46"/>
      <c r="CZ288" s="46"/>
      <c r="DA288" s="46"/>
      <c r="DB288" s="46"/>
      <c r="DC288" s="46"/>
      <c r="DD288" s="46"/>
      <c r="DE288" s="46"/>
      <c r="DF288" s="46"/>
      <c r="DG288" s="46"/>
      <c r="DH288" s="46"/>
      <c r="DI288" s="46"/>
      <c r="DJ288" s="46"/>
      <c r="DK288" s="46"/>
      <c r="DL288" s="46"/>
      <c r="DM288" s="46"/>
      <c r="DN288" s="46"/>
      <c r="DO288" s="46"/>
      <c r="DP288" s="46"/>
      <c r="DQ288" s="46"/>
      <c r="DR288" s="46"/>
      <c r="DS288" s="46"/>
      <c r="DT288" s="46"/>
      <c r="DU288" s="46"/>
      <c r="DV288" s="46"/>
      <c r="DW288" s="46"/>
      <c r="DX288" s="46"/>
      <c r="DY288" s="46"/>
      <c r="DZ288" s="46"/>
      <c r="EA288" s="46"/>
      <c r="EB288" s="46"/>
      <c r="EC288" s="46"/>
      <c r="ED288" s="46"/>
      <c r="EE288" s="46"/>
      <c r="EF288" s="46"/>
      <c r="EG288" s="46"/>
      <c r="EH288" s="46"/>
      <c r="EI288" s="46"/>
      <c r="EJ288" s="46"/>
      <c r="EK288" s="46"/>
      <c r="EL288" s="46"/>
      <c r="EM288" s="46"/>
      <c r="EN288" s="46"/>
      <c r="EO288" s="46"/>
      <c r="EP288" s="46"/>
      <c r="EQ288" s="46"/>
      <c r="ER288" s="46"/>
      <c r="ES288" s="46"/>
      <c r="ET288" s="46"/>
      <c r="EU288" s="46"/>
      <c r="EV288" s="46"/>
      <c r="EW288" s="46"/>
      <c r="EX288" s="46"/>
      <c r="EY288" s="46"/>
      <c r="EZ288" s="46"/>
      <c r="FA288" s="46"/>
      <c r="FB288" s="46"/>
      <c r="FC288" s="46"/>
      <c r="FD288" s="46"/>
      <c r="FE288" s="46"/>
      <c r="FF288" s="46"/>
      <c r="FG288" s="46"/>
      <c r="FH288" s="46"/>
      <c r="FI288" s="46"/>
      <c r="FJ288" s="46"/>
      <c r="FK288" s="46"/>
      <c r="FL288" s="46"/>
      <c r="FM288" s="46"/>
      <c r="FN288" s="46"/>
      <c r="FO288" s="46"/>
      <c r="FP288" s="46"/>
      <c r="FQ288" s="46"/>
      <c r="FR288" s="46"/>
      <c r="FS288" s="46"/>
      <c r="FT288" s="46"/>
      <c r="FU288" s="46"/>
      <c r="FV288" s="46"/>
      <c r="FW288" s="46"/>
      <c r="FX288" s="46"/>
      <c r="FY288" s="46"/>
      <c r="FZ288" s="46"/>
      <c r="GA288" s="46"/>
    </row>
    <row r="289" spans="1:246" s="4" customFormat="1" ht="48.75" customHeight="1">
      <c r="A289" s="28">
        <v>285</v>
      </c>
      <c r="B289" s="29" t="s">
        <v>1680</v>
      </c>
      <c r="C289" s="29" t="s">
        <v>23</v>
      </c>
      <c r="D289" s="30" t="s">
        <v>1681</v>
      </c>
      <c r="E289" s="29" t="s">
        <v>657</v>
      </c>
      <c r="F289" s="29" t="s">
        <v>26</v>
      </c>
      <c r="G289" s="29" t="s">
        <v>155</v>
      </c>
      <c r="H289" s="29" t="s">
        <v>28</v>
      </c>
      <c r="I289" s="29" t="s">
        <v>29</v>
      </c>
      <c r="J289" s="29" t="s">
        <v>30</v>
      </c>
      <c r="K289" s="36" t="s">
        <v>1682</v>
      </c>
      <c r="L289" s="29" t="s">
        <v>142</v>
      </c>
      <c r="M289" s="29" t="s">
        <v>33</v>
      </c>
      <c r="N289" s="37" t="s">
        <v>589</v>
      </c>
      <c r="O289" s="38" t="s">
        <v>1683</v>
      </c>
      <c r="P289" s="29" t="s">
        <v>44</v>
      </c>
      <c r="Q289" s="29" t="s">
        <v>29</v>
      </c>
      <c r="R289" s="43" t="s">
        <v>1684</v>
      </c>
      <c r="S289" s="29" t="s">
        <v>38</v>
      </c>
      <c r="T289" s="44"/>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45"/>
      <c r="BJ289" s="45"/>
      <c r="BK289" s="45"/>
      <c r="BL289" s="45"/>
      <c r="BM289" s="45"/>
      <c r="BN289" s="45"/>
      <c r="BO289" s="45"/>
      <c r="BP289" s="45"/>
      <c r="BQ289" s="45"/>
      <c r="BR289" s="45"/>
      <c r="BS289" s="45"/>
      <c r="BT289" s="45"/>
      <c r="BU289" s="45"/>
      <c r="BV289" s="45"/>
      <c r="BW289" s="45"/>
      <c r="BX289" s="45"/>
      <c r="BY289" s="45"/>
      <c r="BZ289" s="45"/>
      <c r="CA289" s="45"/>
      <c r="CB289" s="45"/>
      <c r="CC289" s="45"/>
      <c r="CD289" s="45"/>
      <c r="CE289" s="45"/>
      <c r="CF289" s="45"/>
      <c r="CG289" s="45"/>
      <c r="CH289" s="45"/>
      <c r="CI289" s="45"/>
      <c r="CJ289" s="45"/>
      <c r="CK289" s="45"/>
      <c r="CL289" s="45"/>
      <c r="CM289" s="45"/>
      <c r="CN289" s="45"/>
      <c r="CO289" s="45"/>
      <c r="CP289" s="45"/>
      <c r="CQ289" s="45"/>
      <c r="CR289" s="45"/>
      <c r="CS289" s="45"/>
      <c r="CT289" s="45"/>
      <c r="CU289" s="45"/>
      <c r="CV289" s="45"/>
      <c r="CW289" s="45"/>
      <c r="CX289" s="45"/>
      <c r="CY289" s="45"/>
      <c r="CZ289" s="45"/>
      <c r="DA289" s="45"/>
      <c r="DB289" s="45"/>
      <c r="DC289" s="45"/>
      <c r="DD289" s="45"/>
      <c r="DE289" s="45"/>
      <c r="DF289" s="45"/>
      <c r="DG289" s="45"/>
      <c r="DH289" s="45"/>
      <c r="DI289" s="45"/>
      <c r="DJ289" s="45"/>
      <c r="DK289" s="45"/>
      <c r="DL289" s="45"/>
      <c r="DM289" s="45"/>
      <c r="DN289" s="45"/>
      <c r="DO289" s="45"/>
      <c r="DP289" s="45"/>
      <c r="DQ289" s="45"/>
      <c r="DR289" s="45"/>
      <c r="DS289" s="45"/>
      <c r="DT289" s="45"/>
      <c r="DU289" s="45"/>
      <c r="DV289" s="45"/>
      <c r="DW289" s="45"/>
      <c r="DX289" s="45"/>
      <c r="DY289" s="45"/>
      <c r="DZ289" s="45"/>
      <c r="EA289" s="45"/>
      <c r="EB289" s="45"/>
      <c r="EC289" s="45"/>
      <c r="ED289" s="45"/>
      <c r="EE289" s="45"/>
      <c r="EF289" s="45"/>
      <c r="EG289" s="45"/>
      <c r="EH289" s="45"/>
      <c r="EI289" s="45"/>
      <c r="EJ289" s="45"/>
      <c r="EK289" s="45"/>
      <c r="EL289" s="45"/>
      <c r="EM289" s="45"/>
      <c r="EN289" s="45"/>
      <c r="EO289" s="45"/>
      <c r="EP289" s="45"/>
      <c r="EQ289" s="45"/>
      <c r="ER289" s="45"/>
      <c r="ES289" s="45"/>
      <c r="ET289" s="45"/>
      <c r="EU289" s="45"/>
      <c r="EV289" s="45"/>
      <c r="EW289" s="45"/>
      <c r="EX289" s="45"/>
      <c r="EY289" s="45"/>
      <c r="EZ289" s="45"/>
      <c r="FA289" s="45"/>
      <c r="FB289" s="45"/>
      <c r="FC289" s="45"/>
      <c r="FD289" s="45"/>
      <c r="FE289" s="45"/>
      <c r="FF289" s="45"/>
      <c r="FG289" s="45"/>
      <c r="FH289" s="45"/>
      <c r="FI289" s="45"/>
      <c r="FJ289" s="45"/>
      <c r="FK289" s="45"/>
      <c r="FL289" s="45"/>
      <c r="FM289" s="45"/>
      <c r="FN289" s="45"/>
      <c r="FO289" s="45"/>
      <c r="FP289" s="45"/>
      <c r="FQ289" s="45"/>
      <c r="FR289" s="45"/>
      <c r="FS289" s="45"/>
      <c r="FT289" s="45"/>
      <c r="FU289" s="45"/>
      <c r="FV289" s="45"/>
      <c r="FW289" s="45"/>
      <c r="FX289" s="45"/>
      <c r="FY289" s="45"/>
      <c r="FZ289" s="45"/>
      <c r="GA289" s="45"/>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row>
    <row r="290" spans="1:246" s="4" customFormat="1" ht="48.75" customHeight="1">
      <c r="A290" s="28">
        <v>286</v>
      </c>
      <c r="B290" s="29" t="s">
        <v>1685</v>
      </c>
      <c r="C290" s="29" t="s">
        <v>50</v>
      </c>
      <c r="D290" s="30" t="s">
        <v>1520</v>
      </c>
      <c r="E290" s="29" t="s">
        <v>62</v>
      </c>
      <c r="F290" s="29" t="s">
        <v>53</v>
      </c>
      <c r="G290" s="29" t="s">
        <v>1686</v>
      </c>
      <c r="H290" s="29" t="s">
        <v>28</v>
      </c>
      <c r="I290" s="29" t="s">
        <v>29</v>
      </c>
      <c r="J290" s="29" t="s">
        <v>30</v>
      </c>
      <c r="K290" s="36" t="s">
        <v>1687</v>
      </c>
      <c r="L290" s="29" t="s">
        <v>32</v>
      </c>
      <c r="M290" s="29" t="s">
        <v>33</v>
      </c>
      <c r="N290" s="37" t="s">
        <v>1658</v>
      </c>
      <c r="O290" s="38" t="s">
        <v>1688</v>
      </c>
      <c r="P290" s="29" t="s">
        <v>1689</v>
      </c>
      <c r="Q290" s="29" t="s">
        <v>29</v>
      </c>
      <c r="R290" s="43" t="s">
        <v>1690</v>
      </c>
      <c r="S290" s="29" t="s">
        <v>38</v>
      </c>
      <c r="T290" s="44"/>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10"/>
      <c r="GC290" s="10"/>
      <c r="GD290" s="10"/>
      <c r="GE290" s="10"/>
      <c r="GF290" s="10"/>
      <c r="GG290" s="10"/>
      <c r="GH290" s="10"/>
      <c r="GI290" s="10"/>
      <c r="GJ290" s="10"/>
      <c r="GK290" s="10"/>
      <c r="GL290" s="10"/>
      <c r="GM290" s="10"/>
      <c r="GN290" s="10"/>
      <c r="GO290" s="10"/>
      <c r="GP290" s="10"/>
      <c r="GQ290" s="10"/>
      <c r="GR290" s="10"/>
      <c r="GS290" s="10"/>
      <c r="GT290" s="10"/>
      <c r="GU290" s="10"/>
      <c r="GV290" s="10"/>
      <c r="GW290" s="10"/>
      <c r="GX290" s="10"/>
      <c r="GY290" s="10"/>
      <c r="GZ290" s="10"/>
      <c r="HA290" s="10"/>
      <c r="HB290" s="7"/>
      <c r="HC290" s="7"/>
      <c r="HD290" s="7"/>
      <c r="HE290" s="7"/>
      <c r="HF290" s="7"/>
      <c r="HG290" s="7"/>
      <c r="HH290" s="7"/>
      <c r="HI290" s="7"/>
      <c r="HJ290" s="7"/>
      <c r="HK290" s="7"/>
      <c r="HL290" s="7"/>
      <c r="HM290" s="7"/>
      <c r="HN290" s="7"/>
      <c r="HO290" s="7"/>
      <c r="HP290" s="7"/>
      <c r="HQ290" s="7"/>
      <c r="HR290" s="7"/>
      <c r="HS290" s="7"/>
      <c r="HT290" s="7"/>
      <c r="HU290" s="7"/>
      <c r="HV290" s="7"/>
      <c r="HW290" s="7"/>
      <c r="HX290" s="7"/>
      <c r="HY290" s="7"/>
      <c r="HZ290" s="7"/>
      <c r="IA290" s="7"/>
      <c r="IB290" s="7"/>
      <c r="IC290" s="7"/>
      <c r="ID290" s="7"/>
      <c r="IE290" s="7"/>
      <c r="IF290" s="7"/>
      <c r="IG290" s="7"/>
      <c r="IH290" s="7"/>
      <c r="II290" s="7"/>
      <c r="IJ290" s="7"/>
      <c r="IK290" s="7"/>
      <c r="IL290" s="7"/>
    </row>
    <row r="291" spans="1:246" s="4" customFormat="1" ht="48.75" customHeight="1">
      <c r="A291" s="28">
        <v>287</v>
      </c>
      <c r="B291" s="29" t="s">
        <v>1691</v>
      </c>
      <c r="C291" s="29" t="s">
        <v>23</v>
      </c>
      <c r="D291" s="30" t="s">
        <v>361</v>
      </c>
      <c r="E291" s="29" t="s">
        <v>62</v>
      </c>
      <c r="F291" s="29" t="s">
        <v>26</v>
      </c>
      <c r="G291" s="29" t="s">
        <v>120</v>
      </c>
      <c r="H291" s="29" t="s">
        <v>28</v>
      </c>
      <c r="I291" s="29" t="s">
        <v>29</v>
      </c>
      <c r="J291" s="29" t="s">
        <v>30</v>
      </c>
      <c r="K291" s="36" t="s">
        <v>1692</v>
      </c>
      <c r="L291" s="29" t="s">
        <v>32</v>
      </c>
      <c r="M291" s="29" t="s">
        <v>33</v>
      </c>
      <c r="N291" s="37" t="s">
        <v>717</v>
      </c>
      <c r="O291" s="38" t="s">
        <v>1693</v>
      </c>
      <c r="P291" s="29" t="s">
        <v>1694</v>
      </c>
      <c r="Q291" s="29" t="s">
        <v>29</v>
      </c>
      <c r="R291" s="43" t="s">
        <v>1695</v>
      </c>
      <c r="S291" s="29" t="s">
        <v>38</v>
      </c>
      <c r="T291" s="44"/>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5"/>
      <c r="AY291" s="45"/>
      <c r="AZ291" s="45"/>
      <c r="BA291" s="45"/>
      <c r="BB291" s="45"/>
      <c r="BC291" s="45"/>
      <c r="BD291" s="45"/>
      <c r="BE291" s="45"/>
      <c r="BF291" s="45"/>
      <c r="BG291" s="45"/>
      <c r="BH291" s="45"/>
      <c r="BI291" s="45"/>
      <c r="BJ291" s="45"/>
      <c r="BK291" s="45"/>
      <c r="BL291" s="45"/>
      <c r="BM291" s="45"/>
      <c r="BN291" s="45"/>
      <c r="BO291" s="45"/>
      <c r="BP291" s="45"/>
      <c r="BQ291" s="45"/>
      <c r="BR291" s="45"/>
      <c r="BS291" s="45"/>
      <c r="BT291" s="45"/>
      <c r="BU291" s="45"/>
      <c r="BV291" s="45"/>
      <c r="BW291" s="45"/>
      <c r="BX291" s="45"/>
      <c r="BY291" s="45"/>
      <c r="BZ291" s="45"/>
      <c r="CA291" s="45"/>
      <c r="CB291" s="45"/>
      <c r="CC291" s="45"/>
      <c r="CD291" s="45"/>
      <c r="CE291" s="45"/>
      <c r="CF291" s="45"/>
      <c r="CG291" s="45"/>
      <c r="CH291" s="45"/>
      <c r="CI291" s="45"/>
      <c r="CJ291" s="45"/>
      <c r="CK291" s="45"/>
      <c r="CL291" s="45"/>
      <c r="CM291" s="45"/>
      <c r="CN291" s="45"/>
      <c r="CO291" s="45"/>
      <c r="CP291" s="45"/>
      <c r="CQ291" s="45"/>
      <c r="CR291" s="45"/>
      <c r="CS291" s="45"/>
      <c r="CT291" s="45"/>
      <c r="CU291" s="45"/>
      <c r="CV291" s="45"/>
      <c r="CW291" s="45"/>
      <c r="CX291" s="45"/>
      <c r="CY291" s="45"/>
      <c r="CZ291" s="45"/>
      <c r="DA291" s="45"/>
      <c r="DB291" s="45"/>
      <c r="DC291" s="45"/>
      <c r="DD291" s="45"/>
      <c r="DE291" s="45"/>
      <c r="DF291" s="45"/>
      <c r="DG291" s="45"/>
      <c r="DH291" s="45"/>
      <c r="DI291" s="45"/>
      <c r="DJ291" s="45"/>
      <c r="DK291" s="45"/>
      <c r="DL291" s="45"/>
      <c r="DM291" s="45"/>
      <c r="DN291" s="45"/>
      <c r="DO291" s="45"/>
      <c r="DP291" s="45"/>
      <c r="DQ291" s="45"/>
      <c r="DR291" s="45"/>
      <c r="DS291" s="45"/>
      <c r="DT291" s="45"/>
      <c r="DU291" s="45"/>
      <c r="DV291" s="45"/>
      <c r="DW291" s="45"/>
      <c r="DX291" s="45"/>
      <c r="DY291" s="45"/>
      <c r="DZ291" s="45"/>
      <c r="EA291" s="45"/>
      <c r="EB291" s="45"/>
      <c r="EC291" s="45"/>
      <c r="ED291" s="45"/>
      <c r="EE291" s="45"/>
      <c r="EF291" s="45"/>
      <c r="EG291" s="45"/>
      <c r="EH291" s="45"/>
      <c r="EI291" s="45"/>
      <c r="EJ291" s="45"/>
      <c r="EK291" s="45"/>
      <c r="EL291" s="45"/>
      <c r="EM291" s="45"/>
      <c r="EN291" s="45"/>
      <c r="EO291" s="45"/>
      <c r="EP291" s="45"/>
      <c r="EQ291" s="45"/>
      <c r="ER291" s="45"/>
      <c r="ES291" s="45"/>
      <c r="ET291" s="45"/>
      <c r="EU291" s="45"/>
      <c r="EV291" s="45"/>
      <c r="EW291" s="45"/>
      <c r="EX291" s="45"/>
      <c r="EY291" s="45"/>
      <c r="EZ291" s="45"/>
      <c r="FA291" s="45"/>
      <c r="FB291" s="45"/>
      <c r="FC291" s="45"/>
      <c r="FD291" s="45"/>
      <c r="FE291" s="45"/>
      <c r="FF291" s="45"/>
      <c r="FG291" s="45"/>
      <c r="FH291" s="45"/>
      <c r="FI291" s="45"/>
      <c r="FJ291" s="45"/>
      <c r="FK291" s="45"/>
      <c r="FL291" s="45"/>
      <c r="FM291" s="45"/>
      <c r="FN291" s="45"/>
      <c r="FO291" s="45"/>
      <c r="FP291" s="45"/>
      <c r="FQ291" s="45"/>
      <c r="FR291" s="45"/>
      <c r="FS291" s="45"/>
      <c r="FT291" s="45"/>
      <c r="FU291" s="45"/>
      <c r="FV291" s="45"/>
      <c r="FW291" s="45"/>
      <c r="FX291" s="45"/>
      <c r="FY291" s="45"/>
      <c r="FZ291" s="45"/>
      <c r="GA291" s="45"/>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row>
    <row r="292" spans="1:183" s="4" customFormat="1" ht="48.75" customHeight="1">
      <c r="A292" s="28">
        <v>288</v>
      </c>
      <c r="B292" s="29" t="s">
        <v>1696</v>
      </c>
      <c r="C292" s="29" t="s">
        <v>23</v>
      </c>
      <c r="D292" s="30" t="s">
        <v>532</v>
      </c>
      <c r="E292" s="29" t="s">
        <v>670</v>
      </c>
      <c r="F292" s="29" t="s">
        <v>276</v>
      </c>
      <c r="G292" s="29" t="s">
        <v>1697</v>
      </c>
      <c r="H292" s="29" t="s">
        <v>28</v>
      </c>
      <c r="I292" s="29" t="s">
        <v>29</v>
      </c>
      <c r="J292" s="29" t="s">
        <v>30</v>
      </c>
      <c r="K292" s="36" t="s">
        <v>1698</v>
      </c>
      <c r="L292" s="29" t="s">
        <v>107</v>
      </c>
      <c r="M292" s="29" t="s">
        <v>33</v>
      </c>
      <c r="N292" s="53" t="s">
        <v>1699</v>
      </c>
      <c r="O292" s="38" t="s">
        <v>1700</v>
      </c>
      <c r="P292" s="29" t="s">
        <v>1701</v>
      </c>
      <c r="Q292" s="29" t="s">
        <v>29</v>
      </c>
      <c r="R292" s="43" t="s">
        <v>1702</v>
      </c>
      <c r="S292" s="29" t="s">
        <v>38</v>
      </c>
      <c r="T292" s="44"/>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6"/>
      <c r="CD292" s="46"/>
      <c r="CE292" s="46"/>
      <c r="CF292" s="46"/>
      <c r="CG292" s="46"/>
      <c r="CH292" s="46"/>
      <c r="CI292" s="46"/>
      <c r="CJ292" s="46"/>
      <c r="CK292" s="46"/>
      <c r="CL292" s="46"/>
      <c r="CM292" s="46"/>
      <c r="CN292" s="46"/>
      <c r="CO292" s="46"/>
      <c r="CP292" s="46"/>
      <c r="CQ292" s="46"/>
      <c r="CR292" s="46"/>
      <c r="CS292" s="46"/>
      <c r="CT292" s="46"/>
      <c r="CU292" s="46"/>
      <c r="CV292" s="46"/>
      <c r="CW292" s="46"/>
      <c r="CX292" s="46"/>
      <c r="CY292" s="46"/>
      <c r="CZ292" s="46"/>
      <c r="DA292" s="46"/>
      <c r="DB292" s="46"/>
      <c r="DC292" s="46"/>
      <c r="DD292" s="46"/>
      <c r="DE292" s="46"/>
      <c r="DF292" s="46"/>
      <c r="DG292" s="46"/>
      <c r="DH292" s="46"/>
      <c r="DI292" s="46"/>
      <c r="DJ292" s="46"/>
      <c r="DK292" s="46"/>
      <c r="DL292" s="46"/>
      <c r="DM292" s="46"/>
      <c r="DN292" s="46"/>
      <c r="DO292" s="46"/>
      <c r="DP292" s="46"/>
      <c r="DQ292" s="46"/>
      <c r="DR292" s="46"/>
      <c r="DS292" s="46"/>
      <c r="DT292" s="46"/>
      <c r="DU292" s="46"/>
      <c r="DV292" s="46"/>
      <c r="DW292" s="46"/>
      <c r="DX292" s="46"/>
      <c r="DY292" s="46"/>
      <c r="DZ292" s="46"/>
      <c r="EA292" s="46"/>
      <c r="EB292" s="46"/>
      <c r="EC292" s="46"/>
      <c r="ED292" s="46"/>
      <c r="EE292" s="46"/>
      <c r="EF292" s="46"/>
      <c r="EG292" s="46"/>
      <c r="EH292" s="46"/>
      <c r="EI292" s="46"/>
      <c r="EJ292" s="46"/>
      <c r="EK292" s="46"/>
      <c r="EL292" s="46"/>
      <c r="EM292" s="46"/>
      <c r="EN292" s="46"/>
      <c r="EO292" s="46"/>
      <c r="EP292" s="46"/>
      <c r="EQ292" s="46"/>
      <c r="ER292" s="46"/>
      <c r="ES292" s="46"/>
      <c r="ET292" s="46"/>
      <c r="EU292" s="46"/>
      <c r="EV292" s="46"/>
      <c r="EW292" s="46"/>
      <c r="EX292" s="46"/>
      <c r="EY292" s="46"/>
      <c r="EZ292" s="46"/>
      <c r="FA292" s="46"/>
      <c r="FB292" s="46"/>
      <c r="FC292" s="46"/>
      <c r="FD292" s="46"/>
      <c r="FE292" s="46"/>
      <c r="FF292" s="46"/>
      <c r="FG292" s="46"/>
      <c r="FH292" s="46"/>
      <c r="FI292" s="46"/>
      <c r="FJ292" s="46"/>
      <c r="FK292" s="46"/>
      <c r="FL292" s="46"/>
      <c r="FM292" s="46"/>
      <c r="FN292" s="46"/>
      <c r="FO292" s="46"/>
      <c r="FP292" s="46"/>
      <c r="FQ292" s="46"/>
      <c r="FR292" s="46"/>
      <c r="FS292" s="46"/>
      <c r="FT292" s="46"/>
      <c r="FU292" s="46"/>
      <c r="FV292" s="46"/>
      <c r="FW292" s="46"/>
      <c r="FX292" s="46"/>
      <c r="FY292" s="46"/>
      <c r="FZ292" s="46"/>
      <c r="GA292" s="46"/>
    </row>
    <row r="293" spans="1:246" s="4" customFormat="1" ht="48.75" customHeight="1">
      <c r="A293" s="28">
        <v>289</v>
      </c>
      <c r="B293" s="29" t="s">
        <v>1703</v>
      </c>
      <c r="C293" s="29" t="s">
        <v>23</v>
      </c>
      <c r="D293" s="30" t="s">
        <v>96</v>
      </c>
      <c r="E293" s="29" t="s">
        <v>62</v>
      </c>
      <c r="F293" s="29" t="s">
        <v>26</v>
      </c>
      <c r="G293" s="29" t="s">
        <v>42</v>
      </c>
      <c r="H293" s="29" t="s">
        <v>43</v>
      </c>
      <c r="I293" s="29" t="s">
        <v>29</v>
      </c>
      <c r="J293" s="29" t="s">
        <v>44</v>
      </c>
      <c r="K293" s="36" t="s">
        <v>1704</v>
      </c>
      <c r="L293" s="29" t="s">
        <v>56</v>
      </c>
      <c r="M293" s="29" t="s">
        <v>33</v>
      </c>
      <c r="N293" s="37" t="s">
        <v>1658</v>
      </c>
      <c r="O293" s="38" t="s">
        <v>1705</v>
      </c>
      <c r="P293" s="29" t="s">
        <v>44</v>
      </c>
      <c r="Q293" s="29" t="s">
        <v>29</v>
      </c>
      <c r="R293" s="43" t="s">
        <v>1706</v>
      </c>
      <c r="S293" s="29" t="s">
        <v>38</v>
      </c>
      <c r="T293" s="44"/>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10"/>
      <c r="GC293" s="10"/>
      <c r="GD293" s="10"/>
      <c r="GE293" s="10"/>
      <c r="GF293" s="10"/>
      <c r="GG293" s="10"/>
      <c r="GH293" s="10"/>
      <c r="GI293" s="10"/>
      <c r="GJ293" s="10"/>
      <c r="GK293" s="10"/>
      <c r="GL293" s="10"/>
      <c r="GM293" s="10"/>
      <c r="GN293" s="10"/>
      <c r="GO293" s="10"/>
      <c r="GP293" s="10"/>
      <c r="GQ293" s="10"/>
      <c r="GR293" s="10"/>
      <c r="GS293" s="10"/>
      <c r="GT293" s="10"/>
      <c r="GU293" s="10"/>
      <c r="GV293" s="10"/>
      <c r="GW293" s="10"/>
      <c r="GX293" s="10"/>
      <c r="GY293" s="10"/>
      <c r="GZ293" s="10"/>
      <c r="HA293" s="10"/>
      <c r="HB293" s="7"/>
      <c r="HC293" s="7"/>
      <c r="HD293" s="7"/>
      <c r="HE293" s="7"/>
      <c r="HF293" s="7"/>
      <c r="HG293" s="7"/>
      <c r="HH293" s="7"/>
      <c r="HI293" s="7"/>
      <c r="HJ293" s="7"/>
      <c r="HK293" s="7"/>
      <c r="HL293" s="7"/>
      <c r="HM293" s="7"/>
      <c r="HN293" s="7"/>
      <c r="HO293" s="7"/>
      <c r="HP293" s="7"/>
      <c r="HQ293" s="7"/>
      <c r="HR293" s="7"/>
      <c r="HS293" s="7"/>
      <c r="HT293" s="7"/>
      <c r="HU293" s="7"/>
      <c r="HV293" s="7"/>
      <c r="HW293" s="7"/>
      <c r="HX293" s="7"/>
      <c r="HY293" s="7"/>
      <c r="HZ293" s="7"/>
      <c r="IA293" s="7"/>
      <c r="IB293" s="7"/>
      <c r="IC293" s="7"/>
      <c r="ID293" s="7"/>
      <c r="IE293" s="7"/>
      <c r="IF293" s="7"/>
      <c r="IG293" s="7"/>
      <c r="IH293" s="7"/>
      <c r="II293" s="7"/>
      <c r="IJ293" s="7"/>
      <c r="IK293" s="7"/>
      <c r="IL293" s="7"/>
    </row>
    <row r="294" spans="1:246" s="4" customFormat="1" ht="48.75" customHeight="1">
      <c r="A294" s="28">
        <v>290</v>
      </c>
      <c r="B294" s="29" t="s">
        <v>1707</v>
      </c>
      <c r="C294" s="29" t="s">
        <v>50</v>
      </c>
      <c r="D294" s="30" t="s">
        <v>1708</v>
      </c>
      <c r="E294" s="29" t="s">
        <v>41</v>
      </c>
      <c r="F294" s="29" t="s">
        <v>63</v>
      </c>
      <c r="G294" s="29" t="s">
        <v>1709</v>
      </c>
      <c r="H294" s="29" t="s">
        <v>28</v>
      </c>
      <c r="I294" s="29" t="s">
        <v>29</v>
      </c>
      <c r="J294" s="29" t="s">
        <v>30</v>
      </c>
      <c r="K294" s="36" t="s">
        <v>1710</v>
      </c>
      <c r="L294" s="29" t="s">
        <v>32</v>
      </c>
      <c r="M294" s="29" t="s">
        <v>33</v>
      </c>
      <c r="N294" s="37" t="s">
        <v>342</v>
      </c>
      <c r="O294" s="38" t="s">
        <v>1711</v>
      </c>
      <c r="P294" s="29" t="s">
        <v>1712</v>
      </c>
      <c r="Q294" s="29" t="s">
        <v>29</v>
      </c>
      <c r="R294" s="43" t="s">
        <v>1713</v>
      </c>
      <c r="S294" s="29" t="s">
        <v>38</v>
      </c>
      <c r="T294" s="44"/>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c r="GC294"/>
      <c r="GD294"/>
      <c r="GE294"/>
      <c r="GF294"/>
      <c r="GG294"/>
      <c r="GH294"/>
      <c r="GI294"/>
      <c r="GJ294"/>
      <c r="GK294"/>
      <c r="GL294"/>
      <c r="GM294"/>
      <c r="GN294"/>
      <c r="GO294"/>
      <c r="GP294"/>
      <c r="GQ294"/>
      <c r="GR294"/>
      <c r="GS294"/>
      <c r="GT294"/>
      <c r="GU294"/>
      <c r="GV294"/>
      <c r="GW294"/>
      <c r="GX294"/>
      <c r="GY294"/>
      <c r="GZ294"/>
      <c r="HA294"/>
      <c r="HB294"/>
      <c r="HC294"/>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row>
    <row r="295" spans="1:183" s="4" customFormat="1" ht="48.75" customHeight="1">
      <c r="A295" s="28">
        <v>291</v>
      </c>
      <c r="B295" s="29" t="s">
        <v>1714</v>
      </c>
      <c r="C295" s="29" t="s">
        <v>23</v>
      </c>
      <c r="D295" s="30" t="s">
        <v>525</v>
      </c>
      <c r="E295" s="29" t="s">
        <v>62</v>
      </c>
      <c r="F295" s="29" t="s">
        <v>26</v>
      </c>
      <c r="G295" s="29" t="s">
        <v>1715</v>
      </c>
      <c r="H295" s="29" t="s">
        <v>43</v>
      </c>
      <c r="I295" s="29" t="s">
        <v>29</v>
      </c>
      <c r="J295" s="29" t="s">
        <v>44</v>
      </c>
      <c r="K295" s="36" t="s">
        <v>1716</v>
      </c>
      <c r="L295" s="29" t="s">
        <v>56</v>
      </c>
      <c r="M295" s="29" t="s">
        <v>67</v>
      </c>
      <c r="N295" s="37" t="s">
        <v>1717</v>
      </c>
      <c r="O295" s="38" t="s">
        <v>1718</v>
      </c>
      <c r="P295" s="29" t="s">
        <v>44</v>
      </c>
      <c r="Q295" s="29" t="s">
        <v>65</v>
      </c>
      <c r="R295" s="43" t="s">
        <v>1719</v>
      </c>
      <c r="S295" s="29" t="s">
        <v>38</v>
      </c>
      <c r="T295" s="44"/>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6"/>
      <c r="CD295" s="46"/>
      <c r="CE295" s="46"/>
      <c r="CF295" s="46"/>
      <c r="CG295" s="46"/>
      <c r="CH295" s="46"/>
      <c r="CI295" s="46"/>
      <c r="CJ295" s="46"/>
      <c r="CK295" s="46"/>
      <c r="CL295" s="46"/>
      <c r="CM295" s="46"/>
      <c r="CN295" s="46"/>
      <c r="CO295" s="46"/>
      <c r="CP295" s="46"/>
      <c r="CQ295" s="46"/>
      <c r="CR295" s="46"/>
      <c r="CS295" s="46"/>
      <c r="CT295" s="46"/>
      <c r="CU295" s="46"/>
      <c r="CV295" s="46"/>
      <c r="CW295" s="46"/>
      <c r="CX295" s="46"/>
      <c r="CY295" s="46"/>
      <c r="CZ295" s="46"/>
      <c r="DA295" s="46"/>
      <c r="DB295" s="46"/>
      <c r="DC295" s="46"/>
      <c r="DD295" s="46"/>
      <c r="DE295" s="46"/>
      <c r="DF295" s="46"/>
      <c r="DG295" s="46"/>
      <c r="DH295" s="46"/>
      <c r="DI295" s="46"/>
      <c r="DJ295" s="46"/>
      <c r="DK295" s="46"/>
      <c r="DL295" s="46"/>
      <c r="DM295" s="46"/>
      <c r="DN295" s="46"/>
      <c r="DO295" s="46"/>
      <c r="DP295" s="46"/>
      <c r="DQ295" s="46"/>
      <c r="DR295" s="46"/>
      <c r="DS295" s="46"/>
      <c r="DT295" s="46"/>
      <c r="DU295" s="46"/>
      <c r="DV295" s="46"/>
      <c r="DW295" s="46"/>
      <c r="DX295" s="46"/>
      <c r="DY295" s="46"/>
      <c r="DZ295" s="46"/>
      <c r="EA295" s="46"/>
      <c r="EB295" s="46"/>
      <c r="EC295" s="46"/>
      <c r="ED295" s="46"/>
      <c r="EE295" s="46"/>
      <c r="EF295" s="46"/>
      <c r="EG295" s="46"/>
      <c r="EH295" s="46"/>
      <c r="EI295" s="46"/>
      <c r="EJ295" s="46"/>
      <c r="EK295" s="46"/>
      <c r="EL295" s="46"/>
      <c r="EM295" s="46"/>
      <c r="EN295" s="46"/>
      <c r="EO295" s="46"/>
      <c r="EP295" s="46"/>
      <c r="EQ295" s="46"/>
      <c r="ER295" s="46"/>
      <c r="ES295" s="46"/>
      <c r="ET295" s="46"/>
      <c r="EU295" s="46"/>
      <c r="EV295" s="46"/>
      <c r="EW295" s="46"/>
      <c r="EX295" s="46"/>
      <c r="EY295" s="46"/>
      <c r="EZ295" s="46"/>
      <c r="FA295" s="46"/>
      <c r="FB295" s="46"/>
      <c r="FC295" s="46"/>
      <c r="FD295" s="46"/>
      <c r="FE295" s="46"/>
      <c r="FF295" s="46"/>
      <c r="FG295" s="46"/>
      <c r="FH295" s="46"/>
      <c r="FI295" s="46"/>
      <c r="FJ295" s="46"/>
      <c r="FK295" s="46"/>
      <c r="FL295" s="46"/>
      <c r="FM295" s="46"/>
      <c r="FN295" s="46"/>
      <c r="FO295" s="46"/>
      <c r="FP295" s="46"/>
      <c r="FQ295" s="46"/>
      <c r="FR295" s="46"/>
      <c r="FS295" s="46"/>
      <c r="FT295" s="46"/>
      <c r="FU295" s="46"/>
      <c r="FV295" s="46"/>
      <c r="FW295" s="46"/>
      <c r="FX295" s="46"/>
      <c r="FY295" s="46"/>
      <c r="FZ295" s="46"/>
      <c r="GA295" s="46"/>
    </row>
    <row r="296" spans="1:246" s="5" customFormat="1" ht="48.75" customHeight="1">
      <c r="A296" s="28">
        <v>292</v>
      </c>
      <c r="B296" s="29" t="s">
        <v>1720</v>
      </c>
      <c r="C296" s="29" t="s">
        <v>23</v>
      </c>
      <c r="D296" s="30" t="s">
        <v>73</v>
      </c>
      <c r="E296" s="29" t="s">
        <v>670</v>
      </c>
      <c r="F296" s="29" t="s">
        <v>26</v>
      </c>
      <c r="G296" s="29" t="s">
        <v>198</v>
      </c>
      <c r="H296" s="29" t="s">
        <v>28</v>
      </c>
      <c r="I296" s="29" t="s">
        <v>29</v>
      </c>
      <c r="J296" s="29" t="s">
        <v>30</v>
      </c>
      <c r="K296" s="36" t="s">
        <v>1721</v>
      </c>
      <c r="L296" s="29" t="s">
        <v>32</v>
      </c>
      <c r="M296" s="29" t="s">
        <v>33</v>
      </c>
      <c r="N296" s="37" t="s">
        <v>1722</v>
      </c>
      <c r="O296" s="38" t="s">
        <v>1723</v>
      </c>
      <c r="P296" s="29" t="s">
        <v>44</v>
      </c>
      <c r="Q296" s="29" t="s">
        <v>29</v>
      </c>
      <c r="R296" s="43" t="s">
        <v>110</v>
      </c>
      <c r="S296" s="29" t="s">
        <v>38</v>
      </c>
      <c r="T296" s="44"/>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K296" s="47"/>
      <c r="CL296" s="47"/>
      <c r="CM296" s="47"/>
      <c r="CN296" s="47"/>
      <c r="CO296" s="47"/>
      <c r="CP296" s="47"/>
      <c r="CQ296" s="47"/>
      <c r="CR296" s="47"/>
      <c r="CS296" s="47"/>
      <c r="CT296" s="47"/>
      <c r="CU296" s="47"/>
      <c r="CV296" s="47"/>
      <c r="CW296" s="47"/>
      <c r="CX296" s="47"/>
      <c r="CY296" s="47"/>
      <c r="CZ296" s="47"/>
      <c r="DA296" s="47"/>
      <c r="DB296" s="47"/>
      <c r="DC296" s="47"/>
      <c r="DD296" s="47"/>
      <c r="DE296" s="47"/>
      <c r="DF296" s="47"/>
      <c r="DG296" s="47"/>
      <c r="DH296" s="47"/>
      <c r="DI296" s="47"/>
      <c r="DJ296" s="47"/>
      <c r="DK296" s="47"/>
      <c r="DL296" s="47"/>
      <c r="DM296" s="47"/>
      <c r="DN296" s="47"/>
      <c r="DO296" s="47"/>
      <c r="DP296" s="47"/>
      <c r="DQ296" s="47"/>
      <c r="DR296" s="47"/>
      <c r="DS296" s="47"/>
      <c r="DT296" s="47"/>
      <c r="DU296" s="47"/>
      <c r="DV296" s="47"/>
      <c r="DW296" s="47"/>
      <c r="DX296" s="47"/>
      <c r="DY296" s="47"/>
      <c r="DZ296" s="47"/>
      <c r="EA296" s="47"/>
      <c r="EB296" s="47"/>
      <c r="EC296" s="47"/>
      <c r="ED296" s="47"/>
      <c r="EE296" s="47"/>
      <c r="EF296" s="47"/>
      <c r="EG296" s="47"/>
      <c r="EH296" s="47"/>
      <c r="EI296" s="47"/>
      <c r="EJ296" s="47"/>
      <c r="EK296" s="47"/>
      <c r="EL296" s="47"/>
      <c r="EM296" s="47"/>
      <c r="EN296" s="47"/>
      <c r="EO296" s="47"/>
      <c r="EP296" s="47"/>
      <c r="EQ296" s="47"/>
      <c r="ER296" s="47"/>
      <c r="ES296" s="47"/>
      <c r="ET296" s="47"/>
      <c r="EU296" s="47"/>
      <c r="EV296" s="47"/>
      <c r="EW296" s="47"/>
      <c r="EX296" s="47"/>
      <c r="EY296" s="47"/>
      <c r="EZ296" s="47"/>
      <c r="FA296" s="47"/>
      <c r="FB296" s="47"/>
      <c r="FC296" s="47"/>
      <c r="FD296" s="47"/>
      <c r="FE296" s="47"/>
      <c r="FF296" s="47"/>
      <c r="FG296" s="47"/>
      <c r="FH296" s="47"/>
      <c r="FI296" s="47"/>
      <c r="FJ296" s="47"/>
      <c r="FK296" s="47"/>
      <c r="FL296" s="47"/>
      <c r="FM296" s="47"/>
      <c r="FN296" s="47"/>
      <c r="FO296" s="47"/>
      <c r="FP296" s="47"/>
      <c r="FQ296" s="47"/>
      <c r="FR296" s="47"/>
      <c r="FS296" s="47"/>
      <c r="FT296" s="47"/>
      <c r="FU296" s="47"/>
      <c r="FV296" s="47"/>
      <c r="FW296" s="47"/>
      <c r="FX296" s="47"/>
      <c r="FY296" s="47"/>
      <c r="FZ296" s="47"/>
      <c r="GA296" s="47"/>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row>
    <row r="297" spans="1:246" s="5" customFormat="1" ht="48.75" customHeight="1">
      <c r="A297" s="28">
        <v>293</v>
      </c>
      <c r="B297" s="29" t="s">
        <v>1724</v>
      </c>
      <c r="C297" s="29" t="s">
        <v>23</v>
      </c>
      <c r="D297" s="30" t="s">
        <v>1216</v>
      </c>
      <c r="E297" s="29" t="s">
        <v>62</v>
      </c>
      <c r="F297" s="29" t="s">
        <v>26</v>
      </c>
      <c r="G297" s="29" t="s">
        <v>1725</v>
      </c>
      <c r="H297" s="29" t="s">
        <v>43</v>
      </c>
      <c r="I297" s="29" t="s">
        <v>29</v>
      </c>
      <c r="J297" s="29" t="s">
        <v>44</v>
      </c>
      <c r="K297" s="36" t="s">
        <v>1726</v>
      </c>
      <c r="L297" s="29" t="s">
        <v>56</v>
      </c>
      <c r="M297" s="29" t="s">
        <v>67</v>
      </c>
      <c r="N297" s="37" t="s">
        <v>1247</v>
      </c>
      <c r="O297" s="38" t="s">
        <v>1727</v>
      </c>
      <c r="P297" s="29" t="s">
        <v>1728</v>
      </c>
      <c r="Q297" s="29" t="s">
        <v>29</v>
      </c>
      <c r="R297" s="43" t="s">
        <v>1729</v>
      </c>
      <c r="S297" s="29" t="s">
        <v>38</v>
      </c>
      <c r="T297" s="44"/>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3"/>
      <c r="GC297" s="3"/>
      <c r="GD297" s="3"/>
      <c r="GE297" s="3"/>
      <c r="GF297" s="3"/>
      <c r="GG297" s="3"/>
      <c r="GH297" s="3"/>
      <c r="GI297" s="3"/>
      <c r="GJ297" s="3"/>
      <c r="GK297" s="3"/>
      <c r="GL297" s="3"/>
      <c r="GM297" s="3"/>
      <c r="GN297" s="3"/>
      <c r="GO297" s="3"/>
      <c r="GP297" s="3"/>
      <c r="GQ297" s="3"/>
      <c r="GR297" s="3"/>
      <c r="GS297" s="3"/>
      <c r="GT297" s="3"/>
      <c r="GU297" s="3"/>
      <c r="GV297" s="3"/>
      <c r="GW297" s="3"/>
      <c r="GX297" s="3"/>
      <c r="GY297" s="3"/>
      <c r="GZ297" s="3"/>
      <c r="HA297" s="3"/>
      <c r="HB297" s="3"/>
      <c r="HC297" s="3"/>
      <c r="HD297" s="3"/>
      <c r="HE297" s="3"/>
      <c r="HF297" s="3"/>
      <c r="HG297" s="3"/>
      <c r="HH297" s="3"/>
      <c r="HI297" s="3"/>
      <c r="HJ297" s="3"/>
      <c r="HK297" s="3"/>
      <c r="HL297" s="3"/>
      <c r="HM297" s="3"/>
      <c r="HN297" s="3"/>
      <c r="HO297" s="3"/>
      <c r="HP297" s="3"/>
      <c r="HQ297" s="3"/>
      <c r="HR297" s="3"/>
      <c r="HS297" s="3"/>
      <c r="HT297" s="3"/>
      <c r="HU297" s="3"/>
      <c r="HV297" s="3"/>
      <c r="HW297" s="3"/>
      <c r="HX297" s="3"/>
      <c r="HY297" s="3"/>
      <c r="HZ297" s="3"/>
      <c r="IA297" s="3"/>
      <c r="IB297" s="3"/>
      <c r="IC297" s="3"/>
      <c r="ID297" s="3"/>
      <c r="IE297" s="3"/>
      <c r="IF297" s="3"/>
      <c r="IG297" s="3"/>
      <c r="IH297" s="3"/>
      <c r="II297" s="3"/>
      <c r="IJ297" s="3"/>
      <c r="IK297" s="3"/>
      <c r="IL297" s="3"/>
    </row>
    <row r="298" spans="1:246" s="5" customFormat="1" ht="48.75" customHeight="1">
      <c r="A298" s="28">
        <v>294</v>
      </c>
      <c r="B298" s="29" t="s">
        <v>1730</v>
      </c>
      <c r="C298" s="29" t="s">
        <v>23</v>
      </c>
      <c r="D298" s="30" t="s">
        <v>1438</v>
      </c>
      <c r="E298" s="29" t="s">
        <v>62</v>
      </c>
      <c r="F298" s="29" t="s">
        <v>63</v>
      </c>
      <c r="G298" s="29" t="s">
        <v>75</v>
      </c>
      <c r="H298" s="29" t="s">
        <v>43</v>
      </c>
      <c r="I298" s="29" t="s">
        <v>65</v>
      </c>
      <c r="J298" s="29" t="s">
        <v>44</v>
      </c>
      <c r="K298" s="36" t="s">
        <v>1731</v>
      </c>
      <c r="L298" s="29" t="s">
        <v>142</v>
      </c>
      <c r="M298" s="29" t="s">
        <v>33</v>
      </c>
      <c r="N298" s="37" t="s">
        <v>219</v>
      </c>
      <c r="O298" s="38" t="s">
        <v>1732</v>
      </c>
      <c r="P298" s="29" t="s">
        <v>1733</v>
      </c>
      <c r="Q298" s="29" t="s">
        <v>29</v>
      </c>
      <c r="R298" s="43" t="s">
        <v>1734</v>
      </c>
      <c r="S298" s="29" t="s">
        <v>38</v>
      </c>
      <c r="T298" s="44"/>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c r="GC298"/>
      <c r="GD298"/>
      <c r="GE298"/>
      <c r="GF298"/>
      <c r="GG298"/>
      <c r="GH298"/>
      <c r="GI298"/>
      <c r="GJ298"/>
      <c r="GK298"/>
      <c r="GL298"/>
      <c r="GM298"/>
      <c r="GN298"/>
      <c r="GO298"/>
      <c r="GP298"/>
      <c r="GQ298"/>
      <c r="GR298"/>
      <c r="GS298"/>
      <c r="GT298"/>
      <c r="GU298"/>
      <c r="GV298"/>
      <c r="GW298"/>
      <c r="GX298"/>
      <c r="GY298"/>
      <c r="GZ298"/>
      <c r="HA298"/>
      <c r="HB298"/>
      <c r="HC298"/>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row>
    <row r="299" spans="1:246" s="5" customFormat="1" ht="48.75" customHeight="1">
      <c r="A299" s="28">
        <v>295</v>
      </c>
      <c r="B299" s="29" t="s">
        <v>1735</v>
      </c>
      <c r="C299" s="29" t="s">
        <v>23</v>
      </c>
      <c r="D299" s="30" t="s">
        <v>1736</v>
      </c>
      <c r="E299" s="29" t="s">
        <v>62</v>
      </c>
      <c r="F299" s="29" t="s">
        <v>63</v>
      </c>
      <c r="G299" s="29" t="s">
        <v>1737</v>
      </c>
      <c r="H299" s="29" t="s">
        <v>43</v>
      </c>
      <c r="I299" s="29" t="s">
        <v>29</v>
      </c>
      <c r="J299" s="29" t="s">
        <v>44</v>
      </c>
      <c r="K299" s="36" t="s">
        <v>1738</v>
      </c>
      <c r="L299" s="29" t="s">
        <v>142</v>
      </c>
      <c r="M299" s="29" t="s">
        <v>33</v>
      </c>
      <c r="N299" s="37" t="s">
        <v>388</v>
      </c>
      <c r="O299" s="38" t="s">
        <v>1739</v>
      </c>
      <c r="P299" s="29" t="s">
        <v>44</v>
      </c>
      <c r="Q299" s="29" t="s">
        <v>29</v>
      </c>
      <c r="R299" s="43" t="s">
        <v>1740</v>
      </c>
      <c r="S299" s="29" t="s">
        <v>38</v>
      </c>
      <c r="T299" s="44"/>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3"/>
      <c r="GC299" s="3"/>
      <c r="GD299" s="3"/>
      <c r="GE299" s="3"/>
      <c r="GF299" s="3"/>
      <c r="GG299" s="3"/>
      <c r="GH299" s="3"/>
      <c r="GI299" s="3"/>
      <c r="GJ299" s="3"/>
      <c r="GK299" s="3"/>
      <c r="GL299" s="3"/>
      <c r="GM299" s="3"/>
      <c r="GN299" s="3"/>
      <c r="GO299" s="3"/>
      <c r="GP299" s="3"/>
      <c r="GQ299" s="3"/>
      <c r="GR299" s="3"/>
      <c r="GS299" s="3"/>
      <c r="GT299" s="3"/>
      <c r="GU299" s="3"/>
      <c r="GV299" s="3"/>
      <c r="GW299" s="3"/>
      <c r="GX299" s="3"/>
      <c r="GY299" s="3"/>
      <c r="GZ299" s="3"/>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row>
    <row r="300" spans="1:246" s="5" customFormat="1" ht="48.75" customHeight="1">
      <c r="A300" s="28">
        <v>296</v>
      </c>
      <c r="B300" s="29" t="s">
        <v>1741</v>
      </c>
      <c r="C300" s="29" t="s">
        <v>23</v>
      </c>
      <c r="D300" s="30" t="s">
        <v>1742</v>
      </c>
      <c r="E300" s="29" t="s">
        <v>62</v>
      </c>
      <c r="F300" s="29" t="s">
        <v>276</v>
      </c>
      <c r="G300" s="29" t="s">
        <v>175</v>
      </c>
      <c r="H300" s="29" t="s">
        <v>182</v>
      </c>
      <c r="I300" s="29" t="s">
        <v>65</v>
      </c>
      <c r="J300" s="29" t="s">
        <v>44</v>
      </c>
      <c r="K300" s="36" t="s">
        <v>1743</v>
      </c>
      <c r="L300" s="29" t="s">
        <v>142</v>
      </c>
      <c r="M300" s="29" t="s">
        <v>33</v>
      </c>
      <c r="N300" s="37" t="s">
        <v>270</v>
      </c>
      <c r="O300" s="38" t="s">
        <v>1744</v>
      </c>
      <c r="P300" s="29" t="s">
        <v>1745</v>
      </c>
      <c r="Q300" s="29" t="s">
        <v>29</v>
      </c>
      <c r="R300" s="43" t="s">
        <v>1746</v>
      </c>
      <c r="S300" s="29" t="s">
        <v>38</v>
      </c>
      <c r="T300" s="44"/>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c r="GC300"/>
      <c r="GD300"/>
      <c r="GE300"/>
      <c r="GF300"/>
      <c r="GG300"/>
      <c r="GH300"/>
      <c r="GI300"/>
      <c r="GJ300"/>
      <c r="GK300"/>
      <c r="GL300"/>
      <c r="GM300"/>
      <c r="GN300"/>
      <c r="GO300"/>
      <c r="GP300"/>
      <c r="GQ300"/>
      <c r="GR300"/>
      <c r="GS300"/>
      <c r="GT300"/>
      <c r="GU300"/>
      <c r="GV300"/>
      <c r="GW300"/>
      <c r="GX300"/>
      <c r="GY300"/>
      <c r="GZ300"/>
      <c r="HA300"/>
      <c r="HB300"/>
      <c r="HC300"/>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row>
    <row r="301" spans="1:246" s="5" customFormat="1" ht="48.75" customHeight="1">
      <c r="A301" s="28">
        <v>297</v>
      </c>
      <c r="B301" s="29" t="s">
        <v>1747</v>
      </c>
      <c r="C301" s="29" t="s">
        <v>50</v>
      </c>
      <c r="D301" s="30" t="s">
        <v>1748</v>
      </c>
      <c r="E301" s="29" t="s">
        <v>62</v>
      </c>
      <c r="F301" s="29" t="s">
        <v>63</v>
      </c>
      <c r="G301" s="29" t="s">
        <v>428</v>
      </c>
      <c r="H301" s="29" t="s">
        <v>43</v>
      </c>
      <c r="I301" s="29" t="s">
        <v>29</v>
      </c>
      <c r="J301" s="29" t="s">
        <v>44</v>
      </c>
      <c r="K301" s="36" t="s">
        <v>1749</v>
      </c>
      <c r="L301" s="29" t="s">
        <v>32</v>
      </c>
      <c r="M301" s="29" t="s">
        <v>33</v>
      </c>
      <c r="N301" s="37" t="s">
        <v>717</v>
      </c>
      <c r="O301" s="38" t="s">
        <v>1750</v>
      </c>
      <c r="P301" s="29" t="s">
        <v>44</v>
      </c>
      <c r="Q301" s="29" t="s">
        <v>29</v>
      </c>
      <c r="R301" s="43" t="s">
        <v>1751</v>
      </c>
      <c r="S301" s="29" t="s">
        <v>38</v>
      </c>
      <c r="T301" s="44"/>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5"/>
      <c r="AY301" s="45"/>
      <c r="AZ301" s="45"/>
      <c r="BA301" s="45"/>
      <c r="BB301" s="45"/>
      <c r="BC301" s="45"/>
      <c r="BD301" s="45"/>
      <c r="BE301" s="45"/>
      <c r="BF301" s="45"/>
      <c r="BG301" s="45"/>
      <c r="BH301" s="45"/>
      <c r="BI301" s="45"/>
      <c r="BJ301" s="45"/>
      <c r="BK301" s="45"/>
      <c r="BL301" s="45"/>
      <c r="BM301" s="45"/>
      <c r="BN301" s="45"/>
      <c r="BO301" s="45"/>
      <c r="BP301" s="45"/>
      <c r="BQ301" s="45"/>
      <c r="BR301" s="45"/>
      <c r="BS301" s="45"/>
      <c r="BT301" s="45"/>
      <c r="BU301" s="45"/>
      <c r="BV301" s="45"/>
      <c r="BW301" s="45"/>
      <c r="BX301" s="45"/>
      <c r="BY301" s="45"/>
      <c r="BZ301" s="45"/>
      <c r="CA301" s="45"/>
      <c r="CB301" s="45"/>
      <c r="CC301" s="45"/>
      <c r="CD301" s="45"/>
      <c r="CE301" s="45"/>
      <c r="CF301" s="45"/>
      <c r="CG301" s="45"/>
      <c r="CH301" s="45"/>
      <c r="CI301" s="45"/>
      <c r="CJ301" s="45"/>
      <c r="CK301" s="45"/>
      <c r="CL301" s="45"/>
      <c r="CM301" s="45"/>
      <c r="CN301" s="45"/>
      <c r="CO301" s="45"/>
      <c r="CP301" s="45"/>
      <c r="CQ301" s="45"/>
      <c r="CR301" s="45"/>
      <c r="CS301" s="45"/>
      <c r="CT301" s="45"/>
      <c r="CU301" s="45"/>
      <c r="CV301" s="45"/>
      <c r="CW301" s="45"/>
      <c r="CX301" s="45"/>
      <c r="CY301" s="45"/>
      <c r="CZ301" s="45"/>
      <c r="DA301" s="45"/>
      <c r="DB301" s="45"/>
      <c r="DC301" s="45"/>
      <c r="DD301" s="45"/>
      <c r="DE301" s="45"/>
      <c r="DF301" s="45"/>
      <c r="DG301" s="45"/>
      <c r="DH301" s="45"/>
      <c r="DI301" s="45"/>
      <c r="DJ301" s="45"/>
      <c r="DK301" s="45"/>
      <c r="DL301" s="45"/>
      <c r="DM301" s="45"/>
      <c r="DN301" s="45"/>
      <c r="DO301" s="45"/>
      <c r="DP301" s="45"/>
      <c r="DQ301" s="45"/>
      <c r="DR301" s="45"/>
      <c r="DS301" s="45"/>
      <c r="DT301" s="45"/>
      <c r="DU301" s="45"/>
      <c r="DV301" s="45"/>
      <c r="DW301" s="45"/>
      <c r="DX301" s="45"/>
      <c r="DY301" s="45"/>
      <c r="DZ301" s="45"/>
      <c r="EA301" s="45"/>
      <c r="EB301" s="45"/>
      <c r="EC301" s="45"/>
      <c r="ED301" s="45"/>
      <c r="EE301" s="45"/>
      <c r="EF301" s="45"/>
      <c r="EG301" s="45"/>
      <c r="EH301" s="45"/>
      <c r="EI301" s="45"/>
      <c r="EJ301" s="45"/>
      <c r="EK301" s="45"/>
      <c r="EL301" s="45"/>
      <c r="EM301" s="45"/>
      <c r="EN301" s="45"/>
      <c r="EO301" s="45"/>
      <c r="EP301" s="45"/>
      <c r="EQ301" s="45"/>
      <c r="ER301" s="45"/>
      <c r="ES301" s="45"/>
      <c r="ET301" s="45"/>
      <c r="EU301" s="45"/>
      <c r="EV301" s="45"/>
      <c r="EW301" s="45"/>
      <c r="EX301" s="45"/>
      <c r="EY301" s="45"/>
      <c r="EZ301" s="45"/>
      <c r="FA301" s="45"/>
      <c r="FB301" s="45"/>
      <c r="FC301" s="45"/>
      <c r="FD301" s="45"/>
      <c r="FE301" s="45"/>
      <c r="FF301" s="45"/>
      <c r="FG301" s="45"/>
      <c r="FH301" s="45"/>
      <c r="FI301" s="45"/>
      <c r="FJ301" s="45"/>
      <c r="FK301" s="45"/>
      <c r="FL301" s="45"/>
      <c r="FM301" s="45"/>
      <c r="FN301" s="45"/>
      <c r="FO301" s="45"/>
      <c r="FP301" s="45"/>
      <c r="FQ301" s="45"/>
      <c r="FR301" s="45"/>
      <c r="FS301" s="45"/>
      <c r="FT301" s="45"/>
      <c r="FU301" s="45"/>
      <c r="FV301" s="45"/>
      <c r="FW301" s="45"/>
      <c r="FX301" s="45"/>
      <c r="FY301" s="45"/>
      <c r="FZ301" s="45"/>
      <c r="GA301" s="45"/>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row>
    <row r="302" spans="1:246" s="1" customFormat="1" ht="48.75" customHeight="1">
      <c r="A302" s="28">
        <v>298</v>
      </c>
      <c r="B302" s="29" t="s">
        <v>1752</v>
      </c>
      <c r="C302" s="29" t="s">
        <v>50</v>
      </c>
      <c r="D302" s="30" t="s">
        <v>656</v>
      </c>
      <c r="E302" s="29" t="s">
        <v>74</v>
      </c>
      <c r="F302" s="29" t="s">
        <v>63</v>
      </c>
      <c r="G302" s="29" t="s">
        <v>1753</v>
      </c>
      <c r="H302" s="29" t="s">
        <v>43</v>
      </c>
      <c r="I302" s="29" t="s">
        <v>29</v>
      </c>
      <c r="J302" s="29" t="s">
        <v>44</v>
      </c>
      <c r="K302" s="36" t="s">
        <v>1754</v>
      </c>
      <c r="L302" s="29" t="s">
        <v>56</v>
      </c>
      <c r="M302" s="29" t="s">
        <v>33</v>
      </c>
      <c r="N302" s="37" t="s">
        <v>1490</v>
      </c>
      <c r="O302" s="38" t="s">
        <v>1755</v>
      </c>
      <c r="P302" s="29" t="s">
        <v>44</v>
      </c>
      <c r="Q302" s="29" t="s">
        <v>29</v>
      </c>
      <c r="R302" s="43" t="s">
        <v>1756</v>
      </c>
      <c r="S302" s="29" t="s">
        <v>38</v>
      </c>
      <c r="T302" s="44"/>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7"/>
      <c r="GC302" s="7"/>
      <c r="GD302" s="7"/>
      <c r="GE302" s="7"/>
      <c r="GF302" s="7"/>
      <c r="GG302" s="7"/>
      <c r="GH302" s="7"/>
      <c r="GI302" s="7"/>
      <c r="GJ302" s="7"/>
      <c r="GK302" s="7"/>
      <c r="GL302" s="7"/>
      <c r="GM302" s="7"/>
      <c r="GN302" s="7"/>
      <c r="GO302" s="7"/>
      <c r="GP302" s="7"/>
      <c r="GQ302" s="7"/>
      <c r="GR302" s="7"/>
      <c r="GS302" s="7"/>
      <c r="GT302" s="7"/>
      <c r="GU302" s="7"/>
      <c r="GV302" s="7"/>
      <c r="GW302" s="7"/>
      <c r="GX302" s="7"/>
      <c r="GY302" s="7"/>
      <c r="GZ302" s="7"/>
      <c r="HA302" s="7"/>
      <c r="HB302" s="7"/>
      <c r="HC302" s="7"/>
      <c r="HD302" s="7"/>
      <c r="HE302" s="7"/>
      <c r="HF302" s="7"/>
      <c r="HG302" s="7"/>
      <c r="HH302" s="7"/>
      <c r="HI302" s="7"/>
      <c r="HJ302" s="7"/>
      <c r="HK302" s="7"/>
      <c r="HL302" s="7"/>
      <c r="HM302" s="7"/>
      <c r="HN302" s="7"/>
      <c r="HO302" s="7"/>
      <c r="HP302" s="7"/>
      <c r="HQ302" s="7"/>
      <c r="HR302" s="7"/>
      <c r="HS302" s="7"/>
      <c r="HT302" s="7"/>
      <c r="HU302" s="7"/>
      <c r="HV302" s="7"/>
      <c r="HW302" s="7"/>
      <c r="HX302" s="7"/>
      <c r="HY302" s="7"/>
      <c r="HZ302" s="7"/>
      <c r="IA302" s="7"/>
      <c r="IB302" s="7"/>
      <c r="IC302" s="7"/>
      <c r="ID302" s="7"/>
      <c r="IE302" s="7"/>
      <c r="IF302" s="7"/>
      <c r="IG302" s="7"/>
      <c r="IH302" s="7"/>
      <c r="II302" s="7"/>
      <c r="IJ302" s="7"/>
      <c r="IK302" s="7"/>
      <c r="IL302" s="7"/>
    </row>
    <row r="303" spans="1:246" s="1" customFormat="1" ht="48.75" customHeight="1">
      <c r="A303" s="28">
        <v>299</v>
      </c>
      <c r="B303" s="29" t="s">
        <v>1757</v>
      </c>
      <c r="C303" s="29" t="s">
        <v>23</v>
      </c>
      <c r="D303" s="30" t="s">
        <v>283</v>
      </c>
      <c r="E303" s="29" t="s">
        <v>74</v>
      </c>
      <c r="F303" s="29" t="s">
        <v>53</v>
      </c>
      <c r="G303" s="29" t="s">
        <v>526</v>
      </c>
      <c r="H303" s="29" t="s">
        <v>28</v>
      </c>
      <c r="I303" s="29" t="s">
        <v>29</v>
      </c>
      <c r="J303" s="29" t="s">
        <v>30</v>
      </c>
      <c r="K303" s="36" t="s">
        <v>1758</v>
      </c>
      <c r="L303" s="29" t="s">
        <v>107</v>
      </c>
      <c r="M303" s="29" t="s">
        <v>33</v>
      </c>
      <c r="N303" s="37" t="s">
        <v>717</v>
      </c>
      <c r="O303" s="38" t="s">
        <v>1356</v>
      </c>
      <c r="P303" s="29" t="s">
        <v>1759</v>
      </c>
      <c r="Q303" s="29" t="s">
        <v>29</v>
      </c>
      <c r="R303" s="43" t="s">
        <v>1760</v>
      </c>
      <c r="S303" s="29" t="s">
        <v>38</v>
      </c>
      <c r="T303" s="44"/>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5"/>
      <c r="AY303" s="45"/>
      <c r="AZ303" s="45"/>
      <c r="BA303" s="45"/>
      <c r="BB303" s="45"/>
      <c r="BC303" s="45"/>
      <c r="BD303" s="45"/>
      <c r="BE303" s="45"/>
      <c r="BF303" s="45"/>
      <c r="BG303" s="45"/>
      <c r="BH303" s="45"/>
      <c r="BI303" s="45"/>
      <c r="BJ303" s="45"/>
      <c r="BK303" s="45"/>
      <c r="BL303" s="45"/>
      <c r="BM303" s="45"/>
      <c r="BN303" s="45"/>
      <c r="BO303" s="45"/>
      <c r="BP303" s="45"/>
      <c r="BQ303" s="45"/>
      <c r="BR303" s="45"/>
      <c r="BS303" s="45"/>
      <c r="BT303" s="45"/>
      <c r="BU303" s="45"/>
      <c r="BV303" s="45"/>
      <c r="BW303" s="45"/>
      <c r="BX303" s="45"/>
      <c r="BY303" s="45"/>
      <c r="BZ303" s="45"/>
      <c r="CA303" s="45"/>
      <c r="CB303" s="45"/>
      <c r="CC303" s="45"/>
      <c r="CD303" s="45"/>
      <c r="CE303" s="45"/>
      <c r="CF303" s="45"/>
      <c r="CG303" s="45"/>
      <c r="CH303" s="45"/>
      <c r="CI303" s="45"/>
      <c r="CJ303" s="45"/>
      <c r="CK303" s="45"/>
      <c r="CL303" s="45"/>
      <c r="CM303" s="45"/>
      <c r="CN303" s="45"/>
      <c r="CO303" s="45"/>
      <c r="CP303" s="45"/>
      <c r="CQ303" s="45"/>
      <c r="CR303" s="45"/>
      <c r="CS303" s="45"/>
      <c r="CT303" s="45"/>
      <c r="CU303" s="45"/>
      <c r="CV303" s="45"/>
      <c r="CW303" s="45"/>
      <c r="CX303" s="45"/>
      <c r="CY303" s="45"/>
      <c r="CZ303" s="45"/>
      <c r="DA303" s="45"/>
      <c r="DB303" s="45"/>
      <c r="DC303" s="45"/>
      <c r="DD303" s="45"/>
      <c r="DE303" s="45"/>
      <c r="DF303" s="45"/>
      <c r="DG303" s="45"/>
      <c r="DH303" s="45"/>
      <c r="DI303" s="45"/>
      <c r="DJ303" s="45"/>
      <c r="DK303" s="45"/>
      <c r="DL303" s="45"/>
      <c r="DM303" s="45"/>
      <c r="DN303" s="45"/>
      <c r="DO303" s="45"/>
      <c r="DP303" s="45"/>
      <c r="DQ303" s="45"/>
      <c r="DR303" s="45"/>
      <c r="DS303" s="45"/>
      <c r="DT303" s="45"/>
      <c r="DU303" s="45"/>
      <c r="DV303" s="45"/>
      <c r="DW303" s="45"/>
      <c r="DX303" s="45"/>
      <c r="DY303" s="45"/>
      <c r="DZ303" s="45"/>
      <c r="EA303" s="45"/>
      <c r="EB303" s="45"/>
      <c r="EC303" s="45"/>
      <c r="ED303" s="45"/>
      <c r="EE303" s="45"/>
      <c r="EF303" s="45"/>
      <c r="EG303" s="45"/>
      <c r="EH303" s="45"/>
      <c r="EI303" s="45"/>
      <c r="EJ303" s="45"/>
      <c r="EK303" s="45"/>
      <c r="EL303" s="45"/>
      <c r="EM303" s="45"/>
      <c r="EN303" s="45"/>
      <c r="EO303" s="45"/>
      <c r="EP303" s="45"/>
      <c r="EQ303" s="45"/>
      <c r="ER303" s="45"/>
      <c r="ES303" s="45"/>
      <c r="ET303" s="45"/>
      <c r="EU303" s="45"/>
      <c r="EV303" s="45"/>
      <c r="EW303" s="45"/>
      <c r="EX303" s="45"/>
      <c r="EY303" s="45"/>
      <c r="EZ303" s="45"/>
      <c r="FA303" s="45"/>
      <c r="FB303" s="45"/>
      <c r="FC303" s="45"/>
      <c r="FD303" s="45"/>
      <c r="FE303" s="45"/>
      <c r="FF303" s="45"/>
      <c r="FG303" s="45"/>
      <c r="FH303" s="45"/>
      <c r="FI303" s="45"/>
      <c r="FJ303" s="45"/>
      <c r="FK303" s="45"/>
      <c r="FL303" s="45"/>
      <c r="FM303" s="45"/>
      <c r="FN303" s="45"/>
      <c r="FO303" s="45"/>
      <c r="FP303" s="45"/>
      <c r="FQ303" s="45"/>
      <c r="FR303" s="45"/>
      <c r="FS303" s="45"/>
      <c r="FT303" s="45"/>
      <c r="FU303" s="45"/>
      <c r="FV303" s="45"/>
      <c r="FW303" s="45"/>
      <c r="FX303" s="45"/>
      <c r="FY303" s="45"/>
      <c r="FZ303" s="45"/>
      <c r="GA303" s="45"/>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row>
    <row r="304" spans="1:246" s="1" customFormat="1" ht="48.75" customHeight="1">
      <c r="A304" s="28">
        <v>300</v>
      </c>
      <c r="B304" s="29" t="s">
        <v>1761</v>
      </c>
      <c r="C304" s="29" t="s">
        <v>23</v>
      </c>
      <c r="D304" s="30" t="s">
        <v>1762</v>
      </c>
      <c r="E304" s="29" t="s">
        <v>62</v>
      </c>
      <c r="F304" s="29" t="s">
        <v>26</v>
      </c>
      <c r="G304" s="29" t="s">
        <v>120</v>
      </c>
      <c r="H304" s="29" t="s">
        <v>43</v>
      </c>
      <c r="I304" s="29" t="s">
        <v>29</v>
      </c>
      <c r="J304" s="29" t="s">
        <v>44</v>
      </c>
      <c r="K304" s="36" t="s">
        <v>1763</v>
      </c>
      <c r="L304" s="29" t="s">
        <v>56</v>
      </c>
      <c r="M304" s="29" t="s">
        <v>67</v>
      </c>
      <c r="N304" s="37" t="s">
        <v>1186</v>
      </c>
      <c r="O304" s="38" t="s">
        <v>1764</v>
      </c>
      <c r="P304" s="29" t="s">
        <v>44</v>
      </c>
      <c r="Q304" s="29" t="s">
        <v>29</v>
      </c>
      <c r="R304" s="43" t="s">
        <v>788</v>
      </c>
      <c r="S304" s="29" t="s">
        <v>38</v>
      </c>
      <c r="T304" s="44"/>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6"/>
      <c r="CD304" s="46"/>
      <c r="CE304" s="46"/>
      <c r="CF304" s="46"/>
      <c r="CG304" s="46"/>
      <c r="CH304" s="46"/>
      <c r="CI304" s="46"/>
      <c r="CJ304" s="46"/>
      <c r="CK304" s="46"/>
      <c r="CL304" s="46"/>
      <c r="CM304" s="46"/>
      <c r="CN304" s="46"/>
      <c r="CO304" s="46"/>
      <c r="CP304" s="46"/>
      <c r="CQ304" s="46"/>
      <c r="CR304" s="46"/>
      <c r="CS304" s="46"/>
      <c r="CT304" s="46"/>
      <c r="CU304" s="46"/>
      <c r="CV304" s="46"/>
      <c r="CW304" s="46"/>
      <c r="CX304" s="46"/>
      <c r="CY304" s="46"/>
      <c r="CZ304" s="46"/>
      <c r="DA304" s="46"/>
      <c r="DB304" s="46"/>
      <c r="DC304" s="46"/>
      <c r="DD304" s="46"/>
      <c r="DE304" s="46"/>
      <c r="DF304" s="46"/>
      <c r="DG304" s="46"/>
      <c r="DH304" s="46"/>
      <c r="DI304" s="46"/>
      <c r="DJ304" s="46"/>
      <c r="DK304" s="46"/>
      <c r="DL304" s="46"/>
      <c r="DM304" s="46"/>
      <c r="DN304" s="46"/>
      <c r="DO304" s="46"/>
      <c r="DP304" s="46"/>
      <c r="DQ304" s="46"/>
      <c r="DR304" s="46"/>
      <c r="DS304" s="46"/>
      <c r="DT304" s="46"/>
      <c r="DU304" s="46"/>
      <c r="DV304" s="46"/>
      <c r="DW304" s="46"/>
      <c r="DX304" s="46"/>
      <c r="DY304" s="46"/>
      <c r="DZ304" s="46"/>
      <c r="EA304" s="46"/>
      <c r="EB304" s="46"/>
      <c r="EC304" s="46"/>
      <c r="ED304" s="46"/>
      <c r="EE304" s="46"/>
      <c r="EF304" s="46"/>
      <c r="EG304" s="46"/>
      <c r="EH304" s="46"/>
      <c r="EI304" s="46"/>
      <c r="EJ304" s="46"/>
      <c r="EK304" s="46"/>
      <c r="EL304" s="46"/>
      <c r="EM304" s="46"/>
      <c r="EN304" s="46"/>
      <c r="EO304" s="46"/>
      <c r="EP304" s="46"/>
      <c r="EQ304" s="46"/>
      <c r="ER304" s="46"/>
      <c r="ES304" s="46"/>
      <c r="ET304" s="46"/>
      <c r="EU304" s="46"/>
      <c r="EV304" s="46"/>
      <c r="EW304" s="46"/>
      <c r="EX304" s="46"/>
      <c r="EY304" s="46"/>
      <c r="EZ304" s="46"/>
      <c r="FA304" s="46"/>
      <c r="FB304" s="46"/>
      <c r="FC304" s="46"/>
      <c r="FD304" s="46"/>
      <c r="FE304" s="46"/>
      <c r="FF304" s="46"/>
      <c r="FG304" s="46"/>
      <c r="FH304" s="46"/>
      <c r="FI304" s="46"/>
      <c r="FJ304" s="46"/>
      <c r="FK304" s="46"/>
      <c r="FL304" s="46"/>
      <c r="FM304" s="46"/>
      <c r="FN304" s="46"/>
      <c r="FO304" s="46"/>
      <c r="FP304" s="46"/>
      <c r="FQ304" s="46"/>
      <c r="FR304" s="46"/>
      <c r="FS304" s="46"/>
      <c r="FT304" s="46"/>
      <c r="FU304" s="46"/>
      <c r="FV304" s="46"/>
      <c r="FW304" s="46"/>
      <c r="FX304" s="46"/>
      <c r="FY304" s="46"/>
      <c r="FZ304" s="46"/>
      <c r="GA304" s="46"/>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1" customFormat="1" ht="48.75" customHeight="1">
      <c r="A305" s="28">
        <v>301</v>
      </c>
      <c r="B305" s="29" t="s">
        <v>1765</v>
      </c>
      <c r="C305" s="29" t="s">
        <v>23</v>
      </c>
      <c r="D305" s="30" t="s">
        <v>476</v>
      </c>
      <c r="E305" s="29" t="s">
        <v>74</v>
      </c>
      <c r="F305" s="29" t="s">
        <v>53</v>
      </c>
      <c r="G305" s="29" t="s">
        <v>175</v>
      </c>
      <c r="H305" s="29" t="s">
        <v>28</v>
      </c>
      <c r="I305" s="29" t="s">
        <v>65</v>
      </c>
      <c r="J305" s="29" t="s">
        <v>30</v>
      </c>
      <c r="K305" s="36" t="s">
        <v>1766</v>
      </c>
      <c r="L305" s="29" t="s">
        <v>107</v>
      </c>
      <c r="M305" s="29" t="s">
        <v>67</v>
      </c>
      <c r="N305" s="37" t="s">
        <v>34</v>
      </c>
      <c r="O305" s="38" t="s">
        <v>1767</v>
      </c>
      <c r="P305" s="29" t="s">
        <v>1768</v>
      </c>
      <c r="Q305" s="29" t="s">
        <v>29</v>
      </c>
      <c r="R305" s="43" t="s">
        <v>1769</v>
      </c>
      <c r="S305" s="29" t="s">
        <v>38</v>
      </c>
      <c r="T305" s="44"/>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5"/>
      <c r="AY305" s="45"/>
      <c r="AZ305" s="45"/>
      <c r="BA305" s="45"/>
      <c r="BB305" s="45"/>
      <c r="BC305" s="45"/>
      <c r="BD305" s="45"/>
      <c r="BE305" s="45"/>
      <c r="BF305" s="45"/>
      <c r="BG305" s="45"/>
      <c r="BH305" s="45"/>
      <c r="BI305" s="45"/>
      <c r="BJ305" s="45"/>
      <c r="BK305" s="45"/>
      <c r="BL305" s="45"/>
      <c r="BM305" s="45"/>
      <c r="BN305" s="45"/>
      <c r="BO305" s="45"/>
      <c r="BP305" s="45"/>
      <c r="BQ305" s="45"/>
      <c r="BR305" s="45"/>
      <c r="BS305" s="45"/>
      <c r="BT305" s="45"/>
      <c r="BU305" s="45"/>
      <c r="BV305" s="45"/>
      <c r="BW305" s="45"/>
      <c r="BX305" s="45"/>
      <c r="BY305" s="45"/>
      <c r="BZ305" s="45"/>
      <c r="CA305" s="45"/>
      <c r="CB305" s="45"/>
      <c r="CC305" s="45"/>
      <c r="CD305" s="45"/>
      <c r="CE305" s="45"/>
      <c r="CF305" s="45"/>
      <c r="CG305" s="45"/>
      <c r="CH305" s="45"/>
      <c r="CI305" s="45"/>
      <c r="CJ305" s="45"/>
      <c r="CK305" s="45"/>
      <c r="CL305" s="45"/>
      <c r="CM305" s="45"/>
      <c r="CN305" s="45"/>
      <c r="CO305" s="45"/>
      <c r="CP305" s="45"/>
      <c r="CQ305" s="45"/>
      <c r="CR305" s="45"/>
      <c r="CS305" s="45"/>
      <c r="CT305" s="45"/>
      <c r="CU305" s="45"/>
      <c r="CV305" s="45"/>
      <c r="CW305" s="45"/>
      <c r="CX305" s="45"/>
      <c r="CY305" s="45"/>
      <c r="CZ305" s="45"/>
      <c r="DA305" s="45"/>
      <c r="DB305" s="45"/>
      <c r="DC305" s="45"/>
      <c r="DD305" s="45"/>
      <c r="DE305" s="45"/>
      <c r="DF305" s="45"/>
      <c r="DG305" s="45"/>
      <c r="DH305" s="45"/>
      <c r="DI305" s="45"/>
      <c r="DJ305" s="45"/>
      <c r="DK305" s="45"/>
      <c r="DL305" s="45"/>
      <c r="DM305" s="45"/>
      <c r="DN305" s="45"/>
      <c r="DO305" s="45"/>
      <c r="DP305" s="45"/>
      <c r="DQ305" s="45"/>
      <c r="DR305" s="45"/>
      <c r="DS305" s="45"/>
      <c r="DT305" s="45"/>
      <c r="DU305" s="45"/>
      <c r="DV305" s="45"/>
      <c r="DW305" s="45"/>
      <c r="DX305" s="45"/>
      <c r="DY305" s="45"/>
      <c r="DZ305" s="45"/>
      <c r="EA305" s="45"/>
      <c r="EB305" s="45"/>
      <c r="EC305" s="45"/>
      <c r="ED305" s="45"/>
      <c r="EE305" s="45"/>
      <c r="EF305" s="45"/>
      <c r="EG305" s="45"/>
      <c r="EH305" s="45"/>
      <c r="EI305" s="45"/>
      <c r="EJ305" s="45"/>
      <c r="EK305" s="45"/>
      <c r="EL305" s="45"/>
      <c r="EM305" s="45"/>
      <c r="EN305" s="45"/>
      <c r="EO305" s="45"/>
      <c r="EP305" s="45"/>
      <c r="EQ305" s="45"/>
      <c r="ER305" s="45"/>
      <c r="ES305" s="45"/>
      <c r="ET305" s="45"/>
      <c r="EU305" s="45"/>
      <c r="EV305" s="45"/>
      <c r="EW305" s="45"/>
      <c r="EX305" s="45"/>
      <c r="EY305" s="45"/>
      <c r="EZ305" s="45"/>
      <c r="FA305" s="45"/>
      <c r="FB305" s="45"/>
      <c r="FC305" s="45"/>
      <c r="FD305" s="45"/>
      <c r="FE305" s="45"/>
      <c r="FF305" s="45"/>
      <c r="FG305" s="45"/>
      <c r="FH305" s="45"/>
      <c r="FI305" s="45"/>
      <c r="FJ305" s="45"/>
      <c r="FK305" s="45"/>
      <c r="FL305" s="45"/>
      <c r="FM305" s="45"/>
      <c r="FN305" s="45"/>
      <c r="FO305" s="45"/>
      <c r="FP305" s="45"/>
      <c r="FQ305" s="45"/>
      <c r="FR305" s="45"/>
      <c r="FS305" s="45"/>
      <c r="FT305" s="45"/>
      <c r="FU305" s="45"/>
      <c r="FV305" s="45"/>
      <c r="FW305" s="45"/>
      <c r="FX305" s="45"/>
      <c r="FY305" s="45"/>
      <c r="FZ305" s="45"/>
      <c r="GA305" s="45"/>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row>
    <row r="306" spans="1:246" s="1" customFormat="1" ht="48.75" customHeight="1">
      <c r="A306" s="28">
        <v>302</v>
      </c>
      <c r="B306" s="29" t="s">
        <v>1770</v>
      </c>
      <c r="C306" s="29" t="s">
        <v>23</v>
      </c>
      <c r="D306" s="30" t="s">
        <v>96</v>
      </c>
      <c r="E306" s="29" t="s">
        <v>62</v>
      </c>
      <c r="F306" s="29" t="s">
        <v>26</v>
      </c>
      <c r="G306" s="29" t="s">
        <v>1771</v>
      </c>
      <c r="H306" s="29" t="s">
        <v>43</v>
      </c>
      <c r="I306" s="29" t="s">
        <v>29</v>
      </c>
      <c r="J306" s="29" t="s">
        <v>44</v>
      </c>
      <c r="K306" s="36" t="s">
        <v>1772</v>
      </c>
      <c r="L306" s="29" t="s">
        <v>142</v>
      </c>
      <c r="M306" s="29" t="s">
        <v>33</v>
      </c>
      <c r="N306" s="37" t="s">
        <v>388</v>
      </c>
      <c r="O306" s="38" t="s">
        <v>1773</v>
      </c>
      <c r="P306" s="29" t="s">
        <v>1153</v>
      </c>
      <c r="Q306" s="29" t="s">
        <v>29</v>
      </c>
      <c r="R306" s="43" t="s">
        <v>1774</v>
      </c>
      <c r="S306" s="29" t="s">
        <v>38</v>
      </c>
      <c r="T306" s="44"/>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row>
    <row r="307" spans="1:246" s="1" customFormat="1" ht="48.75" customHeight="1">
      <c r="A307" s="28">
        <v>303</v>
      </c>
      <c r="B307" s="29" t="s">
        <v>1775</v>
      </c>
      <c r="C307" s="29" t="s">
        <v>23</v>
      </c>
      <c r="D307" s="30" t="s">
        <v>1450</v>
      </c>
      <c r="E307" s="29" t="s">
        <v>62</v>
      </c>
      <c r="F307" s="29" t="s">
        <v>53</v>
      </c>
      <c r="G307" s="29" t="s">
        <v>755</v>
      </c>
      <c r="H307" s="29" t="s">
        <v>43</v>
      </c>
      <c r="I307" s="29" t="s">
        <v>29</v>
      </c>
      <c r="J307" s="29" t="s">
        <v>44</v>
      </c>
      <c r="K307" s="36" t="s">
        <v>1776</v>
      </c>
      <c r="L307" s="29" t="s">
        <v>56</v>
      </c>
      <c r="M307" s="29" t="s">
        <v>67</v>
      </c>
      <c r="N307" s="37" t="s">
        <v>1061</v>
      </c>
      <c r="O307" s="38" t="s">
        <v>1083</v>
      </c>
      <c r="P307" s="29" t="s">
        <v>1777</v>
      </c>
      <c r="Q307" s="29" t="s">
        <v>29</v>
      </c>
      <c r="R307" s="43" t="s">
        <v>1778</v>
      </c>
      <c r="S307" s="29" t="s">
        <v>38</v>
      </c>
      <c r="T307" s="44"/>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3"/>
      <c r="GC307" s="3"/>
      <c r="GD307" s="3"/>
      <c r="GE307" s="3"/>
      <c r="GF307" s="3"/>
      <c r="GG307" s="3"/>
      <c r="GH307" s="3"/>
      <c r="GI307" s="3"/>
      <c r="GJ307" s="3"/>
      <c r="GK307" s="3"/>
      <c r="GL307" s="3"/>
      <c r="GM307" s="3"/>
      <c r="GN307" s="3"/>
      <c r="GO307" s="3"/>
      <c r="GP307" s="3"/>
      <c r="GQ307" s="3"/>
      <c r="GR307" s="3"/>
      <c r="GS307" s="3"/>
      <c r="GT307" s="3"/>
      <c r="GU307" s="3"/>
      <c r="GV307" s="3"/>
      <c r="GW307" s="3"/>
      <c r="GX307" s="3"/>
      <c r="GY307" s="3"/>
      <c r="GZ307" s="3"/>
      <c r="HA307" s="3"/>
      <c r="HB307" s="3"/>
      <c r="HC307" s="3"/>
      <c r="HD307" s="3"/>
      <c r="HE307" s="3"/>
      <c r="HF307" s="3"/>
      <c r="HG307" s="3"/>
      <c r="HH307" s="3"/>
      <c r="HI307" s="3"/>
      <c r="HJ307" s="3"/>
      <c r="HK307" s="3"/>
      <c r="HL307" s="3"/>
      <c r="HM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row>
    <row r="308" spans="1:246" s="1" customFormat="1" ht="48.75" customHeight="1">
      <c r="A308" s="28">
        <v>304</v>
      </c>
      <c r="B308" s="29" t="s">
        <v>1779</v>
      </c>
      <c r="C308" s="29" t="s">
        <v>23</v>
      </c>
      <c r="D308" s="30" t="s">
        <v>1780</v>
      </c>
      <c r="E308" s="29" t="s">
        <v>62</v>
      </c>
      <c r="F308" s="29" t="s">
        <v>276</v>
      </c>
      <c r="G308" s="29" t="s">
        <v>1781</v>
      </c>
      <c r="H308" s="29" t="s">
        <v>28</v>
      </c>
      <c r="I308" s="29" t="s">
        <v>29</v>
      </c>
      <c r="J308" s="29" t="s">
        <v>30</v>
      </c>
      <c r="K308" s="36" t="s">
        <v>1782</v>
      </c>
      <c r="L308" s="29" t="s">
        <v>56</v>
      </c>
      <c r="M308" s="29" t="s">
        <v>67</v>
      </c>
      <c r="N308" s="37" t="s">
        <v>322</v>
      </c>
      <c r="O308" s="38" t="s">
        <v>1783</v>
      </c>
      <c r="P308" s="29" t="s">
        <v>44</v>
      </c>
      <c r="Q308" s="29" t="s">
        <v>29</v>
      </c>
      <c r="R308" s="43" t="s">
        <v>1784</v>
      </c>
      <c r="S308" s="29" t="s">
        <v>38</v>
      </c>
      <c r="T308" s="44"/>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c r="BC308" s="45"/>
      <c r="BD308" s="45"/>
      <c r="BE308" s="45"/>
      <c r="BF308" s="45"/>
      <c r="BG308" s="45"/>
      <c r="BH308" s="45"/>
      <c r="BI308" s="45"/>
      <c r="BJ308" s="45"/>
      <c r="BK308" s="45"/>
      <c r="BL308" s="45"/>
      <c r="BM308" s="45"/>
      <c r="BN308" s="45"/>
      <c r="BO308" s="45"/>
      <c r="BP308" s="45"/>
      <c r="BQ308" s="45"/>
      <c r="BR308" s="45"/>
      <c r="BS308" s="45"/>
      <c r="BT308" s="45"/>
      <c r="BU308" s="45"/>
      <c r="BV308" s="45"/>
      <c r="BW308" s="45"/>
      <c r="BX308" s="45"/>
      <c r="BY308" s="45"/>
      <c r="BZ308" s="45"/>
      <c r="CA308" s="45"/>
      <c r="CB308" s="45"/>
      <c r="CC308" s="45"/>
      <c r="CD308" s="45"/>
      <c r="CE308" s="45"/>
      <c r="CF308" s="45"/>
      <c r="CG308" s="45"/>
      <c r="CH308" s="45"/>
      <c r="CI308" s="45"/>
      <c r="CJ308" s="45"/>
      <c r="CK308" s="45"/>
      <c r="CL308" s="45"/>
      <c r="CM308" s="45"/>
      <c r="CN308" s="45"/>
      <c r="CO308" s="45"/>
      <c r="CP308" s="45"/>
      <c r="CQ308" s="45"/>
      <c r="CR308" s="45"/>
      <c r="CS308" s="45"/>
      <c r="CT308" s="45"/>
      <c r="CU308" s="45"/>
      <c r="CV308" s="45"/>
      <c r="CW308" s="45"/>
      <c r="CX308" s="45"/>
      <c r="CY308" s="45"/>
      <c r="CZ308" s="45"/>
      <c r="DA308" s="45"/>
      <c r="DB308" s="45"/>
      <c r="DC308" s="45"/>
      <c r="DD308" s="45"/>
      <c r="DE308" s="45"/>
      <c r="DF308" s="45"/>
      <c r="DG308" s="45"/>
      <c r="DH308" s="45"/>
      <c r="DI308" s="45"/>
      <c r="DJ308" s="45"/>
      <c r="DK308" s="45"/>
      <c r="DL308" s="45"/>
      <c r="DM308" s="45"/>
      <c r="DN308" s="45"/>
      <c r="DO308" s="45"/>
      <c r="DP308" s="45"/>
      <c r="DQ308" s="45"/>
      <c r="DR308" s="45"/>
      <c r="DS308" s="45"/>
      <c r="DT308" s="45"/>
      <c r="DU308" s="45"/>
      <c r="DV308" s="45"/>
      <c r="DW308" s="45"/>
      <c r="DX308" s="45"/>
      <c r="DY308" s="45"/>
      <c r="DZ308" s="45"/>
      <c r="EA308" s="45"/>
      <c r="EB308" s="45"/>
      <c r="EC308" s="45"/>
      <c r="ED308" s="45"/>
      <c r="EE308" s="45"/>
      <c r="EF308" s="45"/>
      <c r="EG308" s="45"/>
      <c r="EH308" s="45"/>
      <c r="EI308" s="45"/>
      <c r="EJ308" s="45"/>
      <c r="EK308" s="45"/>
      <c r="EL308" s="45"/>
      <c r="EM308" s="45"/>
      <c r="EN308" s="45"/>
      <c r="EO308" s="45"/>
      <c r="EP308" s="45"/>
      <c r="EQ308" s="45"/>
      <c r="ER308" s="45"/>
      <c r="ES308" s="45"/>
      <c r="ET308" s="45"/>
      <c r="EU308" s="45"/>
      <c r="EV308" s="45"/>
      <c r="EW308" s="45"/>
      <c r="EX308" s="45"/>
      <c r="EY308" s="45"/>
      <c r="EZ308" s="45"/>
      <c r="FA308" s="45"/>
      <c r="FB308" s="45"/>
      <c r="FC308" s="45"/>
      <c r="FD308" s="45"/>
      <c r="FE308" s="45"/>
      <c r="FF308" s="45"/>
      <c r="FG308" s="45"/>
      <c r="FH308" s="45"/>
      <c r="FI308" s="45"/>
      <c r="FJ308" s="45"/>
      <c r="FK308" s="45"/>
      <c r="FL308" s="45"/>
      <c r="FM308" s="45"/>
      <c r="FN308" s="45"/>
      <c r="FO308" s="45"/>
      <c r="FP308" s="45"/>
      <c r="FQ308" s="45"/>
      <c r="FR308" s="45"/>
      <c r="FS308" s="45"/>
      <c r="FT308" s="45"/>
      <c r="FU308" s="45"/>
      <c r="FV308" s="45"/>
      <c r="FW308" s="45"/>
      <c r="FX308" s="45"/>
      <c r="FY308" s="45"/>
      <c r="FZ308" s="45"/>
      <c r="GA308" s="45"/>
      <c r="GB308" s="6"/>
      <c r="GC308" s="6"/>
      <c r="GD308" s="6"/>
      <c r="GE308" s="6"/>
      <c r="GF308" s="6"/>
      <c r="GG308" s="6"/>
      <c r="GH308" s="6"/>
      <c r="GI308" s="6"/>
      <c r="GJ308" s="6"/>
      <c r="GK308" s="6"/>
      <c r="GL308" s="6"/>
      <c r="GM308" s="6"/>
      <c r="GN308" s="6"/>
      <c r="GO308" s="6"/>
      <c r="GP308" s="6"/>
      <c r="GQ308" s="6"/>
      <c r="GR308" s="6"/>
      <c r="GS308" s="6"/>
      <c r="GT308" s="6"/>
      <c r="GU308" s="6"/>
      <c r="GV308" s="6"/>
      <c r="GW308" s="6"/>
      <c r="GX308" s="6"/>
      <c r="GY308" s="6"/>
      <c r="GZ308" s="6"/>
      <c r="HA308" s="6"/>
      <c r="HB308" s="6"/>
      <c r="HC308" s="6"/>
      <c r="HD308" s="6"/>
      <c r="HE308" s="6"/>
      <c r="HF308" s="6"/>
      <c r="HG308" s="6"/>
      <c r="HH308" s="6"/>
      <c r="HI308" s="6"/>
      <c r="HJ308" s="6"/>
      <c r="HK308" s="6"/>
      <c r="HL308" s="6"/>
      <c r="HM308" s="6"/>
      <c r="HN308" s="6"/>
      <c r="HO308" s="6"/>
      <c r="HP308" s="6"/>
      <c r="HQ308" s="6"/>
      <c r="HR308" s="6"/>
      <c r="HS308" s="6"/>
      <c r="HT308" s="6"/>
      <c r="HU308" s="6"/>
      <c r="HV308" s="6"/>
      <c r="HW308" s="6"/>
      <c r="HX308" s="6"/>
      <c r="HY308" s="6"/>
      <c r="HZ308" s="6"/>
      <c r="IA308" s="6"/>
      <c r="IB308" s="6"/>
      <c r="IC308" s="6"/>
      <c r="ID308" s="6"/>
      <c r="IE308" s="6"/>
      <c r="IF308" s="6"/>
      <c r="IG308" s="6"/>
      <c r="IH308" s="6"/>
      <c r="II308" s="6"/>
      <c r="IJ308" s="6"/>
      <c r="IK308" s="6"/>
      <c r="IL308" s="6"/>
    </row>
    <row r="309" spans="1:246" s="1" customFormat="1" ht="48.75" customHeight="1">
      <c r="A309" s="28">
        <v>305</v>
      </c>
      <c r="B309" s="29" t="s">
        <v>1785</v>
      </c>
      <c r="C309" s="29" t="s">
        <v>23</v>
      </c>
      <c r="D309" s="30" t="s">
        <v>910</v>
      </c>
      <c r="E309" s="29" t="s">
        <v>74</v>
      </c>
      <c r="F309" s="29" t="s">
        <v>63</v>
      </c>
      <c r="G309" s="29" t="s">
        <v>755</v>
      </c>
      <c r="H309" s="29" t="s">
        <v>43</v>
      </c>
      <c r="I309" s="29" t="s">
        <v>29</v>
      </c>
      <c r="J309" s="29" t="s">
        <v>44</v>
      </c>
      <c r="K309" s="36" t="s">
        <v>1786</v>
      </c>
      <c r="L309" s="29" t="s">
        <v>142</v>
      </c>
      <c r="M309" s="29" t="s">
        <v>33</v>
      </c>
      <c r="N309" s="37" t="s">
        <v>369</v>
      </c>
      <c r="O309" s="38" t="s">
        <v>1787</v>
      </c>
      <c r="P309" s="29" t="s">
        <v>44</v>
      </c>
      <c r="Q309" s="29" t="s">
        <v>29</v>
      </c>
      <c r="R309" s="43" t="s">
        <v>1788</v>
      </c>
      <c r="S309" s="29" t="s">
        <v>38</v>
      </c>
      <c r="T309" s="44"/>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3"/>
      <c r="GC309" s="3"/>
      <c r="GD309" s="3"/>
      <c r="GE309" s="3"/>
      <c r="GF309" s="3"/>
      <c r="GG309" s="3"/>
      <c r="GH309" s="3"/>
      <c r="GI309" s="3"/>
      <c r="GJ309" s="3"/>
      <c r="GK309" s="3"/>
      <c r="GL309" s="3"/>
      <c r="GM309" s="3"/>
      <c r="GN309" s="3"/>
      <c r="GO309" s="3"/>
      <c r="GP309" s="3"/>
      <c r="GQ309" s="3"/>
      <c r="GR309" s="3"/>
      <c r="GS309" s="3"/>
      <c r="GT309" s="3"/>
      <c r="GU309" s="3"/>
      <c r="GV309" s="3"/>
      <c r="GW309" s="3"/>
      <c r="GX309" s="3"/>
      <c r="GY309" s="3"/>
      <c r="GZ309" s="3"/>
      <c r="HA309" s="3"/>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row>
    <row r="310" spans="1:211" s="1" customFormat="1" ht="48.75" customHeight="1">
      <c r="A310" s="28">
        <v>306</v>
      </c>
      <c r="B310" s="29" t="s">
        <v>1789</v>
      </c>
      <c r="C310" s="29" t="s">
        <v>50</v>
      </c>
      <c r="D310" s="30" t="s">
        <v>112</v>
      </c>
      <c r="E310" s="29" t="s">
        <v>62</v>
      </c>
      <c r="F310" s="29" t="s">
        <v>26</v>
      </c>
      <c r="G310" s="29" t="s">
        <v>223</v>
      </c>
      <c r="H310" s="29" t="s">
        <v>28</v>
      </c>
      <c r="I310" s="29" t="s">
        <v>65</v>
      </c>
      <c r="J310" s="29" t="s">
        <v>30</v>
      </c>
      <c r="K310" s="36" t="s">
        <v>1790</v>
      </c>
      <c r="L310" s="29" t="s">
        <v>107</v>
      </c>
      <c r="M310" s="29" t="s">
        <v>33</v>
      </c>
      <c r="N310" s="37" t="s">
        <v>1115</v>
      </c>
      <c r="O310" s="38" t="s">
        <v>1791</v>
      </c>
      <c r="P310" s="29" t="s">
        <v>44</v>
      </c>
      <c r="Q310" s="29" t="s">
        <v>29</v>
      </c>
      <c r="R310" s="43" t="s">
        <v>1164</v>
      </c>
      <c r="S310" s="29" t="s">
        <v>38</v>
      </c>
      <c r="T310" s="44"/>
      <c r="GB310"/>
      <c r="GC310"/>
      <c r="GD310"/>
      <c r="GE310"/>
      <c r="GF310"/>
      <c r="GG310"/>
      <c r="GH310"/>
      <c r="GI310"/>
      <c r="GJ310"/>
      <c r="GK310"/>
      <c r="GL310"/>
      <c r="GM310"/>
      <c r="GN310"/>
      <c r="GO310"/>
      <c r="GP310"/>
      <c r="GQ310"/>
      <c r="GR310"/>
      <c r="GS310"/>
      <c r="GT310"/>
      <c r="GU310"/>
      <c r="GV310"/>
      <c r="GW310"/>
      <c r="GX310"/>
      <c r="GY310"/>
      <c r="GZ310"/>
      <c r="HA310"/>
      <c r="HB310"/>
      <c r="HC310"/>
    </row>
    <row r="311" spans="1:246" s="1" customFormat="1" ht="48.75" customHeight="1">
      <c r="A311" s="28">
        <v>307</v>
      </c>
      <c r="B311" s="29" t="s">
        <v>1792</v>
      </c>
      <c r="C311" s="29" t="s">
        <v>50</v>
      </c>
      <c r="D311" s="30" t="s">
        <v>340</v>
      </c>
      <c r="E311" s="29" t="s">
        <v>41</v>
      </c>
      <c r="F311" s="29" t="s">
        <v>26</v>
      </c>
      <c r="G311" s="29" t="s">
        <v>1793</v>
      </c>
      <c r="H311" s="29" t="s">
        <v>28</v>
      </c>
      <c r="I311" s="29" t="s">
        <v>29</v>
      </c>
      <c r="J311" s="29" t="s">
        <v>30</v>
      </c>
      <c r="K311" s="36" t="s">
        <v>1794</v>
      </c>
      <c r="L311" s="29" t="s">
        <v>107</v>
      </c>
      <c r="M311" s="29" t="s">
        <v>33</v>
      </c>
      <c r="N311" s="37" t="s">
        <v>115</v>
      </c>
      <c r="O311" s="38" t="s">
        <v>1795</v>
      </c>
      <c r="P311" s="29" t="s">
        <v>44</v>
      </c>
      <c r="Q311" s="29" t="s">
        <v>29</v>
      </c>
      <c r="R311" s="43" t="s">
        <v>1796</v>
      </c>
      <c r="S311" s="29" t="s">
        <v>38</v>
      </c>
      <c r="T311" s="44"/>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3"/>
      <c r="GC311" s="3"/>
      <c r="GD311" s="3"/>
      <c r="GE311" s="3"/>
      <c r="GF311" s="3"/>
      <c r="GG311" s="3"/>
      <c r="GH311" s="3"/>
      <c r="GI311" s="3"/>
      <c r="GJ311" s="3"/>
      <c r="GK311" s="3"/>
      <c r="GL311" s="3"/>
      <c r="GM311" s="3"/>
      <c r="GN311" s="3"/>
      <c r="GO311" s="3"/>
      <c r="GP311" s="3"/>
      <c r="GQ311" s="3"/>
      <c r="GR311" s="3"/>
      <c r="GS311" s="3"/>
      <c r="GT311" s="3"/>
      <c r="GU311" s="3"/>
      <c r="GV311" s="3"/>
      <c r="GW311" s="3"/>
      <c r="GX311" s="3"/>
      <c r="GY311" s="3"/>
      <c r="GZ311" s="3"/>
      <c r="HA311" s="3"/>
      <c r="HB311" s="3"/>
      <c r="HC311" s="3"/>
      <c r="HD311" s="3"/>
      <c r="HE311" s="3"/>
      <c r="HF311" s="3"/>
      <c r="HG311" s="3"/>
      <c r="HH311" s="3"/>
      <c r="HI311" s="3"/>
      <c r="HJ311" s="3"/>
      <c r="HK311" s="3"/>
      <c r="HL311" s="3"/>
      <c r="HM311" s="3"/>
      <c r="HN311" s="3"/>
      <c r="HO311" s="3"/>
      <c r="HP311" s="3"/>
      <c r="HQ311" s="3"/>
      <c r="HR311" s="3"/>
      <c r="HS311" s="3"/>
      <c r="HT311" s="3"/>
      <c r="HU311" s="3"/>
      <c r="HV311" s="3"/>
      <c r="HW311" s="3"/>
      <c r="HX311" s="3"/>
      <c r="HY311" s="3"/>
      <c r="HZ311" s="3"/>
      <c r="IA311" s="3"/>
      <c r="IB311" s="3"/>
      <c r="IC311" s="3"/>
      <c r="ID311" s="3"/>
      <c r="IE311" s="3"/>
      <c r="IF311" s="3"/>
      <c r="IG311" s="3"/>
      <c r="IH311" s="3"/>
      <c r="II311" s="3"/>
      <c r="IJ311" s="3"/>
      <c r="IK311" s="3"/>
      <c r="IL311" s="3"/>
    </row>
    <row r="312" spans="1:246" s="1" customFormat="1" ht="48.75" customHeight="1">
      <c r="A312" s="28">
        <v>308</v>
      </c>
      <c r="B312" s="29" t="s">
        <v>1797</v>
      </c>
      <c r="C312" s="29" t="s">
        <v>23</v>
      </c>
      <c r="D312" s="30" t="s">
        <v>1059</v>
      </c>
      <c r="E312" s="29" t="s">
        <v>97</v>
      </c>
      <c r="F312" s="29" t="s">
        <v>26</v>
      </c>
      <c r="G312" s="29" t="s">
        <v>839</v>
      </c>
      <c r="H312" s="29" t="s">
        <v>43</v>
      </c>
      <c r="I312" s="29" t="s">
        <v>29</v>
      </c>
      <c r="J312" s="29" t="s">
        <v>44</v>
      </c>
      <c r="K312" s="36" t="s">
        <v>1798</v>
      </c>
      <c r="L312" s="29" t="s">
        <v>142</v>
      </c>
      <c r="M312" s="29" t="s">
        <v>67</v>
      </c>
      <c r="N312" s="37" t="s">
        <v>257</v>
      </c>
      <c r="O312" s="38" t="s">
        <v>1799</v>
      </c>
      <c r="P312" s="29" t="s">
        <v>44</v>
      </c>
      <c r="Q312" s="29" t="s">
        <v>29</v>
      </c>
      <c r="R312" s="43" t="s">
        <v>1800</v>
      </c>
      <c r="S312" s="29" t="s">
        <v>38</v>
      </c>
      <c r="T312" s="54"/>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c r="AS312" s="45"/>
      <c r="AT312" s="45"/>
      <c r="AU312" s="45"/>
      <c r="AV312" s="45"/>
      <c r="AW312" s="45"/>
      <c r="AX312" s="45"/>
      <c r="AY312" s="45"/>
      <c r="AZ312" s="45"/>
      <c r="BA312" s="45"/>
      <c r="BB312" s="45"/>
      <c r="BC312" s="45"/>
      <c r="BD312" s="45"/>
      <c r="BE312" s="45"/>
      <c r="BF312" s="45"/>
      <c r="BG312" s="45"/>
      <c r="BH312" s="45"/>
      <c r="BI312" s="45"/>
      <c r="BJ312" s="45"/>
      <c r="BK312" s="45"/>
      <c r="BL312" s="45"/>
      <c r="BM312" s="45"/>
      <c r="BN312" s="45"/>
      <c r="BO312" s="45"/>
      <c r="BP312" s="45"/>
      <c r="BQ312" s="45"/>
      <c r="BR312" s="45"/>
      <c r="BS312" s="45"/>
      <c r="BT312" s="45"/>
      <c r="BU312" s="45"/>
      <c r="BV312" s="45"/>
      <c r="BW312" s="45"/>
      <c r="BX312" s="45"/>
      <c r="BY312" s="45"/>
      <c r="BZ312" s="45"/>
      <c r="CA312" s="45"/>
      <c r="CB312" s="45"/>
      <c r="CC312" s="45"/>
      <c r="CD312" s="45"/>
      <c r="CE312" s="45"/>
      <c r="CF312" s="45"/>
      <c r="CG312" s="45"/>
      <c r="CH312" s="45"/>
      <c r="CI312" s="45"/>
      <c r="CJ312" s="45"/>
      <c r="CK312" s="45"/>
      <c r="CL312" s="45"/>
      <c r="CM312" s="45"/>
      <c r="CN312" s="45"/>
      <c r="CO312" s="45"/>
      <c r="CP312" s="45"/>
      <c r="CQ312" s="45"/>
      <c r="CR312" s="45"/>
      <c r="CS312" s="45"/>
      <c r="CT312" s="45"/>
      <c r="CU312" s="45"/>
      <c r="CV312" s="45"/>
      <c r="CW312" s="45"/>
      <c r="CX312" s="45"/>
      <c r="CY312" s="45"/>
      <c r="CZ312" s="45"/>
      <c r="DA312" s="45"/>
      <c r="DB312" s="45"/>
      <c r="DC312" s="45"/>
      <c r="DD312" s="45"/>
      <c r="DE312" s="45"/>
      <c r="DF312" s="45"/>
      <c r="DG312" s="45"/>
      <c r="DH312" s="45"/>
      <c r="DI312" s="45"/>
      <c r="DJ312" s="45"/>
      <c r="DK312" s="45"/>
      <c r="DL312" s="45"/>
      <c r="DM312" s="45"/>
      <c r="DN312" s="45"/>
      <c r="DO312" s="45"/>
      <c r="DP312" s="45"/>
      <c r="DQ312" s="45"/>
      <c r="DR312" s="45"/>
      <c r="DS312" s="45"/>
      <c r="DT312" s="45"/>
      <c r="DU312" s="45"/>
      <c r="DV312" s="45"/>
      <c r="DW312" s="45"/>
      <c r="DX312" s="45"/>
      <c r="DY312" s="45"/>
      <c r="DZ312" s="45"/>
      <c r="EA312" s="45"/>
      <c r="EB312" s="45"/>
      <c r="EC312" s="45"/>
      <c r="ED312" s="45"/>
      <c r="EE312" s="45"/>
      <c r="EF312" s="45"/>
      <c r="EG312" s="45"/>
      <c r="EH312" s="45"/>
      <c r="EI312" s="45"/>
      <c r="EJ312" s="45"/>
      <c r="EK312" s="45"/>
      <c r="EL312" s="45"/>
      <c r="EM312" s="45"/>
      <c r="EN312" s="45"/>
      <c r="EO312" s="45"/>
      <c r="EP312" s="45"/>
      <c r="EQ312" s="45"/>
      <c r="ER312" s="45"/>
      <c r="ES312" s="45"/>
      <c r="ET312" s="45"/>
      <c r="EU312" s="45"/>
      <c r="EV312" s="45"/>
      <c r="EW312" s="45"/>
      <c r="EX312" s="45"/>
      <c r="EY312" s="45"/>
      <c r="EZ312" s="45"/>
      <c r="FA312" s="45"/>
      <c r="FB312" s="45"/>
      <c r="FC312" s="45"/>
      <c r="FD312" s="45"/>
      <c r="FE312" s="45"/>
      <c r="FF312" s="45"/>
      <c r="FG312" s="45"/>
      <c r="FH312" s="45"/>
      <c r="FI312" s="45"/>
      <c r="FJ312" s="45"/>
      <c r="FK312" s="45"/>
      <c r="FL312" s="45"/>
      <c r="FM312" s="45"/>
      <c r="FN312" s="45"/>
      <c r="FO312" s="45"/>
      <c r="FP312" s="45"/>
      <c r="FQ312" s="45"/>
      <c r="FR312" s="45"/>
      <c r="FS312" s="45"/>
      <c r="FT312" s="45"/>
      <c r="FU312" s="45"/>
      <c r="FV312" s="45"/>
      <c r="FW312" s="45"/>
      <c r="FX312" s="45"/>
      <c r="FY312" s="45"/>
      <c r="FZ312" s="45"/>
      <c r="GA312" s="45"/>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row>
    <row r="313" spans="1:246" s="1" customFormat="1" ht="48.75" customHeight="1">
      <c r="A313" s="28">
        <v>309</v>
      </c>
      <c r="B313" s="29" t="s">
        <v>1801</v>
      </c>
      <c r="C313" s="29" t="s">
        <v>23</v>
      </c>
      <c r="D313" s="30" t="s">
        <v>1802</v>
      </c>
      <c r="E313" s="29" t="s">
        <v>657</v>
      </c>
      <c r="F313" s="29" t="s">
        <v>26</v>
      </c>
      <c r="G313" s="29" t="s">
        <v>1803</v>
      </c>
      <c r="H313" s="29" t="s">
        <v>43</v>
      </c>
      <c r="I313" s="29" t="s">
        <v>29</v>
      </c>
      <c r="J313" s="29" t="s">
        <v>44</v>
      </c>
      <c r="K313" s="36" t="s">
        <v>1804</v>
      </c>
      <c r="L313" s="29" t="s">
        <v>32</v>
      </c>
      <c r="M313" s="29" t="s">
        <v>33</v>
      </c>
      <c r="N313" s="37" t="s">
        <v>1722</v>
      </c>
      <c r="O313" s="38" t="s">
        <v>1805</v>
      </c>
      <c r="P313" s="29" t="s">
        <v>44</v>
      </c>
      <c r="Q313" s="29" t="s">
        <v>29</v>
      </c>
      <c r="R313" s="43" t="s">
        <v>1806</v>
      </c>
      <c r="S313" s="29" t="s">
        <v>38</v>
      </c>
      <c r="T313" s="44"/>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c r="BM313" s="47"/>
      <c r="BN313" s="47"/>
      <c r="BO313" s="47"/>
      <c r="BP313" s="47"/>
      <c r="BQ313" s="47"/>
      <c r="BR313" s="47"/>
      <c r="BS313" s="47"/>
      <c r="BT313" s="47"/>
      <c r="BU313" s="47"/>
      <c r="BV313" s="47"/>
      <c r="BW313" s="47"/>
      <c r="BX313" s="47"/>
      <c r="BY313" s="47"/>
      <c r="BZ313" s="47"/>
      <c r="CA313" s="47"/>
      <c r="CB313" s="47"/>
      <c r="CC313" s="47"/>
      <c r="CD313" s="47"/>
      <c r="CE313" s="47"/>
      <c r="CF313" s="47"/>
      <c r="CG313" s="47"/>
      <c r="CH313" s="47"/>
      <c r="CI313" s="47"/>
      <c r="CJ313" s="47"/>
      <c r="CK313" s="47"/>
      <c r="CL313" s="47"/>
      <c r="CM313" s="47"/>
      <c r="CN313" s="47"/>
      <c r="CO313" s="47"/>
      <c r="CP313" s="47"/>
      <c r="CQ313" s="47"/>
      <c r="CR313" s="47"/>
      <c r="CS313" s="47"/>
      <c r="CT313" s="47"/>
      <c r="CU313" s="47"/>
      <c r="CV313" s="47"/>
      <c r="CW313" s="47"/>
      <c r="CX313" s="47"/>
      <c r="CY313" s="47"/>
      <c r="CZ313" s="47"/>
      <c r="DA313" s="47"/>
      <c r="DB313" s="47"/>
      <c r="DC313" s="47"/>
      <c r="DD313" s="47"/>
      <c r="DE313" s="47"/>
      <c r="DF313" s="47"/>
      <c r="DG313" s="47"/>
      <c r="DH313" s="47"/>
      <c r="DI313" s="47"/>
      <c r="DJ313" s="47"/>
      <c r="DK313" s="47"/>
      <c r="DL313" s="47"/>
      <c r="DM313" s="47"/>
      <c r="DN313" s="47"/>
      <c r="DO313" s="47"/>
      <c r="DP313" s="47"/>
      <c r="DQ313" s="47"/>
      <c r="DR313" s="47"/>
      <c r="DS313" s="47"/>
      <c r="DT313" s="47"/>
      <c r="DU313" s="47"/>
      <c r="DV313" s="47"/>
      <c r="DW313" s="47"/>
      <c r="DX313" s="47"/>
      <c r="DY313" s="47"/>
      <c r="DZ313" s="47"/>
      <c r="EA313" s="47"/>
      <c r="EB313" s="47"/>
      <c r="EC313" s="47"/>
      <c r="ED313" s="47"/>
      <c r="EE313" s="47"/>
      <c r="EF313" s="47"/>
      <c r="EG313" s="47"/>
      <c r="EH313" s="47"/>
      <c r="EI313" s="47"/>
      <c r="EJ313" s="47"/>
      <c r="EK313" s="47"/>
      <c r="EL313" s="47"/>
      <c r="EM313" s="47"/>
      <c r="EN313" s="47"/>
      <c r="EO313" s="47"/>
      <c r="EP313" s="47"/>
      <c r="EQ313" s="47"/>
      <c r="ER313" s="47"/>
      <c r="ES313" s="47"/>
      <c r="ET313" s="47"/>
      <c r="EU313" s="47"/>
      <c r="EV313" s="47"/>
      <c r="EW313" s="47"/>
      <c r="EX313" s="47"/>
      <c r="EY313" s="47"/>
      <c r="EZ313" s="47"/>
      <c r="FA313" s="47"/>
      <c r="FB313" s="47"/>
      <c r="FC313" s="47"/>
      <c r="FD313" s="47"/>
      <c r="FE313" s="47"/>
      <c r="FF313" s="47"/>
      <c r="FG313" s="47"/>
      <c r="FH313" s="47"/>
      <c r="FI313" s="47"/>
      <c r="FJ313" s="47"/>
      <c r="FK313" s="47"/>
      <c r="FL313" s="47"/>
      <c r="FM313" s="47"/>
      <c r="FN313" s="47"/>
      <c r="FO313" s="47"/>
      <c r="FP313" s="47"/>
      <c r="FQ313" s="47"/>
      <c r="FR313" s="47"/>
      <c r="FS313" s="47"/>
      <c r="FT313" s="47"/>
      <c r="FU313" s="47"/>
      <c r="FV313" s="47"/>
      <c r="FW313" s="47"/>
      <c r="FX313" s="47"/>
      <c r="FY313" s="47"/>
      <c r="FZ313" s="47"/>
      <c r="GA313" s="47"/>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row>
    <row r="314" spans="1:211" s="1" customFormat="1" ht="48.75" customHeight="1">
      <c r="A314" s="28">
        <v>310</v>
      </c>
      <c r="B314" s="29" t="s">
        <v>1807</v>
      </c>
      <c r="C314" s="29" t="s">
        <v>23</v>
      </c>
      <c r="D314" s="30" t="s">
        <v>592</v>
      </c>
      <c r="E314" s="29" t="s">
        <v>62</v>
      </c>
      <c r="F314" s="29" t="s">
        <v>63</v>
      </c>
      <c r="G314" s="29" t="s">
        <v>120</v>
      </c>
      <c r="H314" s="29" t="s">
        <v>43</v>
      </c>
      <c r="I314" s="29" t="s">
        <v>29</v>
      </c>
      <c r="J314" s="29" t="s">
        <v>44</v>
      </c>
      <c r="K314" s="36" t="s">
        <v>1808</v>
      </c>
      <c r="L314" s="29" t="s">
        <v>142</v>
      </c>
      <c r="M314" s="29" t="s">
        <v>33</v>
      </c>
      <c r="N314" s="37" t="s">
        <v>177</v>
      </c>
      <c r="O314" s="38" t="s">
        <v>1809</v>
      </c>
      <c r="P314" s="29" t="s">
        <v>1810</v>
      </c>
      <c r="Q314" s="29" t="s">
        <v>29</v>
      </c>
      <c r="R314" s="43" t="s">
        <v>1811</v>
      </c>
      <c r="S314" s="29" t="s">
        <v>38</v>
      </c>
      <c r="T314" s="44"/>
      <c r="GB314"/>
      <c r="GC314"/>
      <c r="GD314"/>
      <c r="GE314"/>
      <c r="GF314"/>
      <c r="GG314"/>
      <c r="GH314"/>
      <c r="GI314"/>
      <c r="GJ314"/>
      <c r="GK314"/>
      <c r="GL314"/>
      <c r="GM314"/>
      <c r="GN314"/>
      <c r="GO314"/>
      <c r="GP314"/>
      <c r="GQ314"/>
      <c r="GR314"/>
      <c r="GS314"/>
      <c r="GT314"/>
      <c r="GU314"/>
      <c r="GV314"/>
      <c r="GW314"/>
      <c r="GX314"/>
      <c r="GY314"/>
      <c r="GZ314"/>
      <c r="HA314"/>
      <c r="HB314"/>
      <c r="HC314"/>
    </row>
    <row r="315" spans="1:211" s="1" customFormat="1" ht="48.75" customHeight="1">
      <c r="A315" s="28">
        <v>311</v>
      </c>
      <c r="B315" s="29" t="s">
        <v>1812</v>
      </c>
      <c r="C315" s="29" t="s">
        <v>23</v>
      </c>
      <c r="D315" s="30" t="s">
        <v>1335</v>
      </c>
      <c r="E315" s="29" t="s">
        <v>62</v>
      </c>
      <c r="F315" s="29" t="s">
        <v>26</v>
      </c>
      <c r="G315" s="29" t="s">
        <v>619</v>
      </c>
      <c r="H315" s="29" t="s">
        <v>43</v>
      </c>
      <c r="I315" s="29" t="s">
        <v>29</v>
      </c>
      <c r="J315" s="29" t="s">
        <v>44</v>
      </c>
      <c r="K315" s="36" t="s">
        <v>1813</v>
      </c>
      <c r="L315" s="29" t="s">
        <v>56</v>
      </c>
      <c r="M315" s="29" t="s">
        <v>67</v>
      </c>
      <c r="N315" s="37" t="s">
        <v>1242</v>
      </c>
      <c r="O315" s="38" t="s">
        <v>1814</v>
      </c>
      <c r="P315" s="29" t="s">
        <v>44</v>
      </c>
      <c r="Q315" s="29" t="s">
        <v>29</v>
      </c>
      <c r="R315" s="43" t="s">
        <v>1815</v>
      </c>
      <c r="S315" s="29" t="s">
        <v>38</v>
      </c>
      <c r="T315" s="44"/>
      <c r="GB315"/>
      <c r="GC315"/>
      <c r="GD315"/>
      <c r="GE315"/>
      <c r="GF315"/>
      <c r="GG315"/>
      <c r="GH315"/>
      <c r="GI315"/>
      <c r="GJ315"/>
      <c r="GK315"/>
      <c r="GL315"/>
      <c r="GM315"/>
      <c r="GN315"/>
      <c r="GO315"/>
      <c r="GP315"/>
      <c r="GQ315"/>
      <c r="GR315"/>
      <c r="GS315"/>
      <c r="GT315"/>
      <c r="GU315"/>
      <c r="GV315"/>
      <c r="GW315"/>
      <c r="GX315"/>
      <c r="GY315"/>
      <c r="GZ315"/>
      <c r="HA315"/>
      <c r="HB315"/>
      <c r="HC315"/>
    </row>
    <row r="316" spans="1:246" s="1" customFormat="1" ht="48.75" customHeight="1">
      <c r="A316" s="28">
        <v>312</v>
      </c>
      <c r="B316" s="29" t="s">
        <v>1816</v>
      </c>
      <c r="C316" s="29" t="s">
        <v>50</v>
      </c>
      <c r="D316" s="30" t="s">
        <v>664</v>
      </c>
      <c r="E316" s="29" t="s">
        <v>62</v>
      </c>
      <c r="F316" s="29" t="s">
        <v>26</v>
      </c>
      <c r="G316" s="29" t="s">
        <v>702</v>
      </c>
      <c r="H316" s="29" t="s">
        <v>28</v>
      </c>
      <c r="I316" s="29" t="s">
        <v>29</v>
      </c>
      <c r="J316" s="29" t="s">
        <v>30</v>
      </c>
      <c r="K316" s="36" t="s">
        <v>1817</v>
      </c>
      <c r="L316" s="29" t="s">
        <v>32</v>
      </c>
      <c r="M316" s="29" t="s">
        <v>33</v>
      </c>
      <c r="N316" s="37" t="s">
        <v>1818</v>
      </c>
      <c r="O316" s="38" t="s">
        <v>1819</v>
      </c>
      <c r="P316" s="29" t="s">
        <v>44</v>
      </c>
      <c r="Q316" s="29" t="s">
        <v>29</v>
      </c>
      <c r="R316" s="43" t="s">
        <v>1820</v>
      </c>
      <c r="S316" s="29" t="s">
        <v>38</v>
      </c>
      <c r="T316" s="44"/>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c r="BM316" s="47"/>
      <c r="BN316" s="47"/>
      <c r="BO316" s="47"/>
      <c r="BP316" s="47"/>
      <c r="BQ316" s="47"/>
      <c r="BR316" s="47"/>
      <c r="BS316" s="47"/>
      <c r="BT316" s="47"/>
      <c r="BU316" s="47"/>
      <c r="BV316" s="47"/>
      <c r="BW316" s="47"/>
      <c r="BX316" s="47"/>
      <c r="BY316" s="47"/>
      <c r="BZ316" s="47"/>
      <c r="CA316" s="47"/>
      <c r="CB316" s="47"/>
      <c r="CC316" s="47"/>
      <c r="CD316" s="47"/>
      <c r="CE316" s="47"/>
      <c r="CF316" s="47"/>
      <c r="CG316" s="47"/>
      <c r="CH316" s="47"/>
      <c r="CI316" s="47"/>
      <c r="CJ316" s="47"/>
      <c r="CK316" s="47"/>
      <c r="CL316" s="47"/>
      <c r="CM316" s="47"/>
      <c r="CN316" s="47"/>
      <c r="CO316" s="47"/>
      <c r="CP316" s="47"/>
      <c r="CQ316" s="47"/>
      <c r="CR316" s="47"/>
      <c r="CS316" s="47"/>
      <c r="CT316" s="47"/>
      <c r="CU316" s="47"/>
      <c r="CV316" s="47"/>
      <c r="CW316" s="47"/>
      <c r="CX316" s="47"/>
      <c r="CY316" s="47"/>
      <c r="CZ316" s="47"/>
      <c r="DA316" s="47"/>
      <c r="DB316" s="47"/>
      <c r="DC316" s="47"/>
      <c r="DD316" s="47"/>
      <c r="DE316" s="47"/>
      <c r="DF316" s="47"/>
      <c r="DG316" s="47"/>
      <c r="DH316" s="47"/>
      <c r="DI316" s="47"/>
      <c r="DJ316" s="47"/>
      <c r="DK316" s="47"/>
      <c r="DL316" s="47"/>
      <c r="DM316" s="47"/>
      <c r="DN316" s="47"/>
      <c r="DO316" s="47"/>
      <c r="DP316" s="47"/>
      <c r="DQ316" s="47"/>
      <c r="DR316" s="47"/>
      <c r="DS316" s="47"/>
      <c r="DT316" s="47"/>
      <c r="DU316" s="47"/>
      <c r="DV316" s="47"/>
      <c r="DW316" s="47"/>
      <c r="DX316" s="47"/>
      <c r="DY316" s="47"/>
      <c r="DZ316" s="47"/>
      <c r="EA316" s="47"/>
      <c r="EB316" s="47"/>
      <c r="EC316" s="47"/>
      <c r="ED316" s="47"/>
      <c r="EE316" s="47"/>
      <c r="EF316" s="47"/>
      <c r="EG316" s="47"/>
      <c r="EH316" s="47"/>
      <c r="EI316" s="47"/>
      <c r="EJ316" s="47"/>
      <c r="EK316" s="47"/>
      <c r="EL316" s="47"/>
      <c r="EM316" s="47"/>
      <c r="EN316" s="47"/>
      <c r="EO316" s="47"/>
      <c r="EP316" s="47"/>
      <c r="EQ316" s="47"/>
      <c r="ER316" s="47"/>
      <c r="ES316" s="47"/>
      <c r="ET316" s="47"/>
      <c r="EU316" s="47"/>
      <c r="EV316" s="47"/>
      <c r="EW316" s="47"/>
      <c r="EX316" s="47"/>
      <c r="EY316" s="47"/>
      <c r="EZ316" s="47"/>
      <c r="FA316" s="47"/>
      <c r="FB316" s="47"/>
      <c r="FC316" s="47"/>
      <c r="FD316" s="47"/>
      <c r="FE316" s="47"/>
      <c r="FF316" s="47"/>
      <c r="FG316" s="47"/>
      <c r="FH316" s="47"/>
      <c r="FI316" s="47"/>
      <c r="FJ316" s="47"/>
      <c r="FK316" s="47"/>
      <c r="FL316" s="47"/>
      <c r="FM316" s="47"/>
      <c r="FN316" s="47"/>
      <c r="FO316" s="47"/>
      <c r="FP316" s="47"/>
      <c r="FQ316" s="47"/>
      <c r="FR316" s="47"/>
      <c r="FS316" s="47"/>
      <c r="FT316" s="47"/>
      <c r="FU316" s="47"/>
      <c r="FV316" s="47"/>
      <c r="FW316" s="47"/>
      <c r="FX316" s="47"/>
      <c r="FY316" s="47"/>
      <c r="FZ316" s="47"/>
      <c r="GA316" s="47"/>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row>
    <row r="317" spans="1:246" s="6" customFormat="1" ht="48.75" customHeight="1">
      <c r="A317" s="28">
        <v>313</v>
      </c>
      <c r="B317" s="29" t="s">
        <v>1821</v>
      </c>
      <c r="C317" s="29" t="s">
        <v>23</v>
      </c>
      <c r="D317" s="30" t="s">
        <v>525</v>
      </c>
      <c r="E317" s="29" t="s">
        <v>62</v>
      </c>
      <c r="F317" s="29" t="s">
        <v>26</v>
      </c>
      <c r="G317" s="29" t="s">
        <v>113</v>
      </c>
      <c r="H317" s="29" t="s">
        <v>28</v>
      </c>
      <c r="I317" s="29" t="s">
        <v>29</v>
      </c>
      <c r="J317" s="29" t="s">
        <v>30</v>
      </c>
      <c r="K317" s="36" t="s">
        <v>1822</v>
      </c>
      <c r="L317" s="29" t="s">
        <v>56</v>
      </c>
      <c r="M317" s="29" t="s">
        <v>33</v>
      </c>
      <c r="N317" s="37" t="s">
        <v>594</v>
      </c>
      <c r="O317" s="38" t="s">
        <v>1823</v>
      </c>
      <c r="P317" s="29" t="s">
        <v>44</v>
      </c>
      <c r="Q317" s="29" t="s">
        <v>29</v>
      </c>
      <c r="R317" s="43" t="s">
        <v>1824</v>
      </c>
      <c r="S317" s="29" t="s">
        <v>38</v>
      </c>
      <c r="T317" s="44"/>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3"/>
      <c r="GC317" s="3"/>
      <c r="GD317" s="3"/>
      <c r="GE317" s="3"/>
      <c r="GF317" s="3"/>
      <c r="GG317" s="3"/>
      <c r="GH317" s="3"/>
      <c r="GI317" s="3"/>
      <c r="GJ317" s="3"/>
      <c r="GK317" s="3"/>
      <c r="GL317" s="3"/>
      <c r="GM317" s="3"/>
      <c r="GN317" s="3"/>
      <c r="GO317" s="3"/>
      <c r="GP317" s="3"/>
      <c r="GQ317" s="3"/>
      <c r="GR317" s="3"/>
      <c r="GS317" s="3"/>
      <c r="GT317" s="3"/>
      <c r="GU317" s="3"/>
      <c r="GV317" s="3"/>
      <c r="GW317" s="3"/>
      <c r="GX317" s="3"/>
      <c r="GY317" s="3"/>
      <c r="GZ317" s="3"/>
      <c r="HA317" s="3"/>
      <c r="HB317" s="3"/>
      <c r="HC317" s="3"/>
      <c r="HD317" s="3"/>
      <c r="HE317" s="3"/>
      <c r="HF317" s="3"/>
      <c r="HG317" s="3"/>
      <c r="HH317" s="3"/>
      <c r="HI317" s="3"/>
      <c r="HJ317" s="3"/>
      <c r="HK317" s="3"/>
      <c r="HL317" s="3"/>
      <c r="HM317" s="3"/>
      <c r="HN317" s="3"/>
      <c r="HO317" s="3"/>
      <c r="HP317" s="3"/>
      <c r="HQ317" s="3"/>
      <c r="HR317" s="3"/>
      <c r="HS317" s="3"/>
      <c r="HT317" s="3"/>
      <c r="HU317" s="3"/>
      <c r="HV317" s="3"/>
      <c r="HW317" s="3"/>
      <c r="HX317" s="3"/>
      <c r="HY317" s="3"/>
      <c r="HZ317" s="3"/>
      <c r="IA317" s="3"/>
      <c r="IB317" s="3"/>
      <c r="IC317" s="3"/>
      <c r="ID317" s="3"/>
      <c r="IE317" s="3"/>
      <c r="IF317" s="3"/>
      <c r="IG317" s="3"/>
      <c r="IH317" s="3"/>
      <c r="II317" s="3"/>
      <c r="IJ317" s="3"/>
      <c r="IK317" s="3"/>
      <c r="IL317" s="3"/>
    </row>
    <row r="318" spans="1:246" s="6" customFormat="1" ht="48.75" customHeight="1">
      <c r="A318" s="28">
        <v>314</v>
      </c>
      <c r="B318" s="29" t="s">
        <v>1825</v>
      </c>
      <c r="C318" s="29" t="s">
        <v>23</v>
      </c>
      <c r="D318" s="30" t="s">
        <v>275</v>
      </c>
      <c r="E318" s="29" t="s">
        <v>62</v>
      </c>
      <c r="F318" s="29" t="s">
        <v>26</v>
      </c>
      <c r="G318" s="29" t="s">
        <v>284</v>
      </c>
      <c r="H318" s="29" t="s">
        <v>28</v>
      </c>
      <c r="I318" s="29" t="s">
        <v>29</v>
      </c>
      <c r="J318" s="29" t="s">
        <v>30</v>
      </c>
      <c r="K318" s="36" t="s">
        <v>1826</v>
      </c>
      <c r="L318" s="29" t="s">
        <v>142</v>
      </c>
      <c r="M318" s="29" t="s">
        <v>67</v>
      </c>
      <c r="N318" s="37" t="s">
        <v>162</v>
      </c>
      <c r="O318" s="38" t="s">
        <v>1827</v>
      </c>
      <c r="P318" s="29" t="s">
        <v>44</v>
      </c>
      <c r="Q318" s="29" t="s">
        <v>29</v>
      </c>
      <c r="R318" s="43" t="s">
        <v>1828</v>
      </c>
      <c r="S318" s="29" t="s">
        <v>38</v>
      </c>
      <c r="T318" s="44"/>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c r="DI318" s="7"/>
      <c r="DJ318" s="7"/>
      <c r="DK318" s="7"/>
      <c r="DL318" s="7"/>
      <c r="DM318" s="7"/>
      <c r="DN318" s="7"/>
      <c r="DO318" s="7"/>
      <c r="DP318" s="7"/>
      <c r="DQ318" s="7"/>
      <c r="DR318" s="7"/>
      <c r="DS318" s="7"/>
      <c r="DT318" s="7"/>
      <c r="DU318" s="7"/>
      <c r="DV318" s="7"/>
      <c r="DW318" s="7"/>
      <c r="DX318" s="7"/>
      <c r="DY318" s="7"/>
      <c r="DZ318" s="7"/>
      <c r="EA318" s="7"/>
      <c r="EB318" s="7"/>
      <c r="EC318" s="7"/>
      <c r="ED318" s="7"/>
      <c r="EE318" s="7"/>
      <c r="EF318" s="7"/>
      <c r="EG318" s="7"/>
      <c r="EH318" s="7"/>
      <c r="EI318" s="7"/>
      <c r="EJ318" s="7"/>
      <c r="EK318" s="7"/>
      <c r="EL318" s="7"/>
      <c r="EM318" s="7"/>
      <c r="EN318" s="7"/>
      <c r="EO318" s="7"/>
      <c r="EP318" s="7"/>
      <c r="EQ318" s="7"/>
      <c r="ER318" s="7"/>
      <c r="ES318" s="7"/>
      <c r="ET318" s="7"/>
      <c r="EU318" s="7"/>
      <c r="EV318" s="7"/>
      <c r="EW318" s="7"/>
      <c r="EX318" s="7"/>
      <c r="EY318" s="7"/>
      <c r="EZ318" s="7"/>
      <c r="FA318" s="7"/>
      <c r="FB318" s="7"/>
      <c r="FC318" s="7"/>
      <c r="FD318" s="7"/>
      <c r="FE318" s="7"/>
      <c r="FF318" s="7"/>
      <c r="FG318" s="7"/>
      <c r="FH318" s="7"/>
      <c r="FI318" s="7"/>
      <c r="FJ318" s="7"/>
      <c r="FK318" s="7"/>
      <c r="FL318" s="7"/>
      <c r="FM318" s="7"/>
      <c r="FN318" s="7"/>
      <c r="FO318" s="7"/>
      <c r="FP318" s="7"/>
      <c r="FQ318" s="7"/>
      <c r="FR318" s="7"/>
      <c r="FS318" s="7"/>
      <c r="FT318" s="7"/>
      <c r="FU318" s="7"/>
      <c r="FV318" s="7"/>
      <c r="FW318" s="7"/>
      <c r="FX318" s="7"/>
      <c r="FY318" s="7"/>
      <c r="FZ318" s="7"/>
      <c r="GA318" s="7"/>
      <c r="GB318" s="3"/>
      <c r="GC318" s="3"/>
      <c r="GD318" s="3"/>
      <c r="GE318" s="3"/>
      <c r="GF318" s="3"/>
      <c r="GG318" s="3"/>
      <c r="GH318" s="3"/>
      <c r="GI318" s="3"/>
      <c r="GJ318" s="3"/>
      <c r="GK318" s="3"/>
      <c r="GL318" s="3"/>
      <c r="GM318" s="3"/>
      <c r="GN318" s="3"/>
      <c r="GO318" s="3"/>
      <c r="GP318" s="3"/>
      <c r="GQ318" s="3"/>
      <c r="GR318" s="3"/>
      <c r="GS318" s="3"/>
      <c r="GT318" s="3"/>
      <c r="GU318" s="3"/>
      <c r="GV318" s="3"/>
      <c r="GW318" s="3"/>
      <c r="GX318" s="3"/>
      <c r="GY318" s="3"/>
      <c r="GZ318" s="3"/>
      <c r="HA318" s="3"/>
      <c r="HB318" s="7"/>
      <c r="HC318" s="7"/>
      <c r="HD318" s="7"/>
      <c r="HE318" s="7"/>
      <c r="HF318" s="7"/>
      <c r="HG318" s="7"/>
      <c r="HH318" s="7"/>
      <c r="HI318" s="7"/>
      <c r="HJ318" s="7"/>
      <c r="HK318" s="7"/>
      <c r="HL318" s="7"/>
      <c r="HM318" s="7"/>
      <c r="HN318" s="7"/>
      <c r="HO318" s="7"/>
      <c r="HP318" s="7"/>
      <c r="HQ318" s="7"/>
      <c r="HR318" s="7"/>
      <c r="HS318" s="7"/>
      <c r="HT318" s="7"/>
      <c r="HU318" s="7"/>
      <c r="HV318" s="7"/>
      <c r="HW318" s="7"/>
      <c r="HX318" s="7"/>
      <c r="HY318" s="7"/>
      <c r="HZ318" s="7"/>
      <c r="IA318" s="7"/>
      <c r="IB318" s="7"/>
      <c r="IC318" s="7"/>
      <c r="ID318" s="7"/>
      <c r="IE318" s="7"/>
      <c r="IF318" s="7"/>
      <c r="IG318" s="7"/>
      <c r="IH318" s="7"/>
      <c r="II318" s="7"/>
      <c r="IJ318" s="7"/>
      <c r="IK318" s="7"/>
      <c r="IL318" s="7"/>
    </row>
    <row r="319" spans="1:246" s="6" customFormat="1" ht="48.75" customHeight="1">
      <c r="A319" s="28">
        <v>315</v>
      </c>
      <c r="B319" s="29" t="s">
        <v>1829</v>
      </c>
      <c r="C319" s="29" t="s">
        <v>23</v>
      </c>
      <c r="D319" s="30" t="s">
        <v>525</v>
      </c>
      <c r="E319" s="29" t="s">
        <v>74</v>
      </c>
      <c r="F319" s="29" t="s">
        <v>26</v>
      </c>
      <c r="G319" s="29" t="s">
        <v>120</v>
      </c>
      <c r="H319" s="29" t="s">
        <v>28</v>
      </c>
      <c r="I319" s="29" t="s">
        <v>29</v>
      </c>
      <c r="J319" s="29" t="s">
        <v>30</v>
      </c>
      <c r="K319" s="36" t="s">
        <v>1830</v>
      </c>
      <c r="L319" s="29" t="s">
        <v>32</v>
      </c>
      <c r="M319" s="29" t="s">
        <v>67</v>
      </c>
      <c r="N319" s="37" t="s">
        <v>1831</v>
      </c>
      <c r="O319" s="38" t="s">
        <v>1832</v>
      </c>
      <c r="P319" s="29" t="s">
        <v>44</v>
      </c>
      <c r="Q319" s="29" t="s">
        <v>29</v>
      </c>
      <c r="R319" s="43" t="s">
        <v>1833</v>
      </c>
      <c r="S319" s="29" t="s">
        <v>38</v>
      </c>
      <c r="T319" s="44"/>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c r="GC319"/>
      <c r="GD319"/>
      <c r="GE319"/>
      <c r="GF319"/>
      <c r="GG319"/>
      <c r="GH319"/>
      <c r="GI319"/>
      <c r="GJ319"/>
      <c r="GK319"/>
      <c r="GL319"/>
      <c r="GM319"/>
      <c r="GN319"/>
      <c r="GO319"/>
      <c r="GP319"/>
      <c r="GQ319"/>
      <c r="GR319"/>
      <c r="GS319"/>
      <c r="GT319"/>
      <c r="GU319"/>
      <c r="GV319"/>
      <c r="GW319"/>
      <c r="GX319"/>
      <c r="GY319"/>
      <c r="GZ319"/>
      <c r="HA319"/>
      <c r="HB319"/>
      <c r="HC319"/>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row>
    <row r="320" spans="1:246" s="6" customFormat="1" ht="48.75" customHeight="1">
      <c r="A320" s="28">
        <v>316</v>
      </c>
      <c r="B320" s="29" t="s">
        <v>1834</v>
      </c>
      <c r="C320" s="29" t="s">
        <v>23</v>
      </c>
      <c r="D320" s="30" t="s">
        <v>1835</v>
      </c>
      <c r="E320" s="29" t="s">
        <v>74</v>
      </c>
      <c r="F320" s="29" t="s">
        <v>26</v>
      </c>
      <c r="G320" s="29" t="s">
        <v>1836</v>
      </c>
      <c r="H320" s="29" t="s">
        <v>43</v>
      </c>
      <c r="I320" s="29" t="s">
        <v>29</v>
      </c>
      <c r="J320" s="29" t="s">
        <v>44</v>
      </c>
      <c r="K320" s="36" t="s">
        <v>1837</v>
      </c>
      <c r="L320" s="29" t="s">
        <v>32</v>
      </c>
      <c r="M320" s="29" t="s">
        <v>33</v>
      </c>
      <c r="N320" s="37" t="s">
        <v>769</v>
      </c>
      <c r="O320" s="38" t="s">
        <v>1838</v>
      </c>
      <c r="P320" s="29" t="s">
        <v>44</v>
      </c>
      <c r="Q320" s="29" t="s">
        <v>29</v>
      </c>
      <c r="R320" s="43" t="s">
        <v>1839</v>
      </c>
      <c r="S320" s="29" t="s">
        <v>38</v>
      </c>
      <c r="T320" s="44"/>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c r="GC320"/>
      <c r="GD320"/>
      <c r="GE320"/>
      <c r="GF320"/>
      <c r="GG320"/>
      <c r="GH320"/>
      <c r="GI320"/>
      <c r="GJ320"/>
      <c r="GK320"/>
      <c r="GL320"/>
      <c r="GM320"/>
      <c r="GN320"/>
      <c r="GO320"/>
      <c r="GP320"/>
      <c r="GQ320"/>
      <c r="GR320"/>
      <c r="GS320"/>
      <c r="GT320"/>
      <c r="GU320"/>
      <c r="GV320"/>
      <c r="GW320"/>
      <c r="GX320"/>
      <c r="GY320"/>
      <c r="GZ320"/>
      <c r="HA320"/>
      <c r="HB320"/>
      <c r="HC320"/>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row>
    <row r="321" spans="1:246" s="6" customFormat="1" ht="48.75" customHeight="1">
      <c r="A321" s="28">
        <v>317</v>
      </c>
      <c r="B321" s="29" t="s">
        <v>1840</v>
      </c>
      <c r="C321" s="29" t="s">
        <v>23</v>
      </c>
      <c r="D321" s="30" t="s">
        <v>1150</v>
      </c>
      <c r="E321" s="29" t="s">
        <v>74</v>
      </c>
      <c r="F321" s="29" t="s">
        <v>53</v>
      </c>
      <c r="G321" s="29" t="s">
        <v>120</v>
      </c>
      <c r="H321" s="29" t="s">
        <v>28</v>
      </c>
      <c r="I321" s="29" t="s">
        <v>29</v>
      </c>
      <c r="J321" s="29" t="s">
        <v>30</v>
      </c>
      <c r="K321" s="36" t="s">
        <v>1841</v>
      </c>
      <c r="L321" s="29" t="s">
        <v>107</v>
      </c>
      <c r="M321" s="29" t="s">
        <v>67</v>
      </c>
      <c r="N321" s="37" t="s">
        <v>435</v>
      </c>
      <c r="O321" s="38" t="s">
        <v>1718</v>
      </c>
      <c r="P321" s="29" t="s">
        <v>44</v>
      </c>
      <c r="Q321" s="29"/>
      <c r="R321" s="43" t="s">
        <v>1842</v>
      </c>
      <c r="S321" s="29" t="s">
        <v>38</v>
      </c>
      <c r="T321" s="44"/>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c r="BV321" s="46"/>
      <c r="BW321" s="46"/>
      <c r="BX321" s="46"/>
      <c r="BY321" s="46"/>
      <c r="BZ321" s="46"/>
      <c r="CA321" s="46"/>
      <c r="CB321" s="46"/>
      <c r="CC321" s="46"/>
      <c r="CD321" s="46"/>
      <c r="CE321" s="46"/>
      <c r="CF321" s="46"/>
      <c r="CG321" s="46"/>
      <c r="CH321" s="46"/>
      <c r="CI321" s="46"/>
      <c r="CJ321" s="46"/>
      <c r="CK321" s="46"/>
      <c r="CL321" s="46"/>
      <c r="CM321" s="46"/>
      <c r="CN321" s="46"/>
      <c r="CO321" s="46"/>
      <c r="CP321" s="46"/>
      <c r="CQ321" s="46"/>
      <c r="CR321" s="46"/>
      <c r="CS321" s="46"/>
      <c r="CT321" s="46"/>
      <c r="CU321" s="46"/>
      <c r="CV321" s="46"/>
      <c r="CW321" s="46"/>
      <c r="CX321" s="46"/>
      <c r="CY321" s="46"/>
      <c r="CZ321" s="46"/>
      <c r="DA321" s="46"/>
      <c r="DB321" s="46"/>
      <c r="DC321" s="46"/>
      <c r="DD321" s="46"/>
      <c r="DE321" s="46"/>
      <c r="DF321" s="46"/>
      <c r="DG321" s="46"/>
      <c r="DH321" s="46"/>
      <c r="DI321" s="46"/>
      <c r="DJ321" s="46"/>
      <c r="DK321" s="46"/>
      <c r="DL321" s="46"/>
      <c r="DM321" s="46"/>
      <c r="DN321" s="46"/>
      <c r="DO321" s="46"/>
      <c r="DP321" s="46"/>
      <c r="DQ321" s="46"/>
      <c r="DR321" s="46"/>
      <c r="DS321" s="46"/>
      <c r="DT321" s="46"/>
      <c r="DU321" s="46"/>
      <c r="DV321" s="46"/>
      <c r="DW321" s="46"/>
      <c r="DX321" s="46"/>
      <c r="DY321" s="46"/>
      <c r="DZ321" s="46"/>
      <c r="EA321" s="46"/>
      <c r="EB321" s="46"/>
      <c r="EC321" s="46"/>
      <c r="ED321" s="46"/>
      <c r="EE321" s="46"/>
      <c r="EF321" s="46"/>
      <c r="EG321" s="46"/>
      <c r="EH321" s="46"/>
      <c r="EI321" s="46"/>
      <c r="EJ321" s="46"/>
      <c r="EK321" s="46"/>
      <c r="EL321" s="46"/>
      <c r="EM321" s="46"/>
      <c r="EN321" s="46"/>
      <c r="EO321" s="46"/>
      <c r="EP321" s="46"/>
      <c r="EQ321" s="46"/>
      <c r="ER321" s="46"/>
      <c r="ES321" s="46"/>
      <c r="ET321" s="46"/>
      <c r="EU321" s="46"/>
      <c r="EV321" s="46"/>
      <c r="EW321" s="46"/>
      <c r="EX321" s="46"/>
      <c r="EY321" s="46"/>
      <c r="EZ321" s="46"/>
      <c r="FA321" s="46"/>
      <c r="FB321" s="46"/>
      <c r="FC321" s="46"/>
      <c r="FD321" s="46"/>
      <c r="FE321" s="46"/>
      <c r="FF321" s="46"/>
      <c r="FG321" s="46"/>
      <c r="FH321" s="46"/>
      <c r="FI321" s="46"/>
      <c r="FJ321" s="46"/>
      <c r="FK321" s="46"/>
      <c r="FL321" s="46"/>
      <c r="FM321" s="46"/>
      <c r="FN321" s="46"/>
      <c r="FO321" s="46"/>
      <c r="FP321" s="46"/>
      <c r="FQ321" s="46"/>
      <c r="FR321" s="46"/>
      <c r="FS321" s="46"/>
      <c r="FT321" s="46"/>
      <c r="FU321" s="46"/>
      <c r="FV321" s="46"/>
      <c r="FW321" s="46"/>
      <c r="FX321" s="46"/>
      <c r="FY321" s="46"/>
      <c r="FZ321" s="46"/>
      <c r="GA321" s="46"/>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6" s="6" customFormat="1" ht="48.75" customHeight="1">
      <c r="A322" s="28">
        <v>318</v>
      </c>
      <c r="B322" s="29" t="s">
        <v>1843</v>
      </c>
      <c r="C322" s="29" t="s">
        <v>23</v>
      </c>
      <c r="D322" s="30" t="s">
        <v>1844</v>
      </c>
      <c r="E322" s="29" t="s">
        <v>62</v>
      </c>
      <c r="F322" s="29" t="s">
        <v>63</v>
      </c>
      <c r="G322" s="29" t="s">
        <v>284</v>
      </c>
      <c r="H322" s="29" t="s">
        <v>28</v>
      </c>
      <c r="I322" s="29" t="s">
        <v>29</v>
      </c>
      <c r="J322" s="29" t="s">
        <v>30</v>
      </c>
      <c r="K322" s="36" t="s">
        <v>1845</v>
      </c>
      <c r="L322" s="29" t="s">
        <v>107</v>
      </c>
      <c r="M322" s="29" t="s">
        <v>67</v>
      </c>
      <c r="N322" s="37" t="s">
        <v>1846</v>
      </c>
      <c r="O322" s="38" t="s">
        <v>1847</v>
      </c>
      <c r="P322" s="29" t="s">
        <v>1848</v>
      </c>
      <c r="Q322" s="29" t="s">
        <v>29</v>
      </c>
      <c r="R322" s="43" t="s">
        <v>1849</v>
      </c>
      <c r="S322" s="29" t="s">
        <v>38</v>
      </c>
      <c r="T322" s="44"/>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c r="BV322" s="46"/>
      <c r="BW322" s="46"/>
      <c r="BX322" s="46"/>
      <c r="BY322" s="46"/>
      <c r="BZ322" s="46"/>
      <c r="CA322" s="46"/>
      <c r="CB322" s="46"/>
      <c r="CC322" s="46"/>
      <c r="CD322" s="46"/>
      <c r="CE322" s="46"/>
      <c r="CF322" s="46"/>
      <c r="CG322" s="46"/>
      <c r="CH322" s="46"/>
      <c r="CI322" s="46"/>
      <c r="CJ322" s="46"/>
      <c r="CK322" s="46"/>
      <c r="CL322" s="46"/>
      <c r="CM322" s="46"/>
      <c r="CN322" s="46"/>
      <c r="CO322" s="46"/>
      <c r="CP322" s="46"/>
      <c r="CQ322" s="46"/>
      <c r="CR322" s="46"/>
      <c r="CS322" s="46"/>
      <c r="CT322" s="46"/>
      <c r="CU322" s="46"/>
      <c r="CV322" s="46"/>
      <c r="CW322" s="46"/>
      <c r="CX322" s="46"/>
      <c r="CY322" s="46"/>
      <c r="CZ322" s="46"/>
      <c r="DA322" s="46"/>
      <c r="DB322" s="46"/>
      <c r="DC322" s="46"/>
      <c r="DD322" s="46"/>
      <c r="DE322" s="46"/>
      <c r="DF322" s="46"/>
      <c r="DG322" s="46"/>
      <c r="DH322" s="46"/>
      <c r="DI322" s="46"/>
      <c r="DJ322" s="46"/>
      <c r="DK322" s="46"/>
      <c r="DL322" s="46"/>
      <c r="DM322" s="46"/>
      <c r="DN322" s="46"/>
      <c r="DO322" s="46"/>
      <c r="DP322" s="46"/>
      <c r="DQ322" s="46"/>
      <c r="DR322" s="46"/>
      <c r="DS322" s="46"/>
      <c r="DT322" s="46"/>
      <c r="DU322" s="46"/>
      <c r="DV322" s="46"/>
      <c r="DW322" s="46"/>
      <c r="DX322" s="46"/>
      <c r="DY322" s="46"/>
      <c r="DZ322" s="46"/>
      <c r="EA322" s="46"/>
      <c r="EB322" s="46"/>
      <c r="EC322" s="46"/>
      <c r="ED322" s="46"/>
      <c r="EE322" s="46"/>
      <c r="EF322" s="46"/>
      <c r="EG322" s="46"/>
      <c r="EH322" s="46"/>
      <c r="EI322" s="46"/>
      <c r="EJ322" s="46"/>
      <c r="EK322" s="46"/>
      <c r="EL322" s="46"/>
      <c r="EM322" s="46"/>
      <c r="EN322" s="46"/>
      <c r="EO322" s="46"/>
      <c r="EP322" s="46"/>
      <c r="EQ322" s="46"/>
      <c r="ER322" s="46"/>
      <c r="ES322" s="46"/>
      <c r="ET322" s="46"/>
      <c r="EU322" s="46"/>
      <c r="EV322" s="46"/>
      <c r="EW322" s="46"/>
      <c r="EX322" s="46"/>
      <c r="EY322" s="46"/>
      <c r="EZ322" s="46"/>
      <c r="FA322" s="46"/>
      <c r="FB322" s="46"/>
      <c r="FC322" s="46"/>
      <c r="FD322" s="46"/>
      <c r="FE322" s="46"/>
      <c r="FF322" s="46"/>
      <c r="FG322" s="46"/>
      <c r="FH322" s="46"/>
      <c r="FI322" s="46"/>
      <c r="FJ322" s="46"/>
      <c r="FK322" s="46"/>
      <c r="FL322" s="46"/>
      <c r="FM322" s="46"/>
      <c r="FN322" s="46"/>
      <c r="FO322" s="46"/>
      <c r="FP322" s="46"/>
      <c r="FQ322" s="46"/>
      <c r="FR322" s="46"/>
      <c r="FS322" s="46"/>
      <c r="FT322" s="46"/>
      <c r="FU322" s="46"/>
      <c r="FV322" s="46"/>
      <c r="FW322" s="46"/>
      <c r="FX322" s="46"/>
      <c r="FY322" s="46"/>
      <c r="FZ322" s="46"/>
      <c r="GA322" s="46"/>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6" s="6" customFormat="1" ht="48.75" customHeight="1">
      <c r="A323" s="28">
        <v>319</v>
      </c>
      <c r="B323" s="29" t="s">
        <v>1850</v>
      </c>
      <c r="C323" s="29" t="s">
        <v>23</v>
      </c>
      <c r="D323" s="30" t="s">
        <v>378</v>
      </c>
      <c r="E323" s="29" t="s">
        <v>62</v>
      </c>
      <c r="F323" s="29" t="s">
        <v>26</v>
      </c>
      <c r="G323" s="29" t="s">
        <v>284</v>
      </c>
      <c r="H323" s="29" t="s">
        <v>43</v>
      </c>
      <c r="I323" s="29" t="s">
        <v>29</v>
      </c>
      <c r="J323" s="29" t="s">
        <v>44</v>
      </c>
      <c r="K323" s="36" t="s">
        <v>1851</v>
      </c>
      <c r="L323" s="29" t="s">
        <v>56</v>
      </c>
      <c r="M323" s="29" t="s">
        <v>67</v>
      </c>
      <c r="N323" s="37" t="s">
        <v>1061</v>
      </c>
      <c r="O323" s="38" t="s">
        <v>1852</v>
      </c>
      <c r="P323" s="29" t="s">
        <v>1153</v>
      </c>
      <c r="Q323" s="29" t="s">
        <v>29</v>
      </c>
      <c r="R323" s="43" t="s">
        <v>1853</v>
      </c>
      <c r="S323" s="29" t="s">
        <v>38</v>
      </c>
      <c r="T323" s="44"/>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3"/>
      <c r="GC323" s="3"/>
      <c r="GD323" s="3"/>
      <c r="GE323" s="3"/>
      <c r="GF323" s="3"/>
      <c r="GG323" s="3"/>
      <c r="GH323" s="3"/>
      <c r="GI323" s="3"/>
      <c r="GJ323" s="3"/>
      <c r="GK323" s="3"/>
      <c r="GL323" s="3"/>
      <c r="GM323" s="3"/>
      <c r="GN323" s="3"/>
      <c r="GO323" s="3"/>
      <c r="GP323" s="3"/>
      <c r="GQ323" s="3"/>
      <c r="GR323" s="3"/>
      <c r="GS323" s="3"/>
      <c r="GT323" s="3"/>
      <c r="GU323" s="3"/>
      <c r="GV323" s="3"/>
      <c r="GW323" s="3"/>
      <c r="GX323" s="3"/>
      <c r="GY323" s="3"/>
      <c r="GZ323" s="3"/>
      <c r="HA323" s="3"/>
      <c r="HB323" s="3"/>
      <c r="HC323" s="3"/>
      <c r="HD323" s="3"/>
      <c r="HE323" s="3"/>
      <c r="HF323" s="3"/>
      <c r="HG323" s="3"/>
      <c r="HH323" s="3"/>
      <c r="HI323" s="3"/>
      <c r="HJ323" s="3"/>
      <c r="HK323" s="3"/>
      <c r="HL323" s="3"/>
      <c r="HM323" s="3"/>
      <c r="HN323" s="3"/>
      <c r="HO323" s="3"/>
      <c r="HP323" s="3"/>
      <c r="HQ323" s="3"/>
      <c r="HR323" s="3"/>
      <c r="HS323" s="3"/>
      <c r="HT323" s="3"/>
      <c r="HU323" s="3"/>
      <c r="HV323" s="3"/>
      <c r="HW323" s="3"/>
      <c r="HX323" s="3"/>
      <c r="HY323" s="3"/>
      <c r="HZ323" s="3"/>
      <c r="IA323" s="3"/>
      <c r="IB323" s="3"/>
      <c r="IC323" s="3"/>
      <c r="ID323" s="3"/>
      <c r="IE323" s="3"/>
      <c r="IF323" s="3"/>
      <c r="IG323" s="3"/>
      <c r="IH323" s="3"/>
      <c r="II323" s="3"/>
      <c r="IJ323" s="3"/>
      <c r="IK323" s="3"/>
      <c r="IL323" s="3"/>
    </row>
    <row r="324" spans="1:246" s="6" customFormat="1" ht="48.75" customHeight="1">
      <c r="A324" s="28">
        <v>320</v>
      </c>
      <c r="B324" s="31" t="s">
        <v>1854</v>
      </c>
      <c r="C324" s="31" t="s">
        <v>50</v>
      </c>
      <c r="D324" s="32" t="s">
        <v>811</v>
      </c>
      <c r="E324" s="29" t="s">
        <v>74</v>
      </c>
      <c r="F324" s="29" t="s">
        <v>26</v>
      </c>
      <c r="G324" s="31" t="s">
        <v>120</v>
      </c>
      <c r="H324" s="31" t="s">
        <v>28</v>
      </c>
      <c r="I324" s="31" t="s">
        <v>29</v>
      </c>
      <c r="J324" s="31" t="s">
        <v>30</v>
      </c>
      <c r="K324" s="39" t="s">
        <v>1855</v>
      </c>
      <c r="L324" s="31" t="s">
        <v>107</v>
      </c>
      <c r="M324" s="31" t="s">
        <v>67</v>
      </c>
      <c r="N324" s="40" t="s">
        <v>1818</v>
      </c>
      <c r="O324" s="38" t="s">
        <v>1856</v>
      </c>
      <c r="P324" s="29" t="s">
        <v>44</v>
      </c>
      <c r="Q324" s="29" t="s">
        <v>29</v>
      </c>
      <c r="R324" s="48" t="s">
        <v>1857</v>
      </c>
      <c r="S324" s="29" t="s">
        <v>38</v>
      </c>
      <c r="T324" s="49"/>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c r="GC324"/>
      <c r="GD324"/>
      <c r="GE324"/>
      <c r="GF324"/>
      <c r="GG324"/>
      <c r="GH324"/>
      <c r="GI324"/>
      <c r="GJ324"/>
      <c r="GK324"/>
      <c r="GL324"/>
      <c r="GM324"/>
      <c r="GN324"/>
      <c r="GO324"/>
      <c r="GP324"/>
      <c r="GQ324"/>
      <c r="GR324"/>
      <c r="GS324"/>
      <c r="GT324"/>
      <c r="GU324"/>
      <c r="GV324"/>
      <c r="GW324"/>
      <c r="GX324"/>
      <c r="GY324"/>
      <c r="GZ324"/>
      <c r="HA324"/>
      <c r="HB324"/>
      <c r="HC324"/>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row>
    <row r="325" spans="1:246" s="6" customFormat="1" ht="48.75" customHeight="1">
      <c r="A325" s="28">
        <v>321</v>
      </c>
      <c r="B325" s="29" t="s">
        <v>1858</v>
      </c>
      <c r="C325" s="29" t="s">
        <v>23</v>
      </c>
      <c r="D325" s="30" t="s">
        <v>119</v>
      </c>
      <c r="E325" s="29" t="s">
        <v>74</v>
      </c>
      <c r="F325" s="29" t="s">
        <v>63</v>
      </c>
      <c r="G325" s="29" t="s">
        <v>120</v>
      </c>
      <c r="H325" s="29" t="s">
        <v>28</v>
      </c>
      <c r="I325" s="29" t="s">
        <v>29</v>
      </c>
      <c r="J325" s="29" t="s">
        <v>30</v>
      </c>
      <c r="K325" s="36" t="s">
        <v>1859</v>
      </c>
      <c r="L325" s="29" t="s">
        <v>56</v>
      </c>
      <c r="M325" s="29" t="s">
        <v>67</v>
      </c>
      <c r="N325" s="37" t="s">
        <v>1846</v>
      </c>
      <c r="O325" s="38" t="s">
        <v>1097</v>
      </c>
      <c r="P325" s="29" t="s">
        <v>44</v>
      </c>
      <c r="Q325" s="29" t="s">
        <v>29</v>
      </c>
      <c r="R325" s="43" t="s">
        <v>1860</v>
      </c>
      <c r="S325" s="29" t="s">
        <v>38</v>
      </c>
      <c r="T325" s="44"/>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c r="BV325" s="46"/>
      <c r="BW325" s="46"/>
      <c r="BX325" s="46"/>
      <c r="BY325" s="46"/>
      <c r="BZ325" s="46"/>
      <c r="CA325" s="46"/>
      <c r="CB325" s="46"/>
      <c r="CC325" s="46"/>
      <c r="CD325" s="46"/>
      <c r="CE325" s="46"/>
      <c r="CF325" s="46"/>
      <c r="CG325" s="46"/>
      <c r="CH325" s="46"/>
      <c r="CI325" s="46"/>
      <c r="CJ325" s="46"/>
      <c r="CK325" s="46"/>
      <c r="CL325" s="46"/>
      <c r="CM325" s="46"/>
      <c r="CN325" s="46"/>
      <c r="CO325" s="46"/>
      <c r="CP325" s="46"/>
      <c r="CQ325" s="46"/>
      <c r="CR325" s="46"/>
      <c r="CS325" s="46"/>
      <c r="CT325" s="46"/>
      <c r="CU325" s="46"/>
      <c r="CV325" s="46"/>
      <c r="CW325" s="46"/>
      <c r="CX325" s="46"/>
      <c r="CY325" s="46"/>
      <c r="CZ325" s="46"/>
      <c r="DA325" s="46"/>
      <c r="DB325" s="46"/>
      <c r="DC325" s="46"/>
      <c r="DD325" s="46"/>
      <c r="DE325" s="46"/>
      <c r="DF325" s="46"/>
      <c r="DG325" s="46"/>
      <c r="DH325" s="46"/>
      <c r="DI325" s="46"/>
      <c r="DJ325" s="46"/>
      <c r="DK325" s="46"/>
      <c r="DL325" s="46"/>
      <c r="DM325" s="46"/>
      <c r="DN325" s="46"/>
      <c r="DO325" s="46"/>
      <c r="DP325" s="46"/>
      <c r="DQ325" s="46"/>
      <c r="DR325" s="46"/>
      <c r="DS325" s="46"/>
      <c r="DT325" s="46"/>
      <c r="DU325" s="46"/>
      <c r="DV325" s="46"/>
      <c r="DW325" s="46"/>
      <c r="DX325" s="46"/>
      <c r="DY325" s="46"/>
      <c r="DZ325" s="46"/>
      <c r="EA325" s="46"/>
      <c r="EB325" s="46"/>
      <c r="EC325" s="46"/>
      <c r="ED325" s="46"/>
      <c r="EE325" s="46"/>
      <c r="EF325" s="46"/>
      <c r="EG325" s="46"/>
      <c r="EH325" s="46"/>
      <c r="EI325" s="46"/>
      <c r="EJ325" s="46"/>
      <c r="EK325" s="46"/>
      <c r="EL325" s="46"/>
      <c r="EM325" s="46"/>
      <c r="EN325" s="46"/>
      <c r="EO325" s="46"/>
      <c r="EP325" s="46"/>
      <c r="EQ325" s="46"/>
      <c r="ER325" s="46"/>
      <c r="ES325" s="46"/>
      <c r="ET325" s="46"/>
      <c r="EU325" s="46"/>
      <c r="EV325" s="46"/>
      <c r="EW325" s="46"/>
      <c r="EX325" s="46"/>
      <c r="EY325" s="46"/>
      <c r="EZ325" s="46"/>
      <c r="FA325" s="46"/>
      <c r="FB325" s="46"/>
      <c r="FC325" s="46"/>
      <c r="FD325" s="46"/>
      <c r="FE325" s="46"/>
      <c r="FF325" s="46"/>
      <c r="FG325" s="46"/>
      <c r="FH325" s="46"/>
      <c r="FI325" s="46"/>
      <c r="FJ325" s="46"/>
      <c r="FK325" s="46"/>
      <c r="FL325" s="46"/>
      <c r="FM325" s="46"/>
      <c r="FN325" s="46"/>
      <c r="FO325" s="46"/>
      <c r="FP325" s="46"/>
      <c r="FQ325" s="46"/>
      <c r="FR325" s="46"/>
      <c r="FS325" s="46"/>
      <c r="FT325" s="46"/>
      <c r="FU325" s="46"/>
      <c r="FV325" s="46"/>
      <c r="FW325" s="46"/>
      <c r="FX325" s="46"/>
      <c r="FY325" s="46"/>
      <c r="FZ325" s="46"/>
      <c r="GA325" s="46"/>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6" s="6" customFormat="1" ht="48.75" customHeight="1">
      <c r="A326" s="28">
        <v>322</v>
      </c>
      <c r="B326" s="29" t="s">
        <v>1861</v>
      </c>
      <c r="C326" s="29" t="s">
        <v>50</v>
      </c>
      <c r="D326" s="30" t="s">
        <v>1862</v>
      </c>
      <c r="E326" s="29" t="s">
        <v>74</v>
      </c>
      <c r="F326" s="29" t="s">
        <v>63</v>
      </c>
      <c r="G326" s="29" t="s">
        <v>1863</v>
      </c>
      <c r="H326" s="29" t="s">
        <v>28</v>
      </c>
      <c r="I326" s="29" t="s">
        <v>29</v>
      </c>
      <c r="J326" s="29" t="s">
        <v>30</v>
      </c>
      <c r="K326" s="36" t="s">
        <v>1864</v>
      </c>
      <c r="L326" s="29" t="s">
        <v>56</v>
      </c>
      <c r="M326" s="29" t="s">
        <v>33</v>
      </c>
      <c r="N326" s="37" t="s">
        <v>1865</v>
      </c>
      <c r="O326" s="38" t="s">
        <v>1866</v>
      </c>
      <c r="P326" s="29" t="s">
        <v>1867</v>
      </c>
      <c r="Q326" s="29" t="s">
        <v>29</v>
      </c>
      <c r="R326" s="43" t="s">
        <v>1868</v>
      </c>
      <c r="S326" s="29" t="s">
        <v>38</v>
      </c>
      <c r="T326" s="44"/>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c r="AT326" s="45"/>
      <c r="AU326" s="45"/>
      <c r="AV326" s="45"/>
      <c r="AW326" s="45"/>
      <c r="AX326" s="45"/>
      <c r="AY326" s="45"/>
      <c r="AZ326" s="45"/>
      <c r="BA326" s="45"/>
      <c r="BB326" s="45"/>
      <c r="BC326" s="45"/>
      <c r="BD326" s="45"/>
      <c r="BE326" s="45"/>
      <c r="BF326" s="45"/>
      <c r="BG326" s="45"/>
      <c r="BH326" s="45"/>
      <c r="BI326" s="45"/>
      <c r="BJ326" s="45"/>
      <c r="BK326" s="45"/>
      <c r="BL326" s="45"/>
      <c r="BM326" s="45"/>
      <c r="BN326" s="45"/>
      <c r="BO326" s="45"/>
      <c r="BP326" s="45"/>
      <c r="BQ326" s="45"/>
      <c r="BR326" s="45"/>
      <c r="BS326" s="45"/>
      <c r="BT326" s="45"/>
      <c r="BU326" s="45"/>
      <c r="BV326" s="45"/>
      <c r="BW326" s="45"/>
      <c r="BX326" s="45"/>
      <c r="BY326" s="45"/>
      <c r="BZ326" s="45"/>
      <c r="CA326" s="45"/>
      <c r="CB326" s="45"/>
      <c r="CC326" s="45"/>
      <c r="CD326" s="45"/>
      <c r="CE326" s="45"/>
      <c r="CF326" s="45"/>
      <c r="CG326" s="45"/>
      <c r="CH326" s="45"/>
      <c r="CI326" s="45"/>
      <c r="CJ326" s="45"/>
      <c r="CK326" s="45"/>
      <c r="CL326" s="45"/>
      <c r="CM326" s="45"/>
      <c r="CN326" s="45"/>
      <c r="CO326" s="45"/>
      <c r="CP326" s="45"/>
      <c r="CQ326" s="45"/>
      <c r="CR326" s="45"/>
      <c r="CS326" s="45"/>
      <c r="CT326" s="45"/>
      <c r="CU326" s="45"/>
      <c r="CV326" s="45"/>
      <c r="CW326" s="45"/>
      <c r="CX326" s="45"/>
      <c r="CY326" s="45"/>
      <c r="CZ326" s="45"/>
      <c r="DA326" s="45"/>
      <c r="DB326" s="45"/>
      <c r="DC326" s="45"/>
      <c r="DD326" s="45"/>
      <c r="DE326" s="45"/>
      <c r="DF326" s="45"/>
      <c r="DG326" s="45"/>
      <c r="DH326" s="45"/>
      <c r="DI326" s="45"/>
      <c r="DJ326" s="45"/>
      <c r="DK326" s="45"/>
      <c r="DL326" s="45"/>
      <c r="DM326" s="45"/>
      <c r="DN326" s="45"/>
      <c r="DO326" s="45"/>
      <c r="DP326" s="45"/>
      <c r="DQ326" s="45"/>
      <c r="DR326" s="45"/>
      <c r="DS326" s="45"/>
      <c r="DT326" s="45"/>
      <c r="DU326" s="45"/>
      <c r="DV326" s="45"/>
      <c r="DW326" s="45"/>
      <c r="DX326" s="45"/>
      <c r="DY326" s="45"/>
      <c r="DZ326" s="45"/>
      <c r="EA326" s="45"/>
      <c r="EB326" s="45"/>
      <c r="EC326" s="45"/>
      <c r="ED326" s="45"/>
      <c r="EE326" s="45"/>
      <c r="EF326" s="45"/>
      <c r="EG326" s="45"/>
      <c r="EH326" s="45"/>
      <c r="EI326" s="45"/>
      <c r="EJ326" s="45"/>
      <c r="EK326" s="45"/>
      <c r="EL326" s="45"/>
      <c r="EM326" s="45"/>
      <c r="EN326" s="45"/>
      <c r="EO326" s="45"/>
      <c r="EP326" s="45"/>
      <c r="EQ326" s="45"/>
      <c r="ER326" s="45"/>
      <c r="ES326" s="45"/>
      <c r="ET326" s="45"/>
      <c r="EU326" s="45"/>
      <c r="EV326" s="45"/>
      <c r="EW326" s="45"/>
      <c r="EX326" s="45"/>
      <c r="EY326" s="45"/>
      <c r="EZ326" s="45"/>
      <c r="FA326" s="45"/>
      <c r="FB326" s="45"/>
      <c r="FC326" s="45"/>
      <c r="FD326" s="45"/>
      <c r="FE326" s="45"/>
      <c r="FF326" s="45"/>
      <c r="FG326" s="45"/>
      <c r="FH326" s="45"/>
      <c r="FI326" s="45"/>
      <c r="FJ326" s="45"/>
      <c r="FK326" s="45"/>
      <c r="FL326" s="45"/>
      <c r="FM326" s="45"/>
      <c r="FN326" s="45"/>
      <c r="FO326" s="45"/>
      <c r="FP326" s="45"/>
      <c r="FQ326" s="45"/>
      <c r="FR326" s="45"/>
      <c r="FS326" s="45"/>
      <c r="FT326" s="45"/>
      <c r="FU326" s="45"/>
      <c r="FV326" s="45"/>
      <c r="FW326" s="45"/>
      <c r="FX326" s="45"/>
      <c r="FY326" s="45"/>
      <c r="FZ326" s="45"/>
      <c r="GA326" s="45"/>
      <c r="GB326" s="5"/>
      <c r="GC326" s="5"/>
      <c r="GD326" s="5"/>
      <c r="GE326" s="5"/>
      <c r="GF326" s="5"/>
      <c r="GG326" s="5"/>
      <c r="GH326" s="5"/>
      <c r="GI326" s="5"/>
      <c r="GJ326" s="5"/>
      <c r="GK326" s="5"/>
      <c r="GL326" s="5"/>
      <c r="GM326" s="5"/>
      <c r="GN326" s="5"/>
      <c r="GO326" s="5"/>
      <c r="GP326" s="5"/>
      <c r="GQ326" s="5"/>
      <c r="GR326" s="5"/>
      <c r="GS326" s="5"/>
      <c r="GT326" s="5"/>
      <c r="GU326" s="5"/>
      <c r="GV326" s="5"/>
      <c r="GW326" s="5"/>
      <c r="GX326" s="5"/>
      <c r="GY326" s="5"/>
      <c r="GZ326" s="5"/>
      <c r="HA326" s="5"/>
      <c r="HB326" s="5"/>
      <c r="HC326" s="5"/>
      <c r="HD326" s="5"/>
      <c r="HE326" s="5"/>
      <c r="HF326" s="5"/>
      <c r="HG326" s="5"/>
      <c r="HH326" s="5"/>
      <c r="HI326" s="5"/>
      <c r="HJ326" s="5"/>
      <c r="HK326" s="5"/>
      <c r="HL326" s="5"/>
      <c r="HM326" s="5"/>
      <c r="HN326" s="5"/>
      <c r="HO326" s="5"/>
      <c r="HP326" s="5"/>
      <c r="HQ326" s="5"/>
      <c r="HR326" s="5"/>
      <c r="HS326" s="5"/>
      <c r="HT326" s="5"/>
      <c r="HU326" s="5"/>
      <c r="HV326" s="5"/>
      <c r="HW326" s="5"/>
      <c r="HX326" s="5"/>
      <c r="HY326" s="5"/>
      <c r="HZ326" s="5"/>
      <c r="IA326" s="5"/>
      <c r="IB326" s="5"/>
      <c r="IC326" s="5"/>
      <c r="ID326" s="5"/>
      <c r="IE326" s="5"/>
      <c r="IF326" s="5"/>
      <c r="IG326" s="5"/>
      <c r="IH326" s="5"/>
      <c r="II326" s="5"/>
      <c r="IJ326" s="5"/>
      <c r="IK326" s="5"/>
      <c r="IL326" s="5"/>
    </row>
    <row r="327" spans="1:246" s="6" customFormat="1" ht="48.75" customHeight="1">
      <c r="A327" s="28">
        <v>323</v>
      </c>
      <c r="B327" s="29" t="s">
        <v>1869</v>
      </c>
      <c r="C327" s="29" t="s">
        <v>23</v>
      </c>
      <c r="D327" s="30" t="s">
        <v>82</v>
      </c>
      <c r="E327" s="29" t="s">
        <v>62</v>
      </c>
      <c r="F327" s="29" t="s">
        <v>26</v>
      </c>
      <c r="G327" s="29" t="s">
        <v>878</v>
      </c>
      <c r="H327" s="29" t="s">
        <v>28</v>
      </c>
      <c r="I327" s="29" t="s">
        <v>29</v>
      </c>
      <c r="J327" s="29" t="s">
        <v>30</v>
      </c>
      <c r="K327" s="36" t="s">
        <v>1870</v>
      </c>
      <c r="L327" s="29" t="s">
        <v>107</v>
      </c>
      <c r="M327" s="29" t="s">
        <v>67</v>
      </c>
      <c r="N327" s="37" t="s">
        <v>435</v>
      </c>
      <c r="O327" s="38" t="s">
        <v>1871</v>
      </c>
      <c r="P327" s="29" t="s">
        <v>44</v>
      </c>
      <c r="Q327" s="29" t="s">
        <v>29</v>
      </c>
      <c r="R327" s="43" t="s">
        <v>1872</v>
      </c>
      <c r="S327" s="29" t="s">
        <v>38</v>
      </c>
      <c r="T327" s="44"/>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c r="BV327" s="46"/>
      <c r="BW327" s="46"/>
      <c r="BX327" s="46"/>
      <c r="BY327" s="46"/>
      <c r="BZ327" s="46"/>
      <c r="CA327" s="46"/>
      <c r="CB327" s="46"/>
      <c r="CC327" s="46"/>
      <c r="CD327" s="46"/>
      <c r="CE327" s="46"/>
      <c r="CF327" s="46"/>
      <c r="CG327" s="46"/>
      <c r="CH327" s="46"/>
      <c r="CI327" s="46"/>
      <c r="CJ327" s="46"/>
      <c r="CK327" s="46"/>
      <c r="CL327" s="46"/>
      <c r="CM327" s="46"/>
      <c r="CN327" s="46"/>
      <c r="CO327" s="46"/>
      <c r="CP327" s="46"/>
      <c r="CQ327" s="46"/>
      <c r="CR327" s="46"/>
      <c r="CS327" s="46"/>
      <c r="CT327" s="46"/>
      <c r="CU327" s="46"/>
      <c r="CV327" s="46"/>
      <c r="CW327" s="46"/>
      <c r="CX327" s="46"/>
      <c r="CY327" s="46"/>
      <c r="CZ327" s="46"/>
      <c r="DA327" s="46"/>
      <c r="DB327" s="46"/>
      <c r="DC327" s="46"/>
      <c r="DD327" s="46"/>
      <c r="DE327" s="46"/>
      <c r="DF327" s="46"/>
      <c r="DG327" s="46"/>
      <c r="DH327" s="46"/>
      <c r="DI327" s="46"/>
      <c r="DJ327" s="46"/>
      <c r="DK327" s="46"/>
      <c r="DL327" s="46"/>
      <c r="DM327" s="46"/>
      <c r="DN327" s="46"/>
      <c r="DO327" s="46"/>
      <c r="DP327" s="46"/>
      <c r="DQ327" s="46"/>
      <c r="DR327" s="46"/>
      <c r="DS327" s="46"/>
      <c r="DT327" s="46"/>
      <c r="DU327" s="46"/>
      <c r="DV327" s="46"/>
      <c r="DW327" s="46"/>
      <c r="DX327" s="46"/>
      <c r="DY327" s="46"/>
      <c r="DZ327" s="46"/>
      <c r="EA327" s="46"/>
      <c r="EB327" s="46"/>
      <c r="EC327" s="46"/>
      <c r="ED327" s="46"/>
      <c r="EE327" s="46"/>
      <c r="EF327" s="46"/>
      <c r="EG327" s="46"/>
      <c r="EH327" s="46"/>
      <c r="EI327" s="46"/>
      <c r="EJ327" s="46"/>
      <c r="EK327" s="46"/>
      <c r="EL327" s="46"/>
      <c r="EM327" s="46"/>
      <c r="EN327" s="46"/>
      <c r="EO327" s="46"/>
      <c r="EP327" s="46"/>
      <c r="EQ327" s="46"/>
      <c r="ER327" s="46"/>
      <c r="ES327" s="46"/>
      <c r="ET327" s="46"/>
      <c r="EU327" s="46"/>
      <c r="EV327" s="46"/>
      <c r="EW327" s="46"/>
      <c r="EX327" s="46"/>
      <c r="EY327" s="46"/>
      <c r="EZ327" s="46"/>
      <c r="FA327" s="46"/>
      <c r="FB327" s="46"/>
      <c r="FC327" s="46"/>
      <c r="FD327" s="46"/>
      <c r="FE327" s="46"/>
      <c r="FF327" s="46"/>
      <c r="FG327" s="46"/>
      <c r="FH327" s="46"/>
      <c r="FI327" s="46"/>
      <c r="FJ327" s="46"/>
      <c r="FK327" s="46"/>
      <c r="FL327" s="46"/>
      <c r="FM327" s="46"/>
      <c r="FN327" s="46"/>
      <c r="FO327" s="46"/>
      <c r="FP327" s="46"/>
      <c r="FQ327" s="46"/>
      <c r="FR327" s="46"/>
      <c r="FS327" s="46"/>
      <c r="FT327" s="46"/>
      <c r="FU327" s="46"/>
      <c r="FV327" s="46"/>
      <c r="FW327" s="46"/>
      <c r="FX327" s="46"/>
      <c r="FY327" s="46"/>
      <c r="FZ327" s="46"/>
      <c r="GA327" s="46"/>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6" s="6" customFormat="1" ht="48.75" customHeight="1">
      <c r="A328" s="28">
        <v>324</v>
      </c>
      <c r="B328" s="29" t="s">
        <v>1873</v>
      </c>
      <c r="C328" s="29" t="s">
        <v>23</v>
      </c>
      <c r="D328" s="30" t="s">
        <v>778</v>
      </c>
      <c r="E328" s="29" t="s">
        <v>25</v>
      </c>
      <c r="F328" s="29" t="s">
        <v>26</v>
      </c>
      <c r="G328" s="29" t="s">
        <v>1874</v>
      </c>
      <c r="H328" s="29" t="s">
        <v>28</v>
      </c>
      <c r="I328" s="29" t="s">
        <v>29</v>
      </c>
      <c r="J328" s="29" t="s">
        <v>30</v>
      </c>
      <c r="K328" s="36" t="s">
        <v>1875</v>
      </c>
      <c r="L328" s="29" t="s">
        <v>107</v>
      </c>
      <c r="M328" s="29" t="s">
        <v>33</v>
      </c>
      <c r="N328" s="37" t="s">
        <v>128</v>
      </c>
      <c r="O328" s="38" t="s">
        <v>1876</v>
      </c>
      <c r="P328" s="29" t="s">
        <v>44</v>
      </c>
      <c r="Q328" s="29" t="s">
        <v>29</v>
      </c>
      <c r="R328" s="43" t="s">
        <v>1877</v>
      </c>
      <c r="S328" s="29" t="s">
        <v>38</v>
      </c>
      <c r="T328" s="44"/>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c r="AS328" s="45"/>
      <c r="AT328" s="45"/>
      <c r="AU328" s="45"/>
      <c r="AV328" s="45"/>
      <c r="AW328" s="45"/>
      <c r="AX328" s="45"/>
      <c r="AY328" s="45"/>
      <c r="AZ328" s="45"/>
      <c r="BA328" s="45"/>
      <c r="BB328" s="45"/>
      <c r="BC328" s="45"/>
      <c r="BD328" s="45"/>
      <c r="BE328" s="45"/>
      <c r="BF328" s="45"/>
      <c r="BG328" s="45"/>
      <c r="BH328" s="45"/>
      <c r="BI328" s="45"/>
      <c r="BJ328" s="45"/>
      <c r="BK328" s="45"/>
      <c r="BL328" s="45"/>
      <c r="BM328" s="45"/>
      <c r="BN328" s="45"/>
      <c r="BO328" s="45"/>
      <c r="BP328" s="45"/>
      <c r="BQ328" s="45"/>
      <c r="BR328" s="45"/>
      <c r="BS328" s="45"/>
      <c r="BT328" s="45"/>
      <c r="BU328" s="45"/>
      <c r="BV328" s="45"/>
      <c r="BW328" s="45"/>
      <c r="BX328" s="45"/>
      <c r="BY328" s="45"/>
      <c r="BZ328" s="45"/>
      <c r="CA328" s="45"/>
      <c r="CB328" s="45"/>
      <c r="CC328" s="45"/>
      <c r="CD328" s="45"/>
      <c r="CE328" s="45"/>
      <c r="CF328" s="45"/>
      <c r="CG328" s="45"/>
      <c r="CH328" s="45"/>
      <c r="CI328" s="45"/>
      <c r="CJ328" s="45"/>
      <c r="CK328" s="45"/>
      <c r="CL328" s="45"/>
      <c r="CM328" s="45"/>
      <c r="CN328" s="45"/>
      <c r="CO328" s="45"/>
      <c r="CP328" s="45"/>
      <c r="CQ328" s="45"/>
      <c r="CR328" s="45"/>
      <c r="CS328" s="45"/>
      <c r="CT328" s="45"/>
      <c r="CU328" s="45"/>
      <c r="CV328" s="45"/>
      <c r="CW328" s="45"/>
      <c r="CX328" s="45"/>
      <c r="CY328" s="45"/>
      <c r="CZ328" s="45"/>
      <c r="DA328" s="45"/>
      <c r="DB328" s="45"/>
      <c r="DC328" s="45"/>
      <c r="DD328" s="45"/>
      <c r="DE328" s="45"/>
      <c r="DF328" s="45"/>
      <c r="DG328" s="45"/>
      <c r="DH328" s="45"/>
      <c r="DI328" s="45"/>
      <c r="DJ328" s="45"/>
      <c r="DK328" s="45"/>
      <c r="DL328" s="45"/>
      <c r="DM328" s="45"/>
      <c r="DN328" s="45"/>
      <c r="DO328" s="45"/>
      <c r="DP328" s="45"/>
      <c r="DQ328" s="45"/>
      <c r="DR328" s="45"/>
      <c r="DS328" s="45"/>
      <c r="DT328" s="45"/>
      <c r="DU328" s="45"/>
      <c r="DV328" s="45"/>
      <c r="DW328" s="45"/>
      <c r="DX328" s="45"/>
      <c r="DY328" s="45"/>
      <c r="DZ328" s="45"/>
      <c r="EA328" s="45"/>
      <c r="EB328" s="45"/>
      <c r="EC328" s="45"/>
      <c r="ED328" s="45"/>
      <c r="EE328" s="45"/>
      <c r="EF328" s="45"/>
      <c r="EG328" s="45"/>
      <c r="EH328" s="45"/>
      <c r="EI328" s="45"/>
      <c r="EJ328" s="45"/>
      <c r="EK328" s="45"/>
      <c r="EL328" s="45"/>
      <c r="EM328" s="45"/>
      <c r="EN328" s="45"/>
      <c r="EO328" s="45"/>
      <c r="EP328" s="45"/>
      <c r="EQ328" s="45"/>
      <c r="ER328" s="45"/>
      <c r="ES328" s="45"/>
      <c r="ET328" s="45"/>
      <c r="EU328" s="45"/>
      <c r="EV328" s="45"/>
      <c r="EW328" s="45"/>
      <c r="EX328" s="45"/>
      <c r="EY328" s="45"/>
      <c r="EZ328" s="45"/>
      <c r="FA328" s="45"/>
      <c r="FB328" s="45"/>
      <c r="FC328" s="45"/>
      <c r="FD328" s="45"/>
      <c r="FE328" s="45"/>
      <c r="FF328" s="45"/>
      <c r="FG328" s="45"/>
      <c r="FH328" s="45"/>
      <c r="FI328" s="45"/>
      <c r="FJ328" s="45"/>
      <c r="FK328" s="45"/>
      <c r="FL328" s="45"/>
      <c r="FM328" s="45"/>
      <c r="FN328" s="45"/>
      <c r="FO328" s="45"/>
      <c r="FP328" s="45"/>
      <c r="FQ328" s="45"/>
      <c r="FR328" s="45"/>
      <c r="FS328" s="45"/>
      <c r="FT328" s="45"/>
      <c r="FU328" s="45"/>
      <c r="FV328" s="45"/>
      <c r="FW328" s="45"/>
      <c r="FX328" s="45"/>
      <c r="FY328" s="45"/>
      <c r="FZ328" s="45"/>
      <c r="GA328" s="45"/>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row>
    <row r="329" spans="1:246" s="6" customFormat="1" ht="48.75" customHeight="1">
      <c r="A329" s="28">
        <v>325</v>
      </c>
      <c r="B329" s="29" t="s">
        <v>1878</v>
      </c>
      <c r="C329" s="29" t="s">
        <v>23</v>
      </c>
      <c r="D329" s="30" t="s">
        <v>568</v>
      </c>
      <c r="E329" s="29" t="s">
        <v>62</v>
      </c>
      <c r="F329" s="29" t="s">
        <v>53</v>
      </c>
      <c r="G329" s="29" t="s">
        <v>755</v>
      </c>
      <c r="H329" s="29" t="s">
        <v>28</v>
      </c>
      <c r="I329" s="29" t="s">
        <v>29</v>
      </c>
      <c r="J329" s="29" t="s">
        <v>44</v>
      </c>
      <c r="K329" s="36" t="s">
        <v>1879</v>
      </c>
      <c r="L329" s="29" t="s">
        <v>56</v>
      </c>
      <c r="M329" s="29" t="s">
        <v>33</v>
      </c>
      <c r="N329" s="37" t="s">
        <v>350</v>
      </c>
      <c r="O329" s="38" t="s">
        <v>1880</v>
      </c>
      <c r="P329" s="29" t="s">
        <v>44</v>
      </c>
      <c r="Q329" s="29" t="s">
        <v>29</v>
      </c>
      <c r="R329" s="43" t="s">
        <v>1881</v>
      </c>
      <c r="S329" s="29" t="s">
        <v>38</v>
      </c>
      <c r="T329" s="44"/>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c r="GC329"/>
      <c r="GD329"/>
      <c r="GE329"/>
      <c r="GF329"/>
      <c r="GG329"/>
      <c r="GH329"/>
      <c r="GI329"/>
      <c r="GJ329"/>
      <c r="GK329"/>
      <c r="GL329"/>
      <c r="GM329"/>
      <c r="GN329"/>
      <c r="GO329"/>
      <c r="GP329"/>
      <c r="GQ329"/>
      <c r="GR329"/>
      <c r="GS329"/>
      <c r="GT329"/>
      <c r="GU329"/>
      <c r="GV329"/>
      <c r="GW329"/>
      <c r="GX329"/>
      <c r="GY329"/>
      <c r="GZ329"/>
      <c r="HA329"/>
      <c r="HB329"/>
      <c r="HC329"/>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row>
    <row r="330" spans="1:246" s="6" customFormat="1" ht="48.75" customHeight="1">
      <c r="A330" s="28">
        <v>326</v>
      </c>
      <c r="B330" s="29" t="s">
        <v>1882</v>
      </c>
      <c r="C330" s="29" t="s">
        <v>23</v>
      </c>
      <c r="D330" s="30" t="s">
        <v>1883</v>
      </c>
      <c r="E330" s="29" t="s">
        <v>670</v>
      </c>
      <c r="F330" s="29" t="s">
        <v>26</v>
      </c>
      <c r="G330" s="29" t="s">
        <v>645</v>
      </c>
      <c r="H330" s="29" t="s">
        <v>28</v>
      </c>
      <c r="I330" s="29" t="s">
        <v>29</v>
      </c>
      <c r="J330" s="29" t="s">
        <v>30</v>
      </c>
      <c r="K330" s="36" t="s">
        <v>1884</v>
      </c>
      <c r="L330" s="29" t="s">
        <v>56</v>
      </c>
      <c r="M330" s="29" t="s">
        <v>67</v>
      </c>
      <c r="N330" s="37" t="s">
        <v>405</v>
      </c>
      <c r="O330" s="38" t="s">
        <v>1885</v>
      </c>
      <c r="P330" s="29" t="s">
        <v>44</v>
      </c>
      <c r="Q330" s="29" t="s">
        <v>29</v>
      </c>
      <c r="R330" s="43" t="s">
        <v>1886</v>
      </c>
      <c r="S330" s="29" t="s">
        <v>38</v>
      </c>
      <c r="T330" s="44"/>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c r="AS330" s="45"/>
      <c r="AT330" s="45"/>
      <c r="AU330" s="45"/>
      <c r="AV330" s="45"/>
      <c r="AW330" s="45"/>
      <c r="AX330" s="45"/>
      <c r="AY330" s="45"/>
      <c r="AZ330" s="45"/>
      <c r="BA330" s="45"/>
      <c r="BB330" s="45"/>
      <c r="BC330" s="45"/>
      <c r="BD330" s="45"/>
      <c r="BE330" s="45"/>
      <c r="BF330" s="45"/>
      <c r="BG330" s="45"/>
      <c r="BH330" s="45"/>
      <c r="BI330" s="45"/>
      <c r="BJ330" s="45"/>
      <c r="BK330" s="45"/>
      <c r="BL330" s="45"/>
      <c r="BM330" s="45"/>
      <c r="BN330" s="45"/>
      <c r="BO330" s="45"/>
      <c r="BP330" s="45"/>
      <c r="BQ330" s="45"/>
      <c r="BR330" s="45"/>
      <c r="BS330" s="45"/>
      <c r="BT330" s="45"/>
      <c r="BU330" s="45"/>
      <c r="BV330" s="45"/>
      <c r="BW330" s="45"/>
      <c r="BX330" s="45"/>
      <c r="BY330" s="45"/>
      <c r="BZ330" s="45"/>
      <c r="CA330" s="45"/>
      <c r="CB330" s="45"/>
      <c r="CC330" s="45"/>
      <c r="CD330" s="45"/>
      <c r="CE330" s="45"/>
      <c r="CF330" s="45"/>
      <c r="CG330" s="45"/>
      <c r="CH330" s="45"/>
      <c r="CI330" s="45"/>
      <c r="CJ330" s="45"/>
      <c r="CK330" s="45"/>
      <c r="CL330" s="45"/>
      <c r="CM330" s="45"/>
      <c r="CN330" s="45"/>
      <c r="CO330" s="45"/>
      <c r="CP330" s="45"/>
      <c r="CQ330" s="45"/>
      <c r="CR330" s="45"/>
      <c r="CS330" s="45"/>
      <c r="CT330" s="45"/>
      <c r="CU330" s="45"/>
      <c r="CV330" s="45"/>
      <c r="CW330" s="45"/>
      <c r="CX330" s="45"/>
      <c r="CY330" s="45"/>
      <c r="CZ330" s="45"/>
      <c r="DA330" s="45"/>
      <c r="DB330" s="45"/>
      <c r="DC330" s="45"/>
      <c r="DD330" s="45"/>
      <c r="DE330" s="45"/>
      <c r="DF330" s="45"/>
      <c r="DG330" s="45"/>
      <c r="DH330" s="45"/>
      <c r="DI330" s="45"/>
      <c r="DJ330" s="45"/>
      <c r="DK330" s="45"/>
      <c r="DL330" s="45"/>
      <c r="DM330" s="45"/>
      <c r="DN330" s="45"/>
      <c r="DO330" s="45"/>
      <c r="DP330" s="45"/>
      <c r="DQ330" s="45"/>
      <c r="DR330" s="45"/>
      <c r="DS330" s="45"/>
      <c r="DT330" s="45"/>
      <c r="DU330" s="45"/>
      <c r="DV330" s="45"/>
      <c r="DW330" s="45"/>
      <c r="DX330" s="45"/>
      <c r="DY330" s="45"/>
      <c r="DZ330" s="45"/>
      <c r="EA330" s="45"/>
      <c r="EB330" s="45"/>
      <c r="EC330" s="45"/>
      <c r="ED330" s="45"/>
      <c r="EE330" s="45"/>
      <c r="EF330" s="45"/>
      <c r="EG330" s="45"/>
      <c r="EH330" s="45"/>
      <c r="EI330" s="45"/>
      <c r="EJ330" s="45"/>
      <c r="EK330" s="45"/>
      <c r="EL330" s="45"/>
      <c r="EM330" s="45"/>
      <c r="EN330" s="45"/>
      <c r="EO330" s="45"/>
      <c r="EP330" s="45"/>
      <c r="EQ330" s="45"/>
      <c r="ER330" s="45"/>
      <c r="ES330" s="45"/>
      <c r="ET330" s="45"/>
      <c r="EU330" s="45"/>
      <c r="EV330" s="45"/>
      <c r="EW330" s="45"/>
      <c r="EX330" s="45"/>
      <c r="EY330" s="45"/>
      <c r="EZ330" s="45"/>
      <c r="FA330" s="45"/>
      <c r="FB330" s="45"/>
      <c r="FC330" s="45"/>
      <c r="FD330" s="45"/>
      <c r="FE330" s="45"/>
      <c r="FF330" s="45"/>
      <c r="FG330" s="45"/>
      <c r="FH330" s="45"/>
      <c r="FI330" s="45"/>
      <c r="FJ330" s="45"/>
      <c r="FK330" s="45"/>
      <c r="FL330" s="45"/>
      <c r="FM330" s="45"/>
      <c r="FN330" s="45"/>
      <c r="FO330" s="45"/>
      <c r="FP330" s="45"/>
      <c r="FQ330" s="45"/>
      <c r="FR330" s="45"/>
      <c r="FS330" s="45"/>
      <c r="FT330" s="45"/>
      <c r="FU330" s="45"/>
      <c r="FV330" s="45"/>
      <c r="FW330" s="45"/>
      <c r="FX330" s="45"/>
      <c r="FY330" s="45"/>
      <c r="FZ330" s="45"/>
      <c r="GA330" s="45"/>
      <c r="GB330" s="5"/>
      <c r="GC330" s="5"/>
      <c r="GD330" s="5"/>
      <c r="GE330" s="5"/>
      <c r="GF330" s="5"/>
      <c r="GG330" s="5"/>
      <c r="GH330" s="5"/>
      <c r="GI330" s="5"/>
      <c r="GJ330" s="5"/>
      <c r="GK330" s="5"/>
      <c r="GL330" s="5"/>
      <c r="GM330" s="5"/>
      <c r="GN330" s="5"/>
      <c r="GO330" s="5"/>
      <c r="GP330" s="5"/>
      <c r="GQ330" s="5"/>
      <c r="GR330" s="5"/>
      <c r="GS330" s="5"/>
      <c r="GT330" s="5"/>
      <c r="GU330" s="5"/>
      <c r="GV330" s="5"/>
      <c r="GW330" s="5"/>
      <c r="GX330" s="5"/>
      <c r="GY330" s="5"/>
      <c r="GZ330" s="5"/>
      <c r="HA330" s="5"/>
      <c r="HB330" s="5"/>
      <c r="HC330" s="5"/>
      <c r="HD330" s="5"/>
      <c r="HE330" s="5"/>
      <c r="HF330" s="5"/>
      <c r="HG330" s="5"/>
      <c r="HH330" s="5"/>
      <c r="HI330" s="5"/>
      <c r="HJ330" s="5"/>
      <c r="HK330" s="5"/>
      <c r="HL330" s="5"/>
      <c r="HM330" s="5"/>
      <c r="HN330" s="5"/>
      <c r="HO330" s="5"/>
      <c r="HP330" s="5"/>
      <c r="HQ330" s="5"/>
      <c r="HR330" s="5"/>
      <c r="HS330" s="5"/>
      <c r="HT330" s="5"/>
      <c r="HU330" s="5"/>
      <c r="HV330" s="5"/>
      <c r="HW330" s="5"/>
      <c r="HX330" s="5"/>
      <c r="HY330" s="5"/>
      <c r="HZ330" s="5"/>
      <c r="IA330" s="5"/>
      <c r="IB330" s="5"/>
      <c r="IC330" s="5"/>
      <c r="ID330" s="5"/>
      <c r="IE330" s="5"/>
      <c r="IF330" s="5"/>
      <c r="IG330" s="5"/>
      <c r="IH330" s="5"/>
      <c r="II330" s="5"/>
      <c r="IJ330" s="5"/>
      <c r="IK330" s="5"/>
      <c r="IL330" s="5"/>
    </row>
    <row r="331" spans="1:246" s="6" customFormat="1" ht="48.75" customHeight="1">
      <c r="A331" s="28">
        <v>327</v>
      </c>
      <c r="B331" s="29" t="s">
        <v>1887</v>
      </c>
      <c r="C331" s="29" t="s">
        <v>23</v>
      </c>
      <c r="D331" s="30" t="s">
        <v>989</v>
      </c>
      <c r="E331" s="29" t="s">
        <v>74</v>
      </c>
      <c r="F331" s="29" t="s">
        <v>63</v>
      </c>
      <c r="G331" s="29" t="s">
        <v>120</v>
      </c>
      <c r="H331" s="29" t="s">
        <v>43</v>
      </c>
      <c r="I331" s="29" t="s">
        <v>29</v>
      </c>
      <c r="J331" s="29" t="s">
        <v>44</v>
      </c>
      <c r="K331" s="36" t="s">
        <v>1888</v>
      </c>
      <c r="L331" s="29" t="s">
        <v>142</v>
      </c>
      <c r="M331" s="29" t="s">
        <v>33</v>
      </c>
      <c r="N331" s="37" t="s">
        <v>589</v>
      </c>
      <c r="O331" s="38" t="s">
        <v>1889</v>
      </c>
      <c r="P331" s="29" t="s">
        <v>1890</v>
      </c>
      <c r="Q331" s="29" t="s">
        <v>29</v>
      </c>
      <c r="R331" s="43" t="s">
        <v>1891</v>
      </c>
      <c r="S331" s="29" t="s">
        <v>38</v>
      </c>
      <c r="T331" s="44"/>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c r="AS331" s="45"/>
      <c r="AT331" s="45"/>
      <c r="AU331" s="45"/>
      <c r="AV331" s="45"/>
      <c r="AW331" s="45"/>
      <c r="AX331" s="45"/>
      <c r="AY331" s="45"/>
      <c r="AZ331" s="45"/>
      <c r="BA331" s="45"/>
      <c r="BB331" s="45"/>
      <c r="BC331" s="45"/>
      <c r="BD331" s="45"/>
      <c r="BE331" s="45"/>
      <c r="BF331" s="45"/>
      <c r="BG331" s="45"/>
      <c r="BH331" s="45"/>
      <c r="BI331" s="45"/>
      <c r="BJ331" s="45"/>
      <c r="BK331" s="45"/>
      <c r="BL331" s="45"/>
      <c r="BM331" s="45"/>
      <c r="BN331" s="45"/>
      <c r="BO331" s="45"/>
      <c r="BP331" s="45"/>
      <c r="BQ331" s="45"/>
      <c r="BR331" s="45"/>
      <c r="BS331" s="45"/>
      <c r="BT331" s="45"/>
      <c r="BU331" s="45"/>
      <c r="BV331" s="45"/>
      <c r="BW331" s="45"/>
      <c r="BX331" s="45"/>
      <c r="BY331" s="45"/>
      <c r="BZ331" s="45"/>
      <c r="CA331" s="45"/>
      <c r="CB331" s="45"/>
      <c r="CC331" s="45"/>
      <c r="CD331" s="45"/>
      <c r="CE331" s="45"/>
      <c r="CF331" s="45"/>
      <c r="CG331" s="45"/>
      <c r="CH331" s="45"/>
      <c r="CI331" s="45"/>
      <c r="CJ331" s="45"/>
      <c r="CK331" s="45"/>
      <c r="CL331" s="45"/>
      <c r="CM331" s="45"/>
      <c r="CN331" s="45"/>
      <c r="CO331" s="45"/>
      <c r="CP331" s="45"/>
      <c r="CQ331" s="45"/>
      <c r="CR331" s="45"/>
      <c r="CS331" s="45"/>
      <c r="CT331" s="45"/>
      <c r="CU331" s="45"/>
      <c r="CV331" s="45"/>
      <c r="CW331" s="45"/>
      <c r="CX331" s="45"/>
      <c r="CY331" s="45"/>
      <c r="CZ331" s="45"/>
      <c r="DA331" s="45"/>
      <c r="DB331" s="45"/>
      <c r="DC331" s="45"/>
      <c r="DD331" s="45"/>
      <c r="DE331" s="45"/>
      <c r="DF331" s="45"/>
      <c r="DG331" s="45"/>
      <c r="DH331" s="45"/>
      <c r="DI331" s="45"/>
      <c r="DJ331" s="45"/>
      <c r="DK331" s="45"/>
      <c r="DL331" s="45"/>
      <c r="DM331" s="45"/>
      <c r="DN331" s="45"/>
      <c r="DO331" s="45"/>
      <c r="DP331" s="45"/>
      <c r="DQ331" s="45"/>
      <c r="DR331" s="45"/>
      <c r="DS331" s="45"/>
      <c r="DT331" s="45"/>
      <c r="DU331" s="45"/>
      <c r="DV331" s="45"/>
      <c r="DW331" s="45"/>
      <c r="DX331" s="45"/>
      <c r="DY331" s="45"/>
      <c r="DZ331" s="45"/>
      <c r="EA331" s="45"/>
      <c r="EB331" s="45"/>
      <c r="EC331" s="45"/>
      <c r="ED331" s="45"/>
      <c r="EE331" s="45"/>
      <c r="EF331" s="45"/>
      <c r="EG331" s="45"/>
      <c r="EH331" s="45"/>
      <c r="EI331" s="45"/>
      <c r="EJ331" s="45"/>
      <c r="EK331" s="45"/>
      <c r="EL331" s="45"/>
      <c r="EM331" s="45"/>
      <c r="EN331" s="45"/>
      <c r="EO331" s="45"/>
      <c r="EP331" s="45"/>
      <c r="EQ331" s="45"/>
      <c r="ER331" s="45"/>
      <c r="ES331" s="45"/>
      <c r="ET331" s="45"/>
      <c r="EU331" s="45"/>
      <c r="EV331" s="45"/>
      <c r="EW331" s="45"/>
      <c r="EX331" s="45"/>
      <c r="EY331" s="45"/>
      <c r="EZ331" s="45"/>
      <c r="FA331" s="45"/>
      <c r="FB331" s="45"/>
      <c r="FC331" s="45"/>
      <c r="FD331" s="45"/>
      <c r="FE331" s="45"/>
      <c r="FF331" s="45"/>
      <c r="FG331" s="45"/>
      <c r="FH331" s="45"/>
      <c r="FI331" s="45"/>
      <c r="FJ331" s="45"/>
      <c r="FK331" s="45"/>
      <c r="FL331" s="45"/>
      <c r="FM331" s="45"/>
      <c r="FN331" s="45"/>
      <c r="FO331" s="45"/>
      <c r="FP331" s="45"/>
      <c r="FQ331" s="45"/>
      <c r="FR331" s="45"/>
      <c r="FS331" s="45"/>
      <c r="FT331" s="45"/>
      <c r="FU331" s="45"/>
      <c r="FV331" s="45"/>
      <c r="FW331" s="45"/>
      <c r="FX331" s="45"/>
      <c r="FY331" s="45"/>
      <c r="FZ331" s="45"/>
      <c r="GA331" s="45"/>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row>
    <row r="332" spans="1:246" s="6" customFormat="1" ht="48.75" customHeight="1">
      <c r="A332" s="28">
        <v>328</v>
      </c>
      <c r="B332" s="29" t="s">
        <v>1892</v>
      </c>
      <c r="C332" s="29" t="s">
        <v>50</v>
      </c>
      <c r="D332" s="30" t="s">
        <v>82</v>
      </c>
      <c r="E332" s="29" t="s">
        <v>62</v>
      </c>
      <c r="F332" s="29" t="s">
        <v>63</v>
      </c>
      <c r="G332" s="29" t="s">
        <v>755</v>
      </c>
      <c r="H332" s="29" t="s">
        <v>43</v>
      </c>
      <c r="I332" s="29" t="s">
        <v>29</v>
      </c>
      <c r="J332" s="29" t="s">
        <v>44</v>
      </c>
      <c r="K332" s="36" t="s">
        <v>883</v>
      </c>
      <c r="L332" s="29" t="s">
        <v>142</v>
      </c>
      <c r="M332" s="29" t="s">
        <v>33</v>
      </c>
      <c r="N332" s="37" t="s">
        <v>589</v>
      </c>
      <c r="O332" s="38" t="s">
        <v>1893</v>
      </c>
      <c r="P332" s="29" t="s">
        <v>1894</v>
      </c>
      <c r="Q332" s="29" t="s">
        <v>29</v>
      </c>
      <c r="R332" s="43" t="s">
        <v>1895</v>
      </c>
      <c r="S332" s="29" t="s">
        <v>38</v>
      </c>
      <c r="T332" s="44"/>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c r="AS332" s="45"/>
      <c r="AT332" s="45"/>
      <c r="AU332" s="45"/>
      <c r="AV332" s="45"/>
      <c r="AW332" s="45"/>
      <c r="AX332" s="45"/>
      <c r="AY332" s="45"/>
      <c r="AZ332" s="45"/>
      <c r="BA332" s="45"/>
      <c r="BB332" s="45"/>
      <c r="BC332" s="45"/>
      <c r="BD332" s="45"/>
      <c r="BE332" s="45"/>
      <c r="BF332" s="45"/>
      <c r="BG332" s="45"/>
      <c r="BH332" s="45"/>
      <c r="BI332" s="45"/>
      <c r="BJ332" s="45"/>
      <c r="BK332" s="45"/>
      <c r="BL332" s="45"/>
      <c r="BM332" s="45"/>
      <c r="BN332" s="45"/>
      <c r="BO332" s="45"/>
      <c r="BP332" s="45"/>
      <c r="BQ332" s="45"/>
      <c r="BR332" s="45"/>
      <c r="BS332" s="45"/>
      <c r="BT332" s="45"/>
      <c r="BU332" s="45"/>
      <c r="BV332" s="45"/>
      <c r="BW332" s="45"/>
      <c r="BX332" s="45"/>
      <c r="BY332" s="45"/>
      <c r="BZ332" s="45"/>
      <c r="CA332" s="45"/>
      <c r="CB332" s="45"/>
      <c r="CC332" s="45"/>
      <c r="CD332" s="45"/>
      <c r="CE332" s="45"/>
      <c r="CF332" s="45"/>
      <c r="CG332" s="45"/>
      <c r="CH332" s="45"/>
      <c r="CI332" s="45"/>
      <c r="CJ332" s="45"/>
      <c r="CK332" s="45"/>
      <c r="CL332" s="45"/>
      <c r="CM332" s="45"/>
      <c r="CN332" s="45"/>
      <c r="CO332" s="45"/>
      <c r="CP332" s="45"/>
      <c r="CQ332" s="45"/>
      <c r="CR332" s="45"/>
      <c r="CS332" s="45"/>
      <c r="CT332" s="45"/>
      <c r="CU332" s="45"/>
      <c r="CV332" s="45"/>
      <c r="CW332" s="45"/>
      <c r="CX332" s="45"/>
      <c r="CY332" s="45"/>
      <c r="CZ332" s="45"/>
      <c r="DA332" s="45"/>
      <c r="DB332" s="45"/>
      <c r="DC332" s="45"/>
      <c r="DD332" s="45"/>
      <c r="DE332" s="45"/>
      <c r="DF332" s="45"/>
      <c r="DG332" s="45"/>
      <c r="DH332" s="45"/>
      <c r="DI332" s="45"/>
      <c r="DJ332" s="45"/>
      <c r="DK332" s="45"/>
      <c r="DL332" s="45"/>
      <c r="DM332" s="45"/>
      <c r="DN332" s="45"/>
      <c r="DO332" s="45"/>
      <c r="DP332" s="45"/>
      <c r="DQ332" s="45"/>
      <c r="DR332" s="45"/>
      <c r="DS332" s="45"/>
      <c r="DT332" s="45"/>
      <c r="DU332" s="45"/>
      <c r="DV332" s="45"/>
      <c r="DW332" s="45"/>
      <c r="DX332" s="45"/>
      <c r="DY332" s="45"/>
      <c r="DZ332" s="45"/>
      <c r="EA332" s="45"/>
      <c r="EB332" s="45"/>
      <c r="EC332" s="45"/>
      <c r="ED332" s="45"/>
      <c r="EE332" s="45"/>
      <c r="EF332" s="45"/>
      <c r="EG332" s="45"/>
      <c r="EH332" s="45"/>
      <c r="EI332" s="45"/>
      <c r="EJ332" s="45"/>
      <c r="EK332" s="45"/>
      <c r="EL332" s="45"/>
      <c r="EM332" s="45"/>
      <c r="EN332" s="45"/>
      <c r="EO332" s="45"/>
      <c r="EP332" s="45"/>
      <c r="EQ332" s="45"/>
      <c r="ER332" s="45"/>
      <c r="ES332" s="45"/>
      <c r="ET332" s="45"/>
      <c r="EU332" s="45"/>
      <c r="EV332" s="45"/>
      <c r="EW332" s="45"/>
      <c r="EX332" s="45"/>
      <c r="EY332" s="45"/>
      <c r="EZ332" s="45"/>
      <c r="FA332" s="45"/>
      <c r="FB332" s="45"/>
      <c r="FC332" s="45"/>
      <c r="FD332" s="45"/>
      <c r="FE332" s="45"/>
      <c r="FF332" s="45"/>
      <c r="FG332" s="45"/>
      <c r="FH332" s="45"/>
      <c r="FI332" s="45"/>
      <c r="FJ332" s="45"/>
      <c r="FK332" s="45"/>
      <c r="FL332" s="45"/>
      <c r="FM332" s="45"/>
      <c r="FN332" s="45"/>
      <c r="FO332" s="45"/>
      <c r="FP332" s="45"/>
      <c r="FQ332" s="45"/>
      <c r="FR332" s="45"/>
      <c r="FS332" s="45"/>
      <c r="FT332" s="45"/>
      <c r="FU332" s="45"/>
      <c r="FV332" s="45"/>
      <c r="FW332" s="45"/>
      <c r="FX332" s="45"/>
      <c r="FY332" s="45"/>
      <c r="FZ332" s="45"/>
      <c r="GA332" s="45"/>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row>
    <row r="333" spans="1:246" s="6" customFormat="1" ht="48.75" customHeight="1">
      <c r="A333" s="28">
        <v>329</v>
      </c>
      <c r="B333" s="29" t="s">
        <v>1896</v>
      </c>
      <c r="C333" s="29" t="s">
        <v>23</v>
      </c>
      <c r="D333" s="30" t="s">
        <v>1897</v>
      </c>
      <c r="E333" s="29" t="s">
        <v>74</v>
      </c>
      <c r="F333" s="29" t="s">
        <v>26</v>
      </c>
      <c r="G333" s="29" t="s">
        <v>105</v>
      </c>
      <c r="H333" s="29" t="s">
        <v>43</v>
      </c>
      <c r="I333" s="29" t="s">
        <v>29</v>
      </c>
      <c r="J333" s="29" t="s">
        <v>44</v>
      </c>
      <c r="K333" s="36" t="s">
        <v>1898</v>
      </c>
      <c r="L333" s="29" t="s">
        <v>56</v>
      </c>
      <c r="M333" s="29" t="s">
        <v>33</v>
      </c>
      <c r="N333" s="37" t="s">
        <v>632</v>
      </c>
      <c r="O333" s="38" t="s">
        <v>1899</v>
      </c>
      <c r="P333" s="29" t="s">
        <v>44</v>
      </c>
      <c r="Q333" s="29" t="s">
        <v>29</v>
      </c>
      <c r="R333" s="43" t="s">
        <v>1900</v>
      </c>
      <c r="S333" s="29" t="s">
        <v>38</v>
      </c>
      <c r="T333" s="44"/>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56"/>
      <c r="GC333" s="56"/>
      <c r="GD333" s="56"/>
      <c r="GE333" s="56"/>
      <c r="GF333" s="56"/>
      <c r="GG333" s="56"/>
      <c r="GH333" s="56"/>
      <c r="GI333" s="56"/>
      <c r="GJ333" s="56"/>
      <c r="GK333" s="56"/>
      <c r="GL333" s="56"/>
      <c r="GM333" s="56"/>
      <c r="GN333" s="56"/>
      <c r="GO333" s="56"/>
      <c r="GP333" s="56"/>
      <c r="GQ333" s="56"/>
      <c r="GR333" s="56"/>
      <c r="GS333" s="56"/>
      <c r="GT333" s="56"/>
      <c r="GU333" s="56"/>
      <c r="GV333" s="56"/>
      <c r="GW333" s="56"/>
      <c r="GX333" s="56"/>
      <c r="GY333" s="56"/>
      <c r="GZ333" s="56"/>
      <c r="HA333" s="56"/>
      <c r="HB333" s="7"/>
      <c r="HC333" s="7"/>
      <c r="HD333" s="7"/>
      <c r="HE333" s="7"/>
      <c r="HF333" s="7"/>
      <c r="HG333" s="7"/>
      <c r="HH333" s="7"/>
      <c r="HI333" s="7"/>
      <c r="HJ333" s="7"/>
      <c r="HK333" s="7"/>
      <c r="HL333" s="7"/>
      <c r="HM333" s="7"/>
      <c r="HN333" s="7"/>
      <c r="HO333" s="7"/>
      <c r="HP333" s="7"/>
      <c r="HQ333" s="7"/>
      <c r="HR333" s="7"/>
      <c r="HS333" s="7"/>
      <c r="HT333" s="7"/>
      <c r="HU333" s="7"/>
      <c r="HV333" s="7"/>
      <c r="HW333" s="7"/>
      <c r="HX333" s="7"/>
      <c r="HY333" s="7"/>
      <c r="HZ333" s="7"/>
      <c r="IA333" s="7"/>
      <c r="IB333" s="7"/>
      <c r="IC333" s="7"/>
      <c r="ID333" s="7"/>
      <c r="IE333" s="7"/>
      <c r="IF333" s="7"/>
      <c r="IG333" s="7"/>
      <c r="IH333" s="7"/>
      <c r="II333" s="7"/>
      <c r="IJ333" s="7"/>
      <c r="IK333" s="7"/>
      <c r="IL333" s="7"/>
    </row>
    <row r="334" spans="1:246" s="2" customFormat="1" ht="48.75" customHeight="1">
      <c r="A334" s="28">
        <v>330</v>
      </c>
      <c r="B334" s="29" t="s">
        <v>1901</v>
      </c>
      <c r="C334" s="29" t="s">
        <v>23</v>
      </c>
      <c r="D334" s="30" t="s">
        <v>1902</v>
      </c>
      <c r="E334" s="29" t="s">
        <v>62</v>
      </c>
      <c r="F334" s="29" t="s">
        <v>276</v>
      </c>
      <c r="G334" s="29" t="s">
        <v>863</v>
      </c>
      <c r="H334" s="29" t="s">
        <v>28</v>
      </c>
      <c r="I334" s="29" t="s">
        <v>29</v>
      </c>
      <c r="J334" s="29" t="s">
        <v>30</v>
      </c>
      <c r="K334" s="36" t="s">
        <v>1903</v>
      </c>
      <c r="L334" s="29" t="s">
        <v>107</v>
      </c>
      <c r="M334" s="29" t="s">
        <v>67</v>
      </c>
      <c r="N334" s="37" t="s">
        <v>1904</v>
      </c>
      <c r="O334" s="38" t="s">
        <v>1905</v>
      </c>
      <c r="P334" s="29" t="s">
        <v>44</v>
      </c>
      <c r="Q334" s="29" t="s">
        <v>29</v>
      </c>
      <c r="R334" s="43" t="s">
        <v>1906</v>
      </c>
      <c r="S334" s="29" t="s">
        <v>38</v>
      </c>
      <c r="T334" s="44"/>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c r="BW334" s="46"/>
      <c r="BX334" s="46"/>
      <c r="BY334" s="46"/>
      <c r="BZ334" s="46"/>
      <c r="CA334" s="46"/>
      <c r="CB334" s="46"/>
      <c r="CC334" s="46"/>
      <c r="CD334" s="46"/>
      <c r="CE334" s="46"/>
      <c r="CF334" s="46"/>
      <c r="CG334" s="46"/>
      <c r="CH334" s="46"/>
      <c r="CI334" s="46"/>
      <c r="CJ334" s="46"/>
      <c r="CK334" s="46"/>
      <c r="CL334" s="46"/>
      <c r="CM334" s="46"/>
      <c r="CN334" s="46"/>
      <c r="CO334" s="46"/>
      <c r="CP334" s="46"/>
      <c r="CQ334" s="46"/>
      <c r="CR334" s="46"/>
      <c r="CS334" s="46"/>
      <c r="CT334" s="46"/>
      <c r="CU334" s="46"/>
      <c r="CV334" s="46"/>
      <c r="CW334" s="46"/>
      <c r="CX334" s="46"/>
      <c r="CY334" s="46"/>
      <c r="CZ334" s="46"/>
      <c r="DA334" s="46"/>
      <c r="DB334" s="46"/>
      <c r="DC334" s="46"/>
      <c r="DD334" s="46"/>
      <c r="DE334" s="46"/>
      <c r="DF334" s="46"/>
      <c r="DG334" s="46"/>
      <c r="DH334" s="46"/>
      <c r="DI334" s="46"/>
      <c r="DJ334" s="46"/>
      <c r="DK334" s="46"/>
      <c r="DL334" s="46"/>
      <c r="DM334" s="46"/>
      <c r="DN334" s="46"/>
      <c r="DO334" s="46"/>
      <c r="DP334" s="46"/>
      <c r="DQ334" s="46"/>
      <c r="DR334" s="46"/>
      <c r="DS334" s="46"/>
      <c r="DT334" s="46"/>
      <c r="DU334" s="46"/>
      <c r="DV334" s="46"/>
      <c r="DW334" s="46"/>
      <c r="DX334" s="46"/>
      <c r="DY334" s="46"/>
      <c r="DZ334" s="46"/>
      <c r="EA334" s="46"/>
      <c r="EB334" s="46"/>
      <c r="EC334" s="46"/>
      <c r="ED334" s="46"/>
      <c r="EE334" s="46"/>
      <c r="EF334" s="46"/>
      <c r="EG334" s="46"/>
      <c r="EH334" s="46"/>
      <c r="EI334" s="46"/>
      <c r="EJ334" s="46"/>
      <c r="EK334" s="46"/>
      <c r="EL334" s="46"/>
      <c r="EM334" s="46"/>
      <c r="EN334" s="46"/>
      <c r="EO334" s="46"/>
      <c r="EP334" s="46"/>
      <c r="EQ334" s="46"/>
      <c r="ER334" s="46"/>
      <c r="ES334" s="46"/>
      <c r="ET334" s="46"/>
      <c r="EU334" s="46"/>
      <c r="EV334" s="46"/>
      <c r="EW334" s="46"/>
      <c r="EX334" s="46"/>
      <c r="EY334" s="46"/>
      <c r="EZ334" s="46"/>
      <c r="FA334" s="46"/>
      <c r="FB334" s="46"/>
      <c r="FC334" s="46"/>
      <c r="FD334" s="46"/>
      <c r="FE334" s="46"/>
      <c r="FF334" s="46"/>
      <c r="FG334" s="46"/>
      <c r="FH334" s="46"/>
      <c r="FI334" s="46"/>
      <c r="FJ334" s="46"/>
      <c r="FK334" s="46"/>
      <c r="FL334" s="46"/>
      <c r="FM334" s="46"/>
      <c r="FN334" s="46"/>
      <c r="FO334" s="46"/>
      <c r="FP334" s="46"/>
      <c r="FQ334" s="46"/>
      <c r="FR334" s="46"/>
      <c r="FS334" s="46"/>
      <c r="FT334" s="46"/>
      <c r="FU334" s="46"/>
      <c r="FV334" s="46"/>
      <c r="FW334" s="46"/>
      <c r="FX334" s="46"/>
      <c r="FY334" s="46"/>
      <c r="FZ334" s="46"/>
      <c r="GA334" s="46"/>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183" s="2" customFormat="1" ht="48.75" customHeight="1">
      <c r="A335" s="28">
        <v>331</v>
      </c>
      <c r="B335" s="29" t="s">
        <v>1907</v>
      </c>
      <c r="C335" s="29" t="s">
        <v>23</v>
      </c>
      <c r="D335" s="30" t="s">
        <v>910</v>
      </c>
      <c r="E335" s="29" t="s">
        <v>62</v>
      </c>
      <c r="F335" s="29" t="s">
        <v>26</v>
      </c>
      <c r="G335" s="29" t="s">
        <v>223</v>
      </c>
      <c r="H335" s="29" t="s">
        <v>28</v>
      </c>
      <c r="I335" s="29" t="s">
        <v>29</v>
      </c>
      <c r="J335" s="29" t="s">
        <v>30</v>
      </c>
      <c r="K335" s="36" t="s">
        <v>1908</v>
      </c>
      <c r="L335" s="29" t="s">
        <v>107</v>
      </c>
      <c r="M335" s="29" t="s">
        <v>67</v>
      </c>
      <c r="N335" s="37" t="s">
        <v>647</v>
      </c>
      <c r="O335" s="38" t="s">
        <v>1909</v>
      </c>
      <c r="P335" s="29" t="s">
        <v>44</v>
      </c>
      <c r="Q335" s="29" t="s">
        <v>29</v>
      </c>
      <c r="R335" s="43" t="s">
        <v>1910</v>
      </c>
      <c r="S335" s="29" t="s">
        <v>38</v>
      </c>
      <c r="T335" s="44"/>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c r="BM335" s="47"/>
      <c r="BN335" s="47"/>
      <c r="BO335" s="47"/>
      <c r="BP335" s="47"/>
      <c r="BQ335" s="47"/>
      <c r="BR335" s="47"/>
      <c r="BS335" s="47"/>
      <c r="BT335" s="47"/>
      <c r="BU335" s="47"/>
      <c r="BV335" s="47"/>
      <c r="BW335" s="47"/>
      <c r="BX335" s="47"/>
      <c r="BY335" s="47"/>
      <c r="BZ335" s="47"/>
      <c r="CA335" s="47"/>
      <c r="CB335" s="47"/>
      <c r="CC335" s="47"/>
      <c r="CD335" s="47"/>
      <c r="CE335" s="47"/>
      <c r="CF335" s="47"/>
      <c r="CG335" s="47"/>
      <c r="CH335" s="47"/>
      <c r="CI335" s="47"/>
      <c r="CJ335" s="47"/>
      <c r="CK335" s="47"/>
      <c r="CL335" s="47"/>
      <c r="CM335" s="47"/>
      <c r="CN335" s="47"/>
      <c r="CO335" s="47"/>
      <c r="CP335" s="47"/>
      <c r="CQ335" s="47"/>
      <c r="CR335" s="47"/>
      <c r="CS335" s="47"/>
      <c r="CT335" s="47"/>
      <c r="CU335" s="47"/>
      <c r="CV335" s="47"/>
      <c r="CW335" s="47"/>
      <c r="CX335" s="47"/>
      <c r="CY335" s="47"/>
      <c r="CZ335" s="47"/>
      <c r="DA335" s="47"/>
      <c r="DB335" s="47"/>
      <c r="DC335" s="47"/>
      <c r="DD335" s="47"/>
      <c r="DE335" s="47"/>
      <c r="DF335" s="47"/>
      <c r="DG335" s="47"/>
      <c r="DH335" s="47"/>
      <c r="DI335" s="47"/>
      <c r="DJ335" s="47"/>
      <c r="DK335" s="47"/>
      <c r="DL335" s="47"/>
      <c r="DM335" s="47"/>
      <c r="DN335" s="47"/>
      <c r="DO335" s="47"/>
      <c r="DP335" s="47"/>
      <c r="DQ335" s="47"/>
      <c r="DR335" s="47"/>
      <c r="DS335" s="47"/>
      <c r="DT335" s="47"/>
      <c r="DU335" s="47"/>
      <c r="DV335" s="47"/>
      <c r="DW335" s="47"/>
      <c r="DX335" s="47"/>
      <c r="DY335" s="47"/>
      <c r="DZ335" s="47"/>
      <c r="EA335" s="47"/>
      <c r="EB335" s="47"/>
      <c r="EC335" s="47"/>
      <c r="ED335" s="47"/>
      <c r="EE335" s="47"/>
      <c r="EF335" s="47"/>
      <c r="EG335" s="47"/>
      <c r="EH335" s="47"/>
      <c r="EI335" s="47"/>
      <c r="EJ335" s="47"/>
      <c r="EK335" s="47"/>
      <c r="EL335" s="47"/>
      <c r="EM335" s="47"/>
      <c r="EN335" s="47"/>
      <c r="EO335" s="47"/>
      <c r="EP335" s="47"/>
      <c r="EQ335" s="47"/>
      <c r="ER335" s="47"/>
      <c r="ES335" s="47"/>
      <c r="ET335" s="47"/>
      <c r="EU335" s="47"/>
      <c r="EV335" s="47"/>
      <c r="EW335" s="47"/>
      <c r="EX335" s="47"/>
      <c r="EY335" s="47"/>
      <c r="EZ335" s="47"/>
      <c r="FA335" s="47"/>
      <c r="FB335" s="47"/>
      <c r="FC335" s="47"/>
      <c r="FD335" s="47"/>
      <c r="FE335" s="47"/>
      <c r="FF335" s="47"/>
      <c r="FG335" s="47"/>
      <c r="FH335" s="47"/>
      <c r="FI335" s="47"/>
      <c r="FJ335" s="47"/>
      <c r="FK335" s="47"/>
      <c r="FL335" s="47"/>
      <c r="FM335" s="47"/>
      <c r="FN335" s="47"/>
      <c r="FO335" s="47"/>
      <c r="FP335" s="47"/>
      <c r="FQ335" s="47"/>
      <c r="FR335" s="47"/>
      <c r="FS335" s="47"/>
      <c r="FT335" s="47"/>
      <c r="FU335" s="47"/>
      <c r="FV335" s="47"/>
      <c r="FW335" s="47"/>
      <c r="FX335" s="47"/>
      <c r="FY335" s="47"/>
      <c r="FZ335" s="47"/>
      <c r="GA335" s="47"/>
    </row>
    <row r="336" spans="1:246" s="2" customFormat="1" ht="48.75" customHeight="1">
      <c r="A336" s="28">
        <v>332</v>
      </c>
      <c r="B336" s="29" t="s">
        <v>1911</v>
      </c>
      <c r="C336" s="29" t="s">
        <v>23</v>
      </c>
      <c r="D336" s="30" t="s">
        <v>1912</v>
      </c>
      <c r="E336" s="29" t="s">
        <v>74</v>
      </c>
      <c r="F336" s="29" t="s">
        <v>26</v>
      </c>
      <c r="G336" s="29" t="s">
        <v>120</v>
      </c>
      <c r="H336" s="29" t="s">
        <v>43</v>
      </c>
      <c r="I336" s="29" t="s">
        <v>29</v>
      </c>
      <c r="J336" s="29" t="s">
        <v>44</v>
      </c>
      <c r="K336" s="36" t="s">
        <v>1913</v>
      </c>
      <c r="L336" s="29" t="s">
        <v>56</v>
      </c>
      <c r="M336" s="29" t="s">
        <v>33</v>
      </c>
      <c r="N336" s="37" t="s">
        <v>497</v>
      </c>
      <c r="O336" s="38" t="s">
        <v>1914</v>
      </c>
      <c r="P336" s="29" t="s">
        <v>44</v>
      </c>
      <c r="Q336" s="29" t="s">
        <v>29</v>
      </c>
      <c r="R336" s="43" t="s">
        <v>1915</v>
      </c>
      <c r="S336" s="29" t="s">
        <v>38</v>
      </c>
      <c r="T336" s="44"/>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c r="BV336" s="46"/>
      <c r="BW336" s="46"/>
      <c r="BX336" s="46"/>
      <c r="BY336" s="46"/>
      <c r="BZ336" s="46"/>
      <c r="CA336" s="46"/>
      <c r="CB336" s="46"/>
      <c r="CC336" s="46"/>
      <c r="CD336" s="46"/>
      <c r="CE336" s="46"/>
      <c r="CF336" s="46"/>
      <c r="CG336" s="46"/>
      <c r="CH336" s="46"/>
      <c r="CI336" s="46"/>
      <c r="CJ336" s="46"/>
      <c r="CK336" s="46"/>
      <c r="CL336" s="46"/>
      <c r="CM336" s="46"/>
      <c r="CN336" s="46"/>
      <c r="CO336" s="46"/>
      <c r="CP336" s="46"/>
      <c r="CQ336" s="46"/>
      <c r="CR336" s="46"/>
      <c r="CS336" s="46"/>
      <c r="CT336" s="46"/>
      <c r="CU336" s="46"/>
      <c r="CV336" s="46"/>
      <c r="CW336" s="46"/>
      <c r="CX336" s="46"/>
      <c r="CY336" s="46"/>
      <c r="CZ336" s="46"/>
      <c r="DA336" s="46"/>
      <c r="DB336" s="46"/>
      <c r="DC336" s="46"/>
      <c r="DD336" s="46"/>
      <c r="DE336" s="46"/>
      <c r="DF336" s="46"/>
      <c r="DG336" s="46"/>
      <c r="DH336" s="46"/>
      <c r="DI336" s="46"/>
      <c r="DJ336" s="46"/>
      <c r="DK336" s="46"/>
      <c r="DL336" s="46"/>
      <c r="DM336" s="46"/>
      <c r="DN336" s="46"/>
      <c r="DO336" s="46"/>
      <c r="DP336" s="46"/>
      <c r="DQ336" s="46"/>
      <c r="DR336" s="46"/>
      <c r="DS336" s="46"/>
      <c r="DT336" s="46"/>
      <c r="DU336" s="46"/>
      <c r="DV336" s="46"/>
      <c r="DW336" s="46"/>
      <c r="DX336" s="46"/>
      <c r="DY336" s="46"/>
      <c r="DZ336" s="46"/>
      <c r="EA336" s="46"/>
      <c r="EB336" s="46"/>
      <c r="EC336" s="46"/>
      <c r="ED336" s="46"/>
      <c r="EE336" s="46"/>
      <c r="EF336" s="46"/>
      <c r="EG336" s="46"/>
      <c r="EH336" s="46"/>
      <c r="EI336" s="46"/>
      <c r="EJ336" s="46"/>
      <c r="EK336" s="46"/>
      <c r="EL336" s="46"/>
      <c r="EM336" s="46"/>
      <c r="EN336" s="46"/>
      <c r="EO336" s="46"/>
      <c r="EP336" s="46"/>
      <c r="EQ336" s="46"/>
      <c r="ER336" s="46"/>
      <c r="ES336" s="46"/>
      <c r="ET336" s="46"/>
      <c r="EU336" s="46"/>
      <c r="EV336" s="46"/>
      <c r="EW336" s="46"/>
      <c r="EX336" s="46"/>
      <c r="EY336" s="46"/>
      <c r="EZ336" s="46"/>
      <c r="FA336" s="46"/>
      <c r="FB336" s="46"/>
      <c r="FC336" s="46"/>
      <c r="FD336" s="46"/>
      <c r="FE336" s="46"/>
      <c r="FF336" s="46"/>
      <c r="FG336" s="46"/>
      <c r="FH336" s="46"/>
      <c r="FI336" s="46"/>
      <c r="FJ336" s="46"/>
      <c r="FK336" s="46"/>
      <c r="FL336" s="46"/>
      <c r="FM336" s="46"/>
      <c r="FN336" s="46"/>
      <c r="FO336" s="46"/>
      <c r="FP336" s="46"/>
      <c r="FQ336" s="46"/>
      <c r="FR336" s="46"/>
      <c r="FS336" s="46"/>
      <c r="FT336" s="46"/>
      <c r="FU336" s="46"/>
      <c r="FV336" s="46"/>
      <c r="FW336" s="46"/>
      <c r="FX336" s="46"/>
      <c r="FY336" s="46"/>
      <c r="FZ336" s="46"/>
      <c r="GA336" s="46"/>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row>
    <row r="337" spans="1:183" s="2" customFormat="1" ht="48.75" customHeight="1">
      <c r="A337" s="28">
        <v>333</v>
      </c>
      <c r="B337" s="29" t="s">
        <v>1916</v>
      </c>
      <c r="C337" s="29" t="s">
        <v>23</v>
      </c>
      <c r="D337" s="30" t="s">
        <v>197</v>
      </c>
      <c r="E337" s="29" t="s">
        <v>74</v>
      </c>
      <c r="F337" s="29" t="s">
        <v>26</v>
      </c>
      <c r="G337" s="29" t="s">
        <v>120</v>
      </c>
      <c r="H337" s="29" t="s">
        <v>28</v>
      </c>
      <c r="I337" s="29" t="s">
        <v>29</v>
      </c>
      <c r="J337" s="29" t="s">
        <v>30</v>
      </c>
      <c r="K337" s="36" t="s">
        <v>1917</v>
      </c>
      <c r="L337" s="29" t="s">
        <v>107</v>
      </c>
      <c r="M337" s="29" t="s">
        <v>67</v>
      </c>
      <c r="N337" s="37" t="s">
        <v>46</v>
      </c>
      <c r="O337" s="38" t="s">
        <v>1876</v>
      </c>
      <c r="P337" s="29" t="s">
        <v>1153</v>
      </c>
      <c r="Q337" s="29" t="s">
        <v>29</v>
      </c>
      <c r="R337" s="43" t="s">
        <v>1918</v>
      </c>
      <c r="S337" s="29" t="s">
        <v>38</v>
      </c>
      <c r="T337" s="44"/>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c r="BE337" s="45"/>
      <c r="BF337" s="45"/>
      <c r="BG337" s="45"/>
      <c r="BH337" s="45"/>
      <c r="BI337" s="45"/>
      <c r="BJ337" s="45"/>
      <c r="BK337" s="45"/>
      <c r="BL337" s="45"/>
      <c r="BM337" s="45"/>
      <c r="BN337" s="45"/>
      <c r="BO337" s="45"/>
      <c r="BP337" s="45"/>
      <c r="BQ337" s="45"/>
      <c r="BR337" s="45"/>
      <c r="BS337" s="45"/>
      <c r="BT337" s="45"/>
      <c r="BU337" s="45"/>
      <c r="BV337" s="45"/>
      <c r="BW337" s="45"/>
      <c r="BX337" s="45"/>
      <c r="BY337" s="45"/>
      <c r="BZ337" s="45"/>
      <c r="CA337" s="45"/>
      <c r="CB337" s="45"/>
      <c r="CC337" s="45"/>
      <c r="CD337" s="45"/>
      <c r="CE337" s="45"/>
      <c r="CF337" s="45"/>
      <c r="CG337" s="45"/>
      <c r="CH337" s="45"/>
      <c r="CI337" s="45"/>
      <c r="CJ337" s="45"/>
      <c r="CK337" s="45"/>
      <c r="CL337" s="45"/>
      <c r="CM337" s="45"/>
      <c r="CN337" s="45"/>
      <c r="CO337" s="45"/>
      <c r="CP337" s="45"/>
      <c r="CQ337" s="45"/>
      <c r="CR337" s="45"/>
      <c r="CS337" s="45"/>
      <c r="CT337" s="45"/>
      <c r="CU337" s="45"/>
      <c r="CV337" s="45"/>
      <c r="CW337" s="45"/>
      <c r="CX337" s="45"/>
      <c r="CY337" s="45"/>
      <c r="CZ337" s="45"/>
      <c r="DA337" s="45"/>
      <c r="DB337" s="45"/>
      <c r="DC337" s="45"/>
      <c r="DD337" s="45"/>
      <c r="DE337" s="45"/>
      <c r="DF337" s="45"/>
      <c r="DG337" s="45"/>
      <c r="DH337" s="45"/>
      <c r="DI337" s="45"/>
      <c r="DJ337" s="45"/>
      <c r="DK337" s="45"/>
      <c r="DL337" s="45"/>
      <c r="DM337" s="45"/>
      <c r="DN337" s="45"/>
      <c r="DO337" s="45"/>
      <c r="DP337" s="45"/>
      <c r="DQ337" s="45"/>
      <c r="DR337" s="45"/>
      <c r="DS337" s="45"/>
      <c r="DT337" s="45"/>
      <c r="DU337" s="45"/>
      <c r="DV337" s="45"/>
      <c r="DW337" s="45"/>
      <c r="DX337" s="45"/>
      <c r="DY337" s="45"/>
      <c r="DZ337" s="45"/>
      <c r="EA337" s="45"/>
      <c r="EB337" s="45"/>
      <c r="EC337" s="45"/>
      <c r="ED337" s="45"/>
      <c r="EE337" s="45"/>
      <c r="EF337" s="45"/>
      <c r="EG337" s="45"/>
      <c r="EH337" s="45"/>
      <c r="EI337" s="45"/>
      <c r="EJ337" s="45"/>
      <c r="EK337" s="45"/>
      <c r="EL337" s="45"/>
      <c r="EM337" s="45"/>
      <c r="EN337" s="45"/>
      <c r="EO337" s="45"/>
      <c r="EP337" s="45"/>
      <c r="EQ337" s="45"/>
      <c r="ER337" s="45"/>
      <c r="ES337" s="45"/>
      <c r="ET337" s="45"/>
      <c r="EU337" s="45"/>
      <c r="EV337" s="45"/>
      <c r="EW337" s="45"/>
      <c r="EX337" s="45"/>
      <c r="EY337" s="45"/>
      <c r="EZ337" s="45"/>
      <c r="FA337" s="45"/>
      <c r="FB337" s="45"/>
      <c r="FC337" s="45"/>
      <c r="FD337" s="45"/>
      <c r="FE337" s="45"/>
      <c r="FF337" s="45"/>
      <c r="FG337" s="45"/>
      <c r="FH337" s="45"/>
      <c r="FI337" s="45"/>
      <c r="FJ337" s="45"/>
      <c r="FK337" s="45"/>
      <c r="FL337" s="45"/>
      <c r="FM337" s="45"/>
      <c r="FN337" s="45"/>
      <c r="FO337" s="45"/>
      <c r="FP337" s="45"/>
      <c r="FQ337" s="45"/>
      <c r="FR337" s="45"/>
      <c r="FS337" s="45"/>
      <c r="FT337" s="45"/>
      <c r="FU337" s="45"/>
      <c r="FV337" s="45"/>
      <c r="FW337" s="45"/>
      <c r="FX337" s="45"/>
      <c r="FY337" s="45"/>
      <c r="FZ337" s="45"/>
      <c r="GA337" s="45"/>
    </row>
    <row r="338" spans="1:246" s="2" customFormat="1" ht="48.75" customHeight="1">
      <c r="A338" s="28">
        <v>334</v>
      </c>
      <c r="B338" s="29" t="s">
        <v>1919</v>
      </c>
      <c r="C338" s="29" t="s">
        <v>23</v>
      </c>
      <c r="D338" s="30" t="s">
        <v>819</v>
      </c>
      <c r="E338" s="29" t="s">
        <v>62</v>
      </c>
      <c r="F338" s="29" t="s">
        <v>26</v>
      </c>
      <c r="G338" s="29" t="s">
        <v>1920</v>
      </c>
      <c r="H338" s="29" t="s">
        <v>43</v>
      </c>
      <c r="I338" s="29" t="s">
        <v>29</v>
      </c>
      <c r="J338" s="29" t="s">
        <v>30</v>
      </c>
      <c r="K338" s="36" t="s">
        <v>1921</v>
      </c>
      <c r="L338" s="29" t="s">
        <v>56</v>
      </c>
      <c r="M338" s="29" t="s">
        <v>33</v>
      </c>
      <c r="N338" s="37" t="s">
        <v>279</v>
      </c>
      <c r="O338" s="38" t="s">
        <v>1922</v>
      </c>
      <c r="P338" s="29" t="s">
        <v>1923</v>
      </c>
      <c r="Q338" s="29" t="s">
        <v>29</v>
      </c>
      <c r="R338" s="43" t="s">
        <v>1924</v>
      </c>
      <c r="S338" s="29" t="s">
        <v>38</v>
      </c>
      <c r="T338" s="44"/>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10"/>
      <c r="GC338" s="10"/>
      <c r="GD338" s="10"/>
      <c r="GE338" s="10"/>
      <c r="GF338" s="10"/>
      <c r="GG338" s="10"/>
      <c r="GH338" s="10"/>
      <c r="GI338" s="10"/>
      <c r="GJ338" s="10"/>
      <c r="GK338" s="10"/>
      <c r="GL338" s="10"/>
      <c r="GM338" s="10"/>
      <c r="GN338" s="10"/>
      <c r="GO338" s="10"/>
      <c r="GP338" s="10"/>
      <c r="GQ338" s="10"/>
      <c r="GR338" s="10"/>
      <c r="GS338" s="10"/>
      <c r="GT338" s="10"/>
      <c r="GU338" s="10"/>
      <c r="GV338" s="10"/>
      <c r="GW338" s="10"/>
      <c r="GX338" s="10"/>
      <c r="GY338" s="10"/>
      <c r="GZ338" s="10"/>
      <c r="HA338" s="10"/>
      <c r="HB338" s="7"/>
      <c r="HC338" s="7"/>
      <c r="HD338" s="7"/>
      <c r="HE338" s="7"/>
      <c r="HF338" s="7"/>
      <c r="HG338" s="7"/>
      <c r="HH338" s="7"/>
      <c r="HI338" s="7"/>
      <c r="HJ338" s="7"/>
      <c r="HK338" s="7"/>
      <c r="HL338" s="7"/>
      <c r="HM338" s="7"/>
      <c r="HN338" s="7"/>
      <c r="HO338" s="7"/>
      <c r="HP338" s="7"/>
      <c r="HQ338" s="7"/>
      <c r="HR338" s="7"/>
      <c r="HS338" s="7"/>
      <c r="HT338" s="7"/>
      <c r="HU338" s="7"/>
      <c r="HV338" s="7"/>
      <c r="HW338" s="7"/>
      <c r="HX338" s="7"/>
      <c r="HY338" s="7"/>
      <c r="HZ338" s="7"/>
      <c r="IA338" s="7"/>
      <c r="IB338" s="7"/>
      <c r="IC338" s="7"/>
      <c r="ID338" s="7"/>
      <c r="IE338" s="7"/>
      <c r="IF338" s="7"/>
      <c r="IG338" s="7"/>
      <c r="IH338" s="7"/>
      <c r="II338" s="7"/>
      <c r="IJ338" s="7"/>
      <c r="IK338" s="7"/>
      <c r="IL338" s="7"/>
    </row>
    <row r="339" spans="1:246" s="2" customFormat="1" ht="48.75" customHeight="1">
      <c r="A339" s="28">
        <v>335</v>
      </c>
      <c r="B339" s="29" t="s">
        <v>1919</v>
      </c>
      <c r="C339" s="29" t="s">
        <v>23</v>
      </c>
      <c r="D339" s="30" t="s">
        <v>664</v>
      </c>
      <c r="E339" s="29" t="s">
        <v>74</v>
      </c>
      <c r="F339" s="29" t="s">
        <v>26</v>
      </c>
      <c r="G339" s="29" t="s">
        <v>155</v>
      </c>
      <c r="H339" s="29" t="s">
        <v>43</v>
      </c>
      <c r="I339" s="29" t="s">
        <v>29</v>
      </c>
      <c r="J339" s="29" t="s">
        <v>44</v>
      </c>
      <c r="K339" s="36" t="s">
        <v>1925</v>
      </c>
      <c r="L339" s="29" t="s">
        <v>142</v>
      </c>
      <c r="M339" s="29" t="s">
        <v>33</v>
      </c>
      <c r="N339" s="37" t="s">
        <v>934</v>
      </c>
      <c r="O339" s="38" t="s">
        <v>584</v>
      </c>
      <c r="P339" s="29" t="s">
        <v>1926</v>
      </c>
      <c r="Q339" s="29" t="s">
        <v>29</v>
      </c>
      <c r="R339" s="43" t="s">
        <v>1927</v>
      </c>
      <c r="S339" s="29" t="s">
        <v>38</v>
      </c>
      <c r="T339" s="44"/>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3"/>
      <c r="GC339" s="3"/>
      <c r="GD339" s="3"/>
      <c r="GE339" s="3"/>
      <c r="GF339" s="3"/>
      <c r="GG339" s="3"/>
      <c r="GH339" s="3"/>
      <c r="GI339" s="3"/>
      <c r="GJ339" s="3"/>
      <c r="GK339" s="3"/>
      <c r="GL339" s="3"/>
      <c r="GM339" s="3"/>
      <c r="GN339" s="3"/>
      <c r="GO339" s="3"/>
      <c r="GP339" s="3"/>
      <c r="GQ339" s="3"/>
      <c r="GR339" s="3"/>
      <c r="GS339" s="3"/>
      <c r="GT339" s="3"/>
      <c r="GU339" s="3"/>
      <c r="GV339" s="3"/>
      <c r="GW339" s="3"/>
      <c r="GX339" s="3"/>
      <c r="GY339" s="3"/>
      <c r="GZ339" s="3"/>
      <c r="HA339" s="3"/>
      <c r="HB339" s="3"/>
      <c r="HC339" s="3"/>
      <c r="HD339" s="3"/>
      <c r="HE339" s="3"/>
      <c r="HF339" s="3"/>
      <c r="HG339" s="3"/>
      <c r="HH339" s="3"/>
      <c r="HI339" s="3"/>
      <c r="HJ339" s="3"/>
      <c r="HK339" s="3"/>
      <c r="HL339" s="3"/>
      <c r="HM339" s="3"/>
      <c r="HN339" s="3"/>
      <c r="HO339" s="3"/>
      <c r="HP339" s="3"/>
      <c r="HQ339" s="3"/>
      <c r="HR339" s="3"/>
      <c r="HS339" s="3"/>
      <c r="HT339" s="3"/>
      <c r="HU339" s="3"/>
      <c r="HV339" s="3"/>
      <c r="HW339" s="3"/>
      <c r="HX339" s="3"/>
      <c r="HY339" s="3"/>
      <c r="HZ339" s="3"/>
      <c r="IA339" s="3"/>
      <c r="IB339" s="3"/>
      <c r="IC339" s="3"/>
      <c r="ID339" s="3"/>
      <c r="IE339" s="3"/>
      <c r="IF339" s="3"/>
      <c r="IG339" s="3"/>
      <c r="IH339" s="3"/>
      <c r="II339" s="3"/>
      <c r="IJ339" s="3"/>
      <c r="IK339" s="3"/>
      <c r="IL339" s="3"/>
    </row>
    <row r="340" spans="1:246" s="2" customFormat="1" ht="48.75" customHeight="1">
      <c r="A340" s="28">
        <v>336</v>
      </c>
      <c r="B340" s="29" t="s">
        <v>1928</v>
      </c>
      <c r="C340" s="29" t="s">
        <v>50</v>
      </c>
      <c r="D340" s="30" t="s">
        <v>1929</v>
      </c>
      <c r="E340" s="29" t="s">
        <v>62</v>
      </c>
      <c r="F340" s="29" t="s">
        <v>63</v>
      </c>
      <c r="G340" s="29" t="s">
        <v>927</v>
      </c>
      <c r="H340" s="29" t="s">
        <v>43</v>
      </c>
      <c r="I340" s="29" t="s">
        <v>29</v>
      </c>
      <c r="J340" s="29" t="s">
        <v>44</v>
      </c>
      <c r="K340" s="36" t="s">
        <v>1930</v>
      </c>
      <c r="L340" s="29" t="s">
        <v>56</v>
      </c>
      <c r="M340" s="29" t="s">
        <v>33</v>
      </c>
      <c r="N340" s="37" t="s">
        <v>1931</v>
      </c>
      <c r="O340" s="38" t="s">
        <v>1932</v>
      </c>
      <c r="P340" s="29" t="s">
        <v>44</v>
      </c>
      <c r="Q340" s="29" t="s">
        <v>29</v>
      </c>
      <c r="R340" s="43" t="s">
        <v>1933</v>
      </c>
      <c r="S340" s="29" t="s">
        <v>38</v>
      </c>
      <c r="T340" s="44"/>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c r="GC340"/>
      <c r="GD340"/>
      <c r="GE340"/>
      <c r="GF340"/>
      <c r="GG340"/>
      <c r="GH340"/>
      <c r="GI340"/>
      <c r="GJ340"/>
      <c r="GK340"/>
      <c r="GL340"/>
      <c r="GM340"/>
      <c r="GN340"/>
      <c r="GO340"/>
      <c r="GP340"/>
      <c r="GQ340"/>
      <c r="GR340"/>
      <c r="GS340"/>
      <c r="GT340"/>
      <c r="GU340"/>
      <c r="GV340"/>
      <c r="GW340"/>
      <c r="GX340"/>
      <c r="GY340"/>
      <c r="GZ340"/>
      <c r="HA340"/>
      <c r="HB340"/>
      <c r="HC340"/>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row>
    <row r="341" spans="1:183" s="2" customFormat="1" ht="48.75" customHeight="1">
      <c r="A341" s="28">
        <v>337</v>
      </c>
      <c r="B341" s="29" t="s">
        <v>1934</v>
      </c>
      <c r="C341" s="29" t="s">
        <v>50</v>
      </c>
      <c r="D341" s="30" t="s">
        <v>1935</v>
      </c>
      <c r="E341" s="29" t="s">
        <v>670</v>
      </c>
      <c r="F341" s="29" t="s">
        <v>26</v>
      </c>
      <c r="G341" s="29" t="s">
        <v>645</v>
      </c>
      <c r="H341" s="29" t="s">
        <v>1936</v>
      </c>
      <c r="I341" s="29" t="s">
        <v>29</v>
      </c>
      <c r="J341" s="29" t="s">
        <v>30</v>
      </c>
      <c r="K341" s="36" t="s">
        <v>1937</v>
      </c>
      <c r="L341" s="29" t="s">
        <v>107</v>
      </c>
      <c r="M341" s="29" t="s">
        <v>33</v>
      </c>
      <c r="N341" s="37" t="s">
        <v>847</v>
      </c>
      <c r="O341" s="38" t="s">
        <v>1938</v>
      </c>
      <c r="P341" s="29" t="s">
        <v>44</v>
      </c>
      <c r="Q341" s="29" t="s">
        <v>29</v>
      </c>
      <c r="R341" s="43" t="s">
        <v>1939</v>
      </c>
      <c r="S341" s="29" t="s">
        <v>38</v>
      </c>
      <c r="T341" s="44"/>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c r="AS341" s="45"/>
      <c r="AT341" s="45"/>
      <c r="AU341" s="45"/>
      <c r="AV341" s="45"/>
      <c r="AW341" s="45"/>
      <c r="AX341" s="45"/>
      <c r="AY341" s="45"/>
      <c r="AZ341" s="45"/>
      <c r="BA341" s="45"/>
      <c r="BB341" s="45"/>
      <c r="BC341" s="45"/>
      <c r="BD341" s="45"/>
      <c r="BE341" s="45"/>
      <c r="BF341" s="45"/>
      <c r="BG341" s="45"/>
      <c r="BH341" s="45"/>
      <c r="BI341" s="45"/>
      <c r="BJ341" s="45"/>
      <c r="BK341" s="45"/>
      <c r="BL341" s="45"/>
      <c r="BM341" s="45"/>
      <c r="BN341" s="45"/>
      <c r="BO341" s="45"/>
      <c r="BP341" s="45"/>
      <c r="BQ341" s="45"/>
      <c r="BR341" s="45"/>
      <c r="BS341" s="45"/>
      <c r="BT341" s="45"/>
      <c r="BU341" s="45"/>
      <c r="BV341" s="45"/>
      <c r="BW341" s="45"/>
      <c r="BX341" s="45"/>
      <c r="BY341" s="45"/>
      <c r="BZ341" s="45"/>
      <c r="CA341" s="45"/>
      <c r="CB341" s="45"/>
      <c r="CC341" s="45"/>
      <c r="CD341" s="45"/>
      <c r="CE341" s="45"/>
      <c r="CF341" s="45"/>
      <c r="CG341" s="45"/>
      <c r="CH341" s="45"/>
      <c r="CI341" s="45"/>
      <c r="CJ341" s="45"/>
      <c r="CK341" s="45"/>
      <c r="CL341" s="45"/>
      <c r="CM341" s="45"/>
      <c r="CN341" s="45"/>
      <c r="CO341" s="45"/>
      <c r="CP341" s="45"/>
      <c r="CQ341" s="45"/>
      <c r="CR341" s="45"/>
      <c r="CS341" s="45"/>
      <c r="CT341" s="45"/>
      <c r="CU341" s="45"/>
      <c r="CV341" s="45"/>
      <c r="CW341" s="45"/>
      <c r="CX341" s="45"/>
      <c r="CY341" s="45"/>
      <c r="CZ341" s="45"/>
      <c r="DA341" s="45"/>
      <c r="DB341" s="45"/>
      <c r="DC341" s="45"/>
      <c r="DD341" s="45"/>
      <c r="DE341" s="45"/>
      <c r="DF341" s="45"/>
      <c r="DG341" s="45"/>
      <c r="DH341" s="45"/>
      <c r="DI341" s="45"/>
      <c r="DJ341" s="45"/>
      <c r="DK341" s="45"/>
      <c r="DL341" s="45"/>
      <c r="DM341" s="45"/>
      <c r="DN341" s="45"/>
      <c r="DO341" s="45"/>
      <c r="DP341" s="45"/>
      <c r="DQ341" s="45"/>
      <c r="DR341" s="45"/>
      <c r="DS341" s="45"/>
      <c r="DT341" s="45"/>
      <c r="DU341" s="45"/>
      <c r="DV341" s="45"/>
      <c r="DW341" s="45"/>
      <c r="DX341" s="45"/>
      <c r="DY341" s="45"/>
      <c r="DZ341" s="45"/>
      <c r="EA341" s="45"/>
      <c r="EB341" s="45"/>
      <c r="EC341" s="45"/>
      <c r="ED341" s="45"/>
      <c r="EE341" s="45"/>
      <c r="EF341" s="45"/>
      <c r="EG341" s="45"/>
      <c r="EH341" s="45"/>
      <c r="EI341" s="45"/>
      <c r="EJ341" s="45"/>
      <c r="EK341" s="45"/>
      <c r="EL341" s="45"/>
      <c r="EM341" s="45"/>
      <c r="EN341" s="45"/>
      <c r="EO341" s="45"/>
      <c r="EP341" s="45"/>
      <c r="EQ341" s="45"/>
      <c r="ER341" s="45"/>
      <c r="ES341" s="45"/>
      <c r="ET341" s="45"/>
      <c r="EU341" s="45"/>
      <c r="EV341" s="45"/>
      <c r="EW341" s="45"/>
      <c r="EX341" s="45"/>
      <c r="EY341" s="45"/>
      <c r="EZ341" s="45"/>
      <c r="FA341" s="45"/>
      <c r="FB341" s="45"/>
      <c r="FC341" s="45"/>
      <c r="FD341" s="45"/>
      <c r="FE341" s="45"/>
      <c r="FF341" s="45"/>
      <c r="FG341" s="45"/>
      <c r="FH341" s="45"/>
      <c r="FI341" s="45"/>
      <c r="FJ341" s="45"/>
      <c r="FK341" s="45"/>
      <c r="FL341" s="45"/>
      <c r="FM341" s="45"/>
      <c r="FN341" s="45"/>
      <c r="FO341" s="45"/>
      <c r="FP341" s="45"/>
      <c r="FQ341" s="45"/>
      <c r="FR341" s="45"/>
      <c r="FS341" s="45"/>
      <c r="FT341" s="45"/>
      <c r="FU341" s="45"/>
      <c r="FV341" s="45"/>
      <c r="FW341" s="45"/>
      <c r="FX341" s="45"/>
      <c r="FY341" s="45"/>
      <c r="FZ341" s="45"/>
      <c r="GA341" s="45"/>
    </row>
    <row r="342" spans="1:183" s="2" customFormat="1" ht="48.75" customHeight="1">
      <c r="A342" s="28">
        <v>338</v>
      </c>
      <c r="B342" s="29" t="s">
        <v>1940</v>
      </c>
      <c r="C342" s="29" t="s">
        <v>23</v>
      </c>
      <c r="D342" s="30" t="s">
        <v>1080</v>
      </c>
      <c r="E342" s="29" t="s">
        <v>62</v>
      </c>
      <c r="F342" s="29" t="s">
        <v>26</v>
      </c>
      <c r="G342" s="29" t="s">
        <v>113</v>
      </c>
      <c r="H342" s="29" t="s">
        <v>28</v>
      </c>
      <c r="I342" s="29" t="s">
        <v>29</v>
      </c>
      <c r="J342" s="29" t="s">
        <v>30</v>
      </c>
      <c r="K342" s="36" t="s">
        <v>1941</v>
      </c>
      <c r="L342" s="29" t="s">
        <v>107</v>
      </c>
      <c r="M342" s="29" t="s">
        <v>67</v>
      </c>
      <c r="N342" s="37" t="s">
        <v>461</v>
      </c>
      <c r="O342" s="38" t="s">
        <v>300</v>
      </c>
      <c r="P342" s="29" t="s">
        <v>1942</v>
      </c>
      <c r="Q342" s="29" t="s">
        <v>29</v>
      </c>
      <c r="R342" s="43" t="s">
        <v>1943</v>
      </c>
      <c r="S342" s="29" t="s">
        <v>38</v>
      </c>
      <c r="T342" s="44"/>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c r="BA342" s="47"/>
      <c r="BB342" s="47"/>
      <c r="BC342" s="47"/>
      <c r="BD342" s="47"/>
      <c r="BE342" s="47"/>
      <c r="BF342" s="47"/>
      <c r="BG342" s="47"/>
      <c r="BH342" s="47"/>
      <c r="BI342" s="47"/>
      <c r="BJ342" s="47"/>
      <c r="BK342" s="47"/>
      <c r="BL342" s="47"/>
      <c r="BM342" s="47"/>
      <c r="BN342" s="47"/>
      <c r="BO342" s="47"/>
      <c r="BP342" s="47"/>
      <c r="BQ342" s="47"/>
      <c r="BR342" s="47"/>
      <c r="BS342" s="47"/>
      <c r="BT342" s="47"/>
      <c r="BU342" s="47"/>
      <c r="BV342" s="47"/>
      <c r="BW342" s="47"/>
      <c r="BX342" s="47"/>
      <c r="BY342" s="47"/>
      <c r="BZ342" s="47"/>
      <c r="CA342" s="47"/>
      <c r="CB342" s="47"/>
      <c r="CC342" s="47"/>
      <c r="CD342" s="47"/>
      <c r="CE342" s="47"/>
      <c r="CF342" s="47"/>
      <c r="CG342" s="47"/>
      <c r="CH342" s="47"/>
      <c r="CI342" s="47"/>
      <c r="CJ342" s="47"/>
      <c r="CK342" s="47"/>
      <c r="CL342" s="47"/>
      <c r="CM342" s="47"/>
      <c r="CN342" s="47"/>
      <c r="CO342" s="47"/>
      <c r="CP342" s="47"/>
      <c r="CQ342" s="47"/>
      <c r="CR342" s="47"/>
      <c r="CS342" s="47"/>
      <c r="CT342" s="47"/>
      <c r="CU342" s="47"/>
      <c r="CV342" s="47"/>
      <c r="CW342" s="47"/>
      <c r="CX342" s="47"/>
      <c r="CY342" s="47"/>
      <c r="CZ342" s="47"/>
      <c r="DA342" s="47"/>
      <c r="DB342" s="47"/>
      <c r="DC342" s="47"/>
      <c r="DD342" s="47"/>
      <c r="DE342" s="47"/>
      <c r="DF342" s="47"/>
      <c r="DG342" s="47"/>
      <c r="DH342" s="47"/>
      <c r="DI342" s="47"/>
      <c r="DJ342" s="47"/>
      <c r="DK342" s="47"/>
      <c r="DL342" s="47"/>
      <c r="DM342" s="47"/>
      <c r="DN342" s="47"/>
      <c r="DO342" s="47"/>
      <c r="DP342" s="47"/>
      <c r="DQ342" s="47"/>
      <c r="DR342" s="47"/>
      <c r="DS342" s="47"/>
      <c r="DT342" s="47"/>
      <c r="DU342" s="47"/>
      <c r="DV342" s="47"/>
      <c r="DW342" s="47"/>
      <c r="DX342" s="47"/>
      <c r="DY342" s="47"/>
      <c r="DZ342" s="47"/>
      <c r="EA342" s="47"/>
      <c r="EB342" s="47"/>
      <c r="EC342" s="47"/>
      <c r="ED342" s="47"/>
      <c r="EE342" s="47"/>
      <c r="EF342" s="47"/>
      <c r="EG342" s="47"/>
      <c r="EH342" s="47"/>
      <c r="EI342" s="47"/>
      <c r="EJ342" s="47"/>
      <c r="EK342" s="47"/>
      <c r="EL342" s="47"/>
      <c r="EM342" s="47"/>
      <c r="EN342" s="47"/>
      <c r="EO342" s="47"/>
      <c r="EP342" s="47"/>
      <c r="EQ342" s="47"/>
      <c r="ER342" s="47"/>
      <c r="ES342" s="47"/>
      <c r="ET342" s="47"/>
      <c r="EU342" s="47"/>
      <c r="EV342" s="47"/>
      <c r="EW342" s="47"/>
      <c r="EX342" s="47"/>
      <c r="EY342" s="47"/>
      <c r="EZ342" s="47"/>
      <c r="FA342" s="47"/>
      <c r="FB342" s="47"/>
      <c r="FC342" s="47"/>
      <c r="FD342" s="47"/>
      <c r="FE342" s="47"/>
      <c r="FF342" s="47"/>
      <c r="FG342" s="47"/>
      <c r="FH342" s="47"/>
      <c r="FI342" s="47"/>
      <c r="FJ342" s="47"/>
      <c r="FK342" s="47"/>
      <c r="FL342" s="47"/>
      <c r="FM342" s="47"/>
      <c r="FN342" s="47"/>
      <c r="FO342" s="47"/>
      <c r="FP342" s="47"/>
      <c r="FQ342" s="47"/>
      <c r="FR342" s="47"/>
      <c r="FS342" s="47"/>
      <c r="FT342" s="47"/>
      <c r="FU342" s="47"/>
      <c r="FV342" s="47"/>
      <c r="FW342" s="47"/>
      <c r="FX342" s="47"/>
      <c r="FY342" s="47"/>
      <c r="FZ342" s="47"/>
      <c r="GA342" s="47"/>
    </row>
    <row r="343" spans="1:246" s="2" customFormat="1" ht="48.75" customHeight="1">
      <c r="A343" s="28">
        <v>339</v>
      </c>
      <c r="B343" s="29" t="s">
        <v>1944</v>
      </c>
      <c r="C343" s="29" t="s">
        <v>50</v>
      </c>
      <c r="D343" s="30" t="s">
        <v>1945</v>
      </c>
      <c r="E343" s="29" t="s">
        <v>62</v>
      </c>
      <c r="F343" s="29" t="s">
        <v>26</v>
      </c>
      <c r="G343" s="29" t="s">
        <v>1946</v>
      </c>
      <c r="H343" s="29" t="s">
        <v>28</v>
      </c>
      <c r="I343" s="29" t="s">
        <v>29</v>
      </c>
      <c r="J343" s="29" t="s">
        <v>30</v>
      </c>
      <c r="K343" s="36" t="s">
        <v>1947</v>
      </c>
      <c r="L343" s="29" t="s">
        <v>107</v>
      </c>
      <c r="M343" s="29" t="s">
        <v>33</v>
      </c>
      <c r="N343" s="37" t="s">
        <v>940</v>
      </c>
      <c r="O343" s="38" t="s">
        <v>1948</v>
      </c>
      <c r="P343" s="29" t="s">
        <v>44</v>
      </c>
      <c r="Q343" s="29" t="s">
        <v>29</v>
      </c>
      <c r="R343" s="43" t="s">
        <v>1949</v>
      </c>
      <c r="S343" s="29" t="s">
        <v>38</v>
      </c>
      <c r="T343" s="44"/>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3"/>
      <c r="GC343" s="3"/>
      <c r="GD343" s="3"/>
      <c r="GE343" s="3"/>
      <c r="GF343" s="3"/>
      <c r="GG343" s="3"/>
      <c r="GH343" s="3"/>
      <c r="GI343" s="3"/>
      <c r="GJ343" s="3"/>
      <c r="GK343" s="3"/>
      <c r="GL343" s="3"/>
      <c r="GM343" s="3"/>
      <c r="GN343" s="3"/>
      <c r="GO343" s="3"/>
      <c r="GP343" s="3"/>
      <c r="GQ343" s="3"/>
      <c r="GR343" s="3"/>
      <c r="GS343" s="3"/>
      <c r="GT343" s="3"/>
      <c r="GU343" s="3"/>
      <c r="GV343" s="3"/>
      <c r="GW343" s="3"/>
      <c r="GX343" s="3"/>
      <c r="GY343" s="3"/>
      <c r="GZ343" s="3"/>
      <c r="HA343" s="3"/>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row>
    <row r="344" spans="1:246" s="2" customFormat="1" ht="48.75" customHeight="1">
      <c r="A344" s="28">
        <v>340</v>
      </c>
      <c r="B344" s="29" t="s">
        <v>1950</v>
      </c>
      <c r="C344" s="29" t="s">
        <v>23</v>
      </c>
      <c r="D344" s="30" t="s">
        <v>1951</v>
      </c>
      <c r="E344" s="29" t="s">
        <v>62</v>
      </c>
      <c r="F344" s="29" t="s">
        <v>63</v>
      </c>
      <c r="G344" s="29" t="s">
        <v>1952</v>
      </c>
      <c r="H344" s="29" t="s">
        <v>28</v>
      </c>
      <c r="I344" s="29" t="s">
        <v>29</v>
      </c>
      <c r="J344" s="29" t="s">
        <v>30</v>
      </c>
      <c r="K344" s="36" t="s">
        <v>1953</v>
      </c>
      <c r="L344" s="29" t="s">
        <v>56</v>
      </c>
      <c r="M344" s="29" t="s">
        <v>67</v>
      </c>
      <c r="N344" s="37" t="s">
        <v>1931</v>
      </c>
      <c r="O344" s="38" t="s">
        <v>1954</v>
      </c>
      <c r="P344" s="29" t="s">
        <v>1955</v>
      </c>
      <c r="Q344" s="29" t="s">
        <v>29</v>
      </c>
      <c r="R344" s="43" t="s">
        <v>1956</v>
      </c>
      <c r="S344" s="29" t="s">
        <v>38</v>
      </c>
      <c r="T344" s="44"/>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c r="GC344"/>
      <c r="GD344"/>
      <c r="GE344"/>
      <c r="GF344"/>
      <c r="GG344"/>
      <c r="GH344"/>
      <c r="GI344"/>
      <c r="GJ344"/>
      <c r="GK344"/>
      <c r="GL344"/>
      <c r="GM344"/>
      <c r="GN344"/>
      <c r="GO344"/>
      <c r="GP344"/>
      <c r="GQ344"/>
      <c r="GR344"/>
      <c r="GS344"/>
      <c r="GT344"/>
      <c r="GU344"/>
      <c r="GV344"/>
      <c r="GW344"/>
      <c r="GX344"/>
      <c r="GY344"/>
      <c r="GZ344"/>
      <c r="HA344"/>
      <c r="HB344"/>
      <c r="HC344"/>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row>
    <row r="345" spans="1:246" s="2" customFormat="1" ht="48.75" customHeight="1">
      <c r="A345" s="28">
        <v>341</v>
      </c>
      <c r="B345" s="29" t="s">
        <v>1957</v>
      </c>
      <c r="C345" s="29" t="s">
        <v>23</v>
      </c>
      <c r="D345" s="30" t="s">
        <v>525</v>
      </c>
      <c r="E345" s="29" t="s">
        <v>74</v>
      </c>
      <c r="F345" s="29" t="s">
        <v>26</v>
      </c>
      <c r="G345" s="29" t="s">
        <v>120</v>
      </c>
      <c r="H345" s="29" t="s">
        <v>28</v>
      </c>
      <c r="I345" s="29" t="s">
        <v>29</v>
      </c>
      <c r="J345" s="29" t="s">
        <v>30</v>
      </c>
      <c r="K345" s="36" t="s">
        <v>1958</v>
      </c>
      <c r="L345" s="29" t="s">
        <v>56</v>
      </c>
      <c r="M345" s="29" t="s">
        <v>67</v>
      </c>
      <c r="N345" s="37" t="s">
        <v>1717</v>
      </c>
      <c r="O345" s="38" t="s">
        <v>1959</v>
      </c>
      <c r="P345" s="29" t="s">
        <v>44</v>
      </c>
      <c r="Q345" s="29" t="s">
        <v>29</v>
      </c>
      <c r="R345" s="43" t="s">
        <v>1960</v>
      </c>
      <c r="S345" s="29" t="s">
        <v>38</v>
      </c>
      <c r="T345" s="44"/>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6"/>
      <c r="BZ345" s="46"/>
      <c r="CA345" s="46"/>
      <c r="CB345" s="46"/>
      <c r="CC345" s="46"/>
      <c r="CD345" s="46"/>
      <c r="CE345" s="46"/>
      <c r="CF345" s="46"/>
      <c r="CG345" s="46"/>
      <c r="CH345" s="46"/>
      <c r="CI345" s="46"/>
      <c r="CJ345" s="46"/>
      <c r="CK345" s="46"/>
      <c r="CL345" s="46"/>
      <c r="CM345" s="46"/>
      <c r="CN345" s="46"/>
      <c r="CO345" s="46"/>
      <c r="CP345" s="46"/>
      <c r="CQ345" s="46"/>
      <c r="CR345" s="46"/>
      <c r="CS345" s="46"/>
      <c r="CT345" s="46"/>
      <c r="CU345" s="46"/>
      <c r="CV345" s="46"/>
      <c r="CW345" s="46"/>
      <c r="CX345" s="46"/>
      <c r="CY345" s="46"/>
      <c r="CZ345" s="46"/>
      <c r="DA345" s="46"/>
      <c r="DB345" s="46"/>
      <c r="DC345" s="46"/>
      <c r="DD345" s="46"/>
      <c r="DE345" s="46"/>
      <c r="DF345" s="46"/>
      <c r="DG345" s="46"/>
      <c r="DH345" s="46"/>
      <c r="DI345" s="46"/>
      <c r="DJ345" s="46"/>
      <c r="DK345" s="46"/>
      <c r="DL345" s="46"/>
      <c r="DM345" s="46"/>
      <c r="DN345" s="46"/>
      <c r="DO345" s="46"/>
      <c r="DP345" s="46"/>
      <c r="DQ345" s="46"/>
      <c r="DR345" s="46"/>
      <c r="DS345" s="46"/>
      <c r="DT345" s="46"/>
      <c r="DU345" s="46"/>
      <c r="DV345" s="46"/>
      <c r="DW345" s="46"/>
      <c r="DX345" s="46"/>
      <c r="DY345" s="46"/>
      <c r="DZ345" s="46"/>
      <c r="EA345" s="46"/>
      <c r="EB345" s="46"/>
      <c r="EC345" s="46"/>
      <c r="ED345" s="46"/>
      <c r="EE345" s="46"/>
      <c r="EF345" s="46"/>
      <c r="EG345" s="46"/>
      <c r="EH345" s="46"/>
      <c r="EI345" s="46"/>
      <c r="EJ345" s="46"/>
      <c r="EK345" s="46"/>
      <c r="EL345" s="46"/>
      <c r="EM345" s="46"/>
      <c r="EN345" s="46"/>
      <c r="EO345" s="46"/>
      <c r="EP345" s="46"/>
      <c r="EQ345" s="46"/>
      <c r="ER345" s="46"/>
      <c r="ES345" s="46"/>
      <c r="ET345" s="46"/>
      <c r="EU345" s="46"/>
      <c r="EV345" s="46"/>
      <c r="EW345" s="46"/>
      <c r="EX345" s="46"/>
      <c r="EY345" s="46"/>
      <c r="EZ345" s="46"/>
      <c r="FA345" s="46"/>
      <c r="FB345" s="46"/>
      <c r="FC345" s="46"/>
      <c r="FD345" s="46"/>
      <c r="FE345" s="46"/>
      <c r="FF345" s="46"/>
      <c r="FG345" s="46"/>
      <c r="FH345" s="46"/>
      <c r="FI345" s="46"/>
      <c r="FJ345" s="46"/>
      <c r="FK345" s="46"/>
      <c r="FL345" s="46"/>
      <c r="FM345" s="46"/>
      <c r="FN345" s="46"/>
      <c r="FO345" s="46"/>
      <c r="FP345" s="46"/>
      <c r="FQ345" s="46"/>
      <c r="FR345" s="46"/>
      <c r="FS345" s="46"/>
      <c r="FT345" s="46"/>
      <c r="FU345" s="46"/>
      <c r="FV345" s="46"/>
      <c r="FW345" s="46"/>
      <c r="FX345" s="46"/>
      <c r="FY345" s="46"/>
      <c r="FZ345" s="46"/>
      <c r="GA345" s="46"/>
      <c r="GB345" s="4"/>
      <c r="GC345" s="4"/>
      <c r="GD345" s="4"/>
      <c r="GE345" s="4"/>
      <c r="GF345" s="4"/>
      <c r="GG345" s="4"/>
      <c r="GH345" s="4"/>
      <c r="GI345" s="4"/>
      <c r="GJ345" s="4"/>
      <c r="GK345" s="4"/>
      <c r="GL345" s="4"/>
      <c r="GM345" s="4"/>
      <c r="GN345" s="4"/>
      <c r="GO345" s="4"/>
      <c r="GP345" s="4"/>
      <c r="GQ345" s="4"/>
      <c r="GR345" s="4"/>
      <c r="GS345" s="4"/>
      <c r="GT345" s="4"/>
      <c r="GU345" s="4"/>
      <c r="GV345" s="4"/>
      <c r="GW345" s="4"/>
      <c r="GX345" s="4"/>
      <c r="GY345" s="4"/>
      <c r="GZ345" s="4"/>
      <c r="HA345" s="4"/>
      <c r="HB345" s="4"/>
      <c r="HC345" s="4"/>
      <c r="HD345" s="4"/>
      <c r="HE345" s="4"/>
      <c r="HF345" s="4"/>
      <c r="HG345" s="4"/>
      <c r="HH345" s="4"/>
      <c r="HI345" s="4"/>
      <c r="HJ345" s="4"/>
      <c r="HK345" s="4"/>
      <c r="HL345" s="4"/>
      <c r="HM345" s="4"/>
      <c r="HN345" s="4"/>
      <c r="HO345" s="4"/>
      <c r="HP345" s="4"/>
      <c r="HQ345" s="4"/>
      <c r="HR345" s="4"/>
      <c r="HS345" s="4"/>
      <c r="HT345" s="4"/>
      <c r="HU345" s="4"/>
      <c r="HV345" s="4"/>
      <c r="HW345" s="4"/>
      <c r="HX345" s="4"/>
      <c r="HY345" s="4"/>
      <c r="HZ345" s="4"/>
      <c r="IA345" s="4"/>
      <c r="IB345" s="4"/>
      <c r="IC345" s="4"/>
      <c r="ID345" s="4"/>
      <c r="IE345" s="4"/>
      <c r="IF345" s="4"/>
      <c r="IG345" s="4"/>
      <c r="IH345" s="4"/>
      <c r="II345" s="4"/>
      <c r="IJ345" s="4"/>
      <c r="IK345" s="4"/>
      <c r="IL345" s="4"/>
    </row>
    <row r="346" spans="1:183" s="2" customFormat="1" ht="48.75" customHeight="1">
      <c r="A346" s="28">
        <v>342</v>
      </c>
      <c r="B346" s="29" t="s">
        <v>1961</v>
      </c>
      <c r="C346" s="29" t="s">
        <v>23</v>
      </c>
      <c r="D346" s="30" t="s">
        <v>1216</v>
      </c>
      <c r="E346" s="29" t="s">
        <v>62</v>
      </c>
      <c r="F346" s="29" t="s">
        <v>26</v>
      </c>
      <c r="G346" s="29" t="s">
        <v>120</v>
      </c>
      <c r="H346" s="29" t="s">
        <v>501</v>
      </c>
      <c r="I346" s="29" t="s">
        <v>29</v>
      </c>
      <c r="J346" s="29" t="s">
        <v>30</v>
      </c>
      <c r="K346" s="36" t="s">
        <v>1962</v>
      </c>
      <c r="L346" s="29" t="s">
        <v>32</v>
      </c>
      <c r="M346" s="29" t="s">
        <v>67</v>
      </c>
      <c r="N346" s="37" t="s">
        <v>400</v>
      </c>
      <c r="O346" s="38" t="s">
        <v>1963</v>
      </c>
      <c r="P346" s="29" t="s">
        <v>1153</v>
      </c>
      <c r="Q346" s="29" t="s">
        <v>29</v>
      </c>
      <c r="R346" s="43" t="s">
        <v>1964</v>
      </c>
      <c r="S346" s="29" t="s">
        <v>38</v>
      </c>
      <c r="T346" s="44"/>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c r="BM346" s="47"/>
      <c r="BN346" s="47"/>
      <c r="BO346" s="47"/>
      <c r="BP346" s="47"/>
      <c r="BQ346" s="47"/>
      <c r="BR346" s="47"/>
      <c r="BS346" s="47"/>
      <c r="BT346" s="47"/>
      <c r="BU346" s="47"/>
      <c r="BV346" s="47"/>
      <c r="BW346" s="47"/>
      <c r="BX346" s="47"/>
      <c r="BY346" s="47"/>
      <c r="BZ346" s="47"/>
      <c r="CA346" s="47"/>
      <c r="CB346" s="47"/>
      <c r="CC346" s="47"/>
      <c r="CD346" s="47"/>
      <c r="CE346" s="47"/>
      <c r="CF346" s="47"/>
      <c r="CG346" s="47"/>
      <c r="CH346" s="47"/>
      <c r="CI346" s="47"/>
      <c r="CJ346" s="47"/>
      <c r="CK346" s="47"/>
      <c r="CL346" s="47"/>
      <c r="CM346" s="47"/>
      <c r="CN346" s="47"/>
      <c r="CO346" s="47"/>
      <c r="CP346" s="47"/>
      <c r="CQ346" s="47"/>
      <c r="CR346" s="47"/>
      <c r="CS346" s="47"/>
      <c r="CT346" s="47"/>
      <c r="CU346" s="47"/>
      <c r="CV346" s="47"/>
      <c r="CW346" s="47"/>
      <c r="CX346" s="47"/>
      <c r="CY346" s="47"/>
      <c r="CZ346" s="47"/>
      <c r="DA346" s="47"/>
      <c r="DB346" s="47"/>
      <c r="DC346" s="47"/>
      <c r="DD346" s="47"/>
      <c r="DE346" s="47"/>
      <c r="DF346" s="47"/>
      <c r="DG346" s="47"/>
      <c r="DH346" s="47"/>
      <c r="DI346" s="47"/>
      <c r="DJ346" s="47"/>
      <c r="DK346" s="47"/>
      <c r="DL346" s="47"/>
      <c r="DM346" s="47"/>
      <c r="DN346" s="47"/>
      <c r="DO346" s="47"/>
      <c r="DP346" s="47"/>
      <c r="DQ346" s="47"/>
      <c r="DR346" s="47"/>
      <c r="DS346" s="47"/>
      <c r="DT346" s="47"/>
      <c r="DU346" s="47"/>
      <c r="DV346" s="47"/>
      <c r="DW346" s="47"/>
      <c r="DX346" s="47"/>
      <c r="DY346" s="47"/>
      <c r="DZ346" s="47"/>
      <c r="EA346" s="47"/>
      <c r="EB346" s="47"/>
      <c r="EC346" s="47"/>
      <c r="ED346" s="47"/>
      <c r="EE346" s="47"/>
      <c r="EF346" s="47"/>
      <c r="EG346" s="47"/>
      <c r="EH346" s="47"/>
      <c r="EI346" s="47"/>
      <c r="EJ346" s="47"/>
      <c r="EK346" s="47"/>
      <c r="EL346" s="47"/>
      <c r="EM346" s="47"/>
      <c r="EN346" s="47"/>
      <c r="EO346" s="47"/>
      <c r="EP346" s="47"/>
      <c r="EQ346" s="47"/>
      <c r="ER346" s="47"/>
      <c r="ES346" s="47"/>
      <c r="ET346" s="47"/>
      <c r="EU346" s="47"/>
      <c r="EV346" s="47"/>
      <c r="EW346" s="47"/>
      <c r="EX346" s="47"/>
      <c r="EY346" s="47"/>
      <c r="EZ346" s="47"/>
      <c r="FA346" s="47"/>
      <c r="FB346" s="47"/>
      <c r="FC346" s="47"/>
      <c r="FD346" s="47"/>
      <c r="FE346" s="47"/>
      <c r="FF346" s="47"/>
      <c r="FG346" s="47"/>
      <c r="FH346" s="47"/>
      <c r="FI346" s="47"/>
      <c r="FJ346" s="47"/>
      <c r="FK346" s="47"/>
      <c r="FL346" s="47"/>
      <c r="FM346" s="47"/>
      <c r="FN346" s="47"/>
      <c r="FO346" s="47"/>
      <c r="FP346" s="47"/>
      <c r="FQ346" s="47"/>
      <c r="FR346" s="47"/>
      <c r="FS346" s="47"/>
      <c r="FT346" s="47"/>
      <c r="FU346" s="47"/>
      <c r="FV346" s="47"/>
      <c r="FW346" s="47"/>
      <c r="FX346" s="47"/>
      <c r="FY346" s="47"/>
      <c r="FZ346" s="47"/>
      <c r="GA346" s="47"/>
    </row>
    <row r="347" spans="1:246" s="2" customFormat="1" ht="48.75" customHeight="1">
      <c r="A347" s="28">
        <v>343</v>
      </c>
      <c r="B347" s="29" t="s">
        <v>1965</v>
      </c>
      <c r="C347" s="29" t="s">
        <v>23</v>
      </c>
      <c r="D347" s="30" t="s">
        <v>532</v>
      </c>
      <c r="E347" s="29" t="s">
        <v>74</v>
      </c>
      <c r="F347" s="29" t="s">
        <v>26</v>
      </c>
      <c r="G347" s="29" t="s">
        <v>120</v>
      </c>
      <c r="H347" s="29" t="s">
        <v>28</v>
      </c>
      <c r="I347" s="29" t="s">
        <v>29</v>
      </c>
      <c r="J347" s="29" t="s">
        <v>30</v>
      </c>
      <c r="K347" s="36" t="s">
        <v>1236</v>
      </c>
      <c r="L347" s="29" t="s">
        <v>142</v>
      </c>
      <c r="M347" s="29" t="s">
        <v>67</v>
      </c>
      <c r="N347" s="37" t="s">
        <v>388</v>
      </c>
      <c r="O347" s="38" t="s">
        <v>1966</v>
      </c>
      <c r="P347" s="29" t="s">
        <v>1967</v>
      </c>
      <c r="Q347" s="29" t="s">
        <v>29</v>
      </c>
      <c r="R347" s="43" t="s">
        <v>1968</v>
      </c>
      <c r="S347" s="29" t="s">
        <v>38</v>
      </c>
      <c r="T347" s="44"/>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3"/>
      <c r="GC347" s="3"/>
      <c r="GD347" s="3"/>
      <c r="GE347" s="3"/>
      <c r="GF347" s="3"/>
      <c r="GG347" s="3"/>
      <c r="GH347" s="3"/>
      <c r="GI347" s="3"/>
      <c r="GJ347" s="3"/>
      <c r="GK347" s="3"/>
      <c r="GL347" s="3"/>
      <c r="GM347" s="3"/>
      <c r="GN347" s="3"/>
      <c r="GO347" s="3"/>
      <c r="GP347" s="3"/>
      <c r="GQ347" s="3"/>
      <c r="GR347" s="3"/>
      <c r="GS347" s="3"/>
      <c r="GT347" s="3"/>
      <c r="GU347" s="3"/>
      <c r="GV347" s="3"/>
      <c r="GW347" s="3"/>
      <c r="GX347" s="3"/>
      <c r="GY347" s="3"/>
      <c r="GZ347" s="3"/>
      <c r="HA347" s="3"/>
      <c r="HB347" s="3"/>
      <c r="HC347" s="3"/>
      <c r="HD347" s="3"/>
      <c r="HE347" s="3"/>
      <c r="HF347" s="3"/>
      <c r="HG347" s="3"/>
      <c r="HH347" s="3"/>
      <c r="HI347" s="3"/>
      <c r="HJ347" s="3"/>
      <c r="HK347" s="3"/>
      <c r="HL347" s="3"/>
      <c r="HM347" s="3"/>
      <c r="HN347" s="3"/>
      <c r="HO347" s="3"/>
      <c r="HP347" s="3"/>
      <c r="HQ347" s="3"/>
      <c r="HR347" s="3"/>
      <c r="HS347" s="3"/>
      <c r="HT347" s="3"/>
      <c r="HU347" s="3"/>
      <c r="HV347" s="3"/>
      <c r="HW347" s="3"/>
      <c r="HX347" s="3"/>
      <c r="HY347" s="3"/>
      <c r="HZ347" s="3"/>
      <c r="IA347" s="3"/>
      <c r="IB347" s="3"/>
      <c r="IC347" s="3"/>
      <c r="ID347" s="3"/>
      <c r="IE347" s="3"/>
      <c r="IF347" s="3"/>
      <c r="IG347" s="3"/>
      <c r="IH347" s="3"/>
      <c r="II347" s="3"/>
      <c r="IJ347" s="3"/>
      <c r="IK347" s="3"/>
      <c r="IL347" s="3"/>
    </row>
    <row r="348" spans="1:246" s="2" customFormat="1" ht="48.75" customHeight="1">
      <c r="A348" s="28">
        <v>344</v>
      </c>
      <c r="B348" s="29" t="s">
        <v>1969</v>
      </c>
      <c r="C348" s="29" t="s">
        <v>23</v>
      </c>
      <c r="D348" s="30" t="s">
        <v>1970</v>
      </c>
      <c r="E348" s="29" t="s">
        <v>62</v>
      </c>
      <c r="F348" s="29" t="s">
        <v>63</v>
      </c>
      <c r="G348" s="29" t="s">
        <v>217</v>
      </c>
      <c r="H348" s="29" t="s">
        <v>43</v>
      </c>
      <c r="I348" s="29" t="s">
        <v>29</v>
      </c>
      <c r="J348" s="29"/>
      <c r="K348" s="36" t="s">
        <v>218</v>
      </c>
      <c r="L348" s="29" t="s">
        <v>142</v>
      </c>
      <c r="M348" s="29" t="s">
        <v>33</v>
      </c>
      <c r="N348" s="37" t="s">
        <v>184</v>
      </c>
      <c r="O348" s="38" t="s">
        <v>1971</v>
      </c>
      <c r="P348" s="29" t="s">
        <v>44</v>
      </c>
      <c r="Q348" s="29" t="s">
        <v>29</v>
      </c>
      <c r="R348" s="43" t="s">
        <v>1972</v>
      </c>
      <c r="S348" s="29" t="s">
        <v>38</v>
      </c>
      <c r="T348" s="44"/>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c r="GC348"/>
      <c r="GD348"/>
      <c r="GE348"/>
      <c r="GF348"/>
      <c r="GG348"/>
      <c r="GH348"/>
      <c r="GI348"/>
      <c r="GJ348"/>
      <c r="GK348"/>
      <c r="GL348"/>
      <c r="GM348"/>
      <c r="GN348"/>
      <c r="GO348"/>
      <c r="GP348"/>
      <c r="GQ348"/>
      <c r="GR348"/>
      <c r="GS348"/>
      <c r="GT348"/>
      <c r="GU348"/>
      <c r="GV348"/>
      <c r="GW348"/>
      <c r="GX348"/>
      <c r="GY348"/>
      <c r="GZ348"/>
      <c r="HA348"/>
      <c r="HB348"/>
      <c r="HC348"/>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row>
    <row r="349" spans="1:246" s="2" customFormat="1" ht="48.75" customHeight="1">
      <c r="A349" s="28">
        <v>345</v>
      </c>
      <c r="B349" s="29" t="s">
        <v>1973</v>
      </c>
      <c r="C349" s="29" t="s">
        <v>50</v>
      </c>
      <c r="D349" s="30" t="s">
        <v>926</v>
      </c>
      <c r="E349" s="29" t="s">
        <v>62</v>
      </c>
      <c r="F349" s="29" t="s">
        <v>26</v>
      </c>
      <c r="G349" s="29" t="s">
        <v>1974</v>
      </c>
      <c r="H349" s="29" t="s">
        <v>28</v>
      </c>
      <c r="I349" s="29" t="s">
        <v>65</v>
      </c>
      <c r="J349" s="29" t="s">
        <v>30</v>
      </c>
      <c r="K349" s="36" t="s">
        <v>1975</v>
      </c>
      <c r="L349" s="29" t="s">
        <v>56</v>
      </c>
      <c r="M349" s="29" t="s">
        <v>67</v>
      </c>
      <c r="N349" s="37" t="s">
        <v>85</v>
      </c>
      <c r="O349" s="38" t="s">
        <v>1976</v>
      </c>
      <c r="P349" s="29" t="s">
        <v>1977</v>
      </c>
      <c r="Q349" s="29" t="s">
        <v>29</v>
      </c>
      <c r="R349" s="43" t="s">
        <v>1978</v>
      </c>
      <c r="S349" s="29" t="s">
        <v>38</v>
      </c>
      <c r="T349" s="44"/>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c r="GC349"/>
      <c r="GD349"/>
      <c r="GE349"/>
      <c r="GF349"/>
      <c r="GG349"/>
      <c r="GH349"/>
      <c r="GI349"/>
      <c r="GJ349"/>
      <c r="GK349"/>
      <c r="GL349"/>
      <c r="GM349"/>
      <c r="GN349"/>
      <c r="GO349"/>
      <c r="GP349"/>
      <c r="GQ349"/>
      <c r="GR349"/>
      <c r="GS349"/>
      <c r="GT349"/>
      <c r="GU349"/>
      <c r="GV349"/>
      <c r="GW349"/>
      <c r="GX349"/>
      <c r="GY349"/>
      <c r="GZ349"/>
      <c r="HA349"/>
      <c r="HB349"/>
      <c r="HC349"/>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row>
    <row r="350" spans="1:246" s="2" customFormat="1" ht="48.75" customHeight="1">
      <c r="A350" s="28">
        <v>346</v>
      </c>
      <c r="B350" s="29" t="s">
        <v>1979</v>
      </c>
      <c r="C350" s="29" t="s">
        <v>23</v>
      </c>
      <c r="D350" s="30" t="s">
        <v>1980</v>
      </c>
      <c r="E350" s="29" t="s">
        <v>74</v>
      </c>
      <c r="F350" s="29" t="s">
        <v>26</v>
      </c>
      <c r="G350" s="29" t="s">
        <v>1981</v>
      </c>
      <c r="H350" s="29" t="s">
        <v>43</v>
      </c>
      <c r="I350" s="29" t="s">
        <v>29</v>
      </c>
      <c r="J350" s="29" t="s">
        <v>44</v>
      </c>
      <c r="K350" s="36" t="s">
        <v>1982</v>
      </c>
      <c r="L350" s="29" t="s">
        <v>142</v>
      </c>
      <c r="M350" s="29" t="s">
        <v>33</v>
      </c>
      <c r="N350" s="37" t="s">
        <v>895</v>
      </c>
      <c r="O350" s="38" t="s">
        <v>1983</v>
      </c>
      <c r="P350" s="29" t="s">
        <v>1984</v>
      </c>
      <c r="Q350" s="29" t="s">
        <v>29</v>
      </c>
      <c r="R350" s="43" t="s">
        <v>1985</v>
      </c>
      <c r="S350" s="29" t="s">
        <v>38</v>
      </c>
      <c r="T350" s="44"/>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c r="GC350"/>
      <c r="GD350"/>
      <c r="GE350"/>
      <c r="GF350"/>
      <c r="GG350"/>
      <c r="GH350"/>
      <c r="GI350"/>
      <c r="GJ350"/>
      <c r="GK350"/>
      <c r="GL350"/>
      <c r="GM350"/>
      <c r="GN350"/>
      <c r="GO350"/>
      <c r="GP350"/>
      <c r="GQ350"/>
      <c r="GR350"/>
      <c r="GS350"/>
      <c r="GT350"/>
      <c r="GU350"/>
      <c r="GV350"/>
      <c r="GW350"/>
      <c r="GX350"/>
      <c r="GY350"/>
      <c r="GZ350"/>
      <c r="HA350"/>
      <c r="HB350"/>
      <c r="HC350"/>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row>
    <row r="351" spans="1:183" s="2" customFormat="1" ht="48.75" customHeight="1">
      <c r="A351" s="28">
        <v>347</v>
      </c>
      <c r="B351" s="29" t="s">
        <v>1986</v>
      </c>
      <c r="C351" s="29" t="s">
        <v>23</v>
      </c>
      <c r="D351" s="30" t="s">
        <v>1897</v>
      </c>
      <c r="E351" s="29" t="s">
        <v>62</v>
      </c>
      <c r="F351" s="29" t="s">
        <v>26</v>
      </c>
      <c r="G351" s="29" t="s">
        <v>1295</v>
      </c>
      <c r="H351" s="29" t="s">
        <v>43</v>
      </c>
      <c r="I351" s="29" t="s">
        <v>29</v>
      </c>
      <c r="J351" s="29" t="s">
        <v>44</v>
      </c>
      <c r="K351" s="36" t="s">
        <v>1987</v>
      </c>
      <c r="L351" s="29" t="s">
        <v>32</v>
      </c>
      <c r="M351" s="29" t="s">
        <v>67</v>
      </c>
      <c r="N351" s="37" t="s">
        <v>46</v>
      </c>
      <c r="O351" s="38" t="s">
        <v>1988</v>
      </c>
      <c r="P351" s="29" t="s">
        <v>44</v>
      </c>
      <c r="Q351" s="29"/>
      <c r="R351" s="43" t="s">
        <v>1989</v>
      </c>
      <c r="S351" s="29" t="s">
        <v>38</v>
      </c>
      <c r="T351" s="44"/>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c r="AS351" s="45"/>
      <c r="AT351" s="45"/>
      <c r="AU351" s="45"/>
      <c r="AV351" s="45"/>
      <c r="AW351" s="45"/>
      <c r="AX351" s="45"/>
      <c r="AY351" s="45"/>
      <c r="AZ351" s="45"/>
      <c r="BA351" s="45"/>
      <c r="BB351" s="45"/>
      <c r="BC351" s="45"/>
      <c r="BD351" s="45"/>
      <c r="BE351" s="45"/>
      <c r="BF351" s="45"/>
      <c r="BG351" s="45"/>
      <c r="BH351" s="45"/>
      <c r="BI351" s="45"/>
      <c r="BJ351" s="45"/>
      <c r="BK351" s="45"/>
      <c r="BL351" s="45"/>
      <c r="BM351" s="45"/>
      <c r="BN351" s="45"/>
      <c r="BO351" s="45"/>
      <c r="BP351" s="45"/>
      <c r="BQ351" s="45"/>
      <c r="BR351" s="45"/>
      <c r="BS351" s="45"/>
      <c r="BT351" s="45"/>
      <c r="BU351" s="45"/>
      <c r="BV351" s="45"/>
      <c r="BW351" s="45"/>
      <c r="BX351" s="45"/>
      <c r="BY351" s="45"/>
      <c r="BZ351" s="45"/>
      <c r="CA351" s="45"/>
      <c r="CB351" s="45"/>
      <c r="CC351" s="45"/>
      <c r="CD351" s="45"/>
      <c r="CE351" s="45"/>
      <c r="CF351" s="45"/>
      <c r="CG351" s="45"/>
      <c r="CH351" s="45"/>
      <c r="CI351" s="45"/>
      <c r="CJ351" s="45"/>
      <c r="CK351" s="45"/>
      <c r="CL351" s="45"/>
      <c r="CM351" s="45"/>
      <c r="CN351" s="45"/>
      <c r="CO351" s="45"/>
      <c r="CP351" s="45"/>
      <c r="CQ351" s="45"/>
      <c r="CR351" s="45"/>
      <c r="CS351" s="45"/>
      <c r="CT351" s="45"/>
      <c r="CU351" s="45"/>
      <c r="CV351" s="45"/>
      <c r="CW351" s="45"/>
      <c r="CX351" s="45"/>
      <c r="CY351" s="45"/>
      <c r="CZ351" s="45"/>
      <c r="DA351" s="45"/>
      <c r="DB351" s="45"/>
      <c r="DC351" s="45"/>
      <c r="DD351" s="45"/>
      <c r="DE351" s="45"/>
      <c r="DF351" s="45"/>
      <c r="DG351" s="45"/>
      <c r="DH351" s="45"/>
      <c r="DI351" s="45"/>
      <c r="DJ351" s="45"/>
      <c r="DK351" s="45"/>
      <c r="DL351" s="45"/>
      <c r="DM351" s="45"/>
      <c r="DN351" s="45"/>
      <c r="DO351" s="45"/>
      <c r="DP351" s="45"/>
      <c r="DQ351" s="45"/>
      <c r="DR351" s="45"/>
      <c r="DS351" s="45"/>
      <c r="DT351" s="45"/>
      <c r="DU351" s="45"/>
      <c r="DV351" s="45"/>
      <c r="DW351" s="45"/>
      <c r="DX351" s="45"/>
      <c r="DY351" s="45"/>
      <c r="DZ351" s="45"/>
      <c r="EA351" s="45"/>
      <c r="EB351" s="45"/>
      <c r="EC351" s="45"/>
      <c r="ED351" s="45"/>
      <c r="EE351" s="45"/>
      <c r="EF351" s="45"/>
      <c r="EG351" s="45"/>
      <c r="EH351" s="45"/>
      <c r="EI351" s="45"/>
      <c r="EJ351" s="45"/>
      <c r="EK351" s="45"/>
      <c r="EL351" s="45"/>
      <c r="EM351" s="45"/>
      <c r="EN351" s="45"/>
      <c r="EO351" s="45"/>
      <c r="EP351" s="45"/>
      <c r="EQ351" s="45"/>
      <c r="ER351" s="45"/>
      <c r="ES351" s="45"/>
      <c r="ET351" s="45"/>
      <c r="EU351" s="45"/>
      <c r="EV351" s="45"/>
      <c r="EW351" s="45"/>
      <c r="EX351" s="45"/>
      <c r="EY351" s="45"/>
      <c r="EZ351" s="45"/>
      <c r="FA351" s="45"/>
      <c r="FB351" s="45"/>
      <c r="FC351" s="45"/>
      <c r="FD351" s="45"/>
      <c r="FE351" s="45"/>
      <c r="FF351" s="45"/>
      <c r="FG351" s="45"/>
      <c r="FH351" s="45"/>
      <c r="FI351" s="45"/>
      <c r="FJ351" s="45"/>
      <c r="FK351" s="45"/>
      <c r="FL351" s="45"/>
      <c r="FM351" s="45"/>
      <c r="FN351" s="45"/>
      <c r="FO351" s="45"/>
      <c r="FP351" s="45"/>
      <c r="FQ351" s="45"/>
      <c r="FR351" s="45"/>
      <c r="FS351" s="45"/>
      <c r="FT351" s="45"/>
      <c r="FU351" s="45"/>
      <c r="FV351" s="45"/>
      <c r="FW351" s="45"/>
      <c r="FX351" s="45"/>
      <c r="FY351" s="45"/>
      <c r="FZ351" s="45"/>
      <c r="GA351" s="45"/>
    </row>
    <row r="352" spans="1:183" s="2" customFormat="1" ht="48.75" customHeight="1">
      <c r="A352" s="28">
        <v>348</v>
      </c>
      <c r="B352" s="29" t="s">
        <v>1990</v>
      </c>
      <c r="C352" s="29" t="s">
        <v>23</v>
      </c>
      <c r="D352" s="30" t="s">
        <v>1991</v>
      </c>
      <c r="E352" s="29" t="s">
        <v>62</v>
      </c>
      <c r="F352" s="29" t="s">
        <v>26</v>
      </c>
      <c r="G352" s="29" t="s">
        <v>120</v>
      </c>
      <c r="H352" s="29" t="s">
        <v>28</v>
      </c>
      <c r="I352" s="29" t="s">
        <v>29</v>
      </c>
      <c r="J352" s="29" t="s">
        <v>30</v>
      </c>
      <c r="K352" s="36" t="s">
        <v>1992</v>
      </c>
      <c r="L352" s="29" t="s">
        <v>32</v>
      </c>
      <c r="M352" s="29" t="s">
        <v>67</v>
      </c>
      <c r="N352" s="37" t="s">
        <v>461</v>
      </c>
      <c r="O352" s="38" t="s">
        <v>1993</v>
      </c>
      <c r="P352" s="29" t="s">
        <v>1994</v>
      </c>
      <c r="Q352" s="29" t="s">
        <v>29</v>
      </c>
      <c r="R352" s="43" t="s">
        <v>1995</v>
      </c>
      <c r="S352" s="29" t="s">
        <v>38</v>
      </c>
      <c r="T352" s="44"/>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c r="BM352" s="47"/>
      <c r="BN352" s="47"/>
      <c r="BO352" s="47"/>
      <c r="BP352" s="47"/>
      <c r="BQ352" s="47"/>
      <c r="BR352" s="47"/>
      <c r="BS352" s="47"/>
      <c r="BT352" s="47"/>
      <c r="BU352" s="47"/>
      <c r="BV352" s="47"/>
      <c r="BW352" s="47"/>
      <c r="BX352" s="47"/>
      <c r="BY352" s="47"/>
      <c r="BZ352" s="47"/>
      <c r="CA352" s="47"/>
      <c r="CB352" s="47"/>
      <c r="CC352" s="47"/>
      <c r="CD352" s="47"/>
      <c r="CE352" s="47"/>
      <c r="CF352" s="47"/>
      <c r="CG352" s="47"/>
      <c r="CH352" s="47"/>
      <c r="CI352" s="47"/>
      <c r="CJ352" s="47"/>
      <c r="CK352" s="47"/>
      <c r="CL352" s="47"/>
      <c r="CM352" s="47"/>
      <c r="CN352" s="47"/>
      <c r="CO352" s="47"/>
      <c r="CP352" s="47"/>
      <c r="CQ352" s="47"/>
      <c r="CR352" s="47"/>
      <c r="CS352" s="47"/>
      <c r="CT352" s="47"/>
      <c r="CU352" s="47"/>
      <c r="CV352" s="47"/>
      <c r="CW352" s="47"/>
      <c r="CX352" s="47"/>
      <c r="CY352" s="47"/>
      <c r="CZ352" s="47"/>
      <c r="DA352" s="47"/>
      <c r="DB352" s="47"/>
      <c r="DC352" s="47"/>
      <c r="DD352" s="47"/>
      <c r="DE352" s="47"/>
      <c r="DF352" s="47"/>
      <c r="DG352" s="47"/>
      <c r="DH352" s="47"/>
      <c r="DI352" s="47"/>
      <c r="DJ352" s="47"/>
      <c r="DK352" s="47"/>
      <c r="DL352" s="47"/>
      <c r="DM352" s="47"/>
      <c r="DN352" s="47"/>
      <c r="DO352" s="47"/>
      <c r="DP352" s="47"/>
      <c r="DQ352" s="47"/>
      <c r="DR352" s="47"/>
      <c r="DS352" s="47"/>
      <c r="DT352" s="47"/>
      <c r="DU352" s="47"/>
      <c r="DV352" s="47"/>
      <c r="DW352" s="47"/>
      <c r="DX352" s="47"/>
      <c r="DY352" s="47"/>
      <c r="DZ352" s="47"/>
      <c r="EA352" s="47"/>
      <c r="EB352" s="47"/>
      <c r="EC352" s="47"/>
      <c r="ED352" s="47"/>
      <c r="EE352" s="47"/>
      <c r="EF352" s="47"/>
      <c r="EG352" s="47"/>
      <c r="EH352" s="47"/>
      <c r="EI352" s="47"/>
      <c r="EJ352" s="47"/>
      <c r="EK352" s="47"/>
      <c r="EL352" s="47"/>
      <c r="EM352" s="47"/>
      <c r="EN352" s="47"/>
      <c r="EO352" s="47"/>
      <c r="EP352" s="47"/>
      <c r="EQ352" s="47"/>
      <c r="ER352" s="47"/>
      <c r="ES352" s="47"/>
      <c r="ET352" s="47"/>
      <c r="EU352" s="47"/>
      <c r="EV352" s="47"/>
      <c r="EW352" s="47"/>
      <c r="EX352" s="47"/>
      <c r="EY352" s="47"/>
      <c r="EZ352" s="47"/>
      <c r="FA352" s="47"/>
      <c r="FB352" s="47"/>
      <c r="FC352" s="47"/>
      <c r="FD352" s="47"/>
      <c r="FE352" s="47"/>
      <c r="FF352" s="47"/>
      <c r="FG352" s="47"/>
      <c r="FH352" s="47"/>
      <c r="FI352" s="47"/>
      <c r="FJ352" s="47"/>
      <c r="FK352" s="47"/>
      <c r="FL352" s="47"/>
      <c r="FM352" s="47"/>
      <c r="FN352" s="47"/>
      <c r="FO352" s="47"/>
      <c r="FP352" s="47"/>
      <c r="FQ352" s="47"/>
      <c r="FR352" s="47"/>
      <c r="FS352" s="47"/>
      <c r="FT352" s="47"/>
      <c r="FU352" s="47"/>
      <c r="FV352" s="47"/>
      <c r="FW352" s="47"/>
      <c r="FX352" s="47"/>
      <c r="FY352" s="47"/>
      <c r="FZ352" s="47"/>
      <c r="GA352" s="47"/>
    </row>
    <row r="353" spans="1:246" s="2" customFormat="1" ht="48.75" customHeight="1">
      <c r="A353" s="28">
        <v>349</v>
      </c>
      <c r="B353" s="29" t="s">
        <v>1996</v>
      </c>
      <c r="C353" s="29" t="s">
        <v>23</v>
      </c>
      <c r="D353" s="30" t="s">
        <v>1997</v>
      </c>
      <c r="E353" s="29" t="s">
        <v>74</v>
      </c>
      <c r="F353" s="29" t="s">
        <v>26</v>
      </c>
      <c r="G353" s="29" t="s">
        <v>155</v>
      </c>
      <c r="H353" s="29" t="s">
        <v>43</v>
      </c>
      <c r="I353" s="29" t="s">
        <v>29</v>
      </c>
      <c r="J353" s="29" t="s">
        <v>44</v>
      </c>
      <c r="K353" s="36" t="s">
        <v>1998</v>
      </c>
      <c r="L353" s="29" t="s">
        <v>56</v>
      </c>
      <c r="M353" s="29" t="s">
        <v>67</v>
      </c>
      <c r="N353" s="37" t="s">
        <v>85</v>
      </c>
      <c r="O353" s="38" t="s">
        <v>1999</v>
      </c>
      <c r="P353" s="29" t="s">
        <v>44</v>
      </c>
      <c r="Q353" s="29" t="s">
        <v>29</v>
      </c>
      <c r="R353" s="43" t="s">
        <v>2000</v>
      </c>
      <c r="S353" s="29" t="s">
        <v>38</v>
      </c>
      <c r="T353" s="44"/>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c r="GC353"/>
      <c r="GD353"/>
      <c r="GE353"/>
      <c r="GF353"/>
      <c r="GG353"/>
      <c r="GH353"/>
      <c r="GI353"/>
      <c r="GJ353"/>
      <c r="GK353"/>
      <c r="GL353"/>
      <c r="GM353"/>
      <c r="GN353"/>
      <c r="GO353"/>
      <c r="GP353"/>
      <c r="GQ353"/>
      <c r="GR353"/>
      <c r="GS353"/>
      <c r="GT353"/>
      <c r="GU353"/>
      <c r="GV353"/>
      <c r="GW353"/>
      <c r="GX353"/>
      <c r="GY353"/>
      <c r="GZ353"/>
      <c r="HA353"/>
      <c r="HB353"/>
      <c r="HC353"/>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row>
    <row r="354" spans="1:246" s="2" customFormat="1" ht="48.75" customHeight="1">
      <c r="A354" s="28">
        <v>350</v>
      </c>
      <c r="B354" s="29" t="s">
        <v>2001</v>
      </c>
      <c r="C354" s="29" t="s">
        <v>23</v>
      </c>
      <c r="D354" s="30" t="s">
        <v>2002</v>
      </c>
      <c r="E354" s="29" t="s">
        <v>657</v>
      </c>
      <c r="F354" s="29" t="s">
        <v>53</v>
      </c>
      <c r="G354" s="29" t="s">
        <v>2003</v>
      </c>
      <c r="H354" s="29" t="s">
        <v>28</v>
      </c>
      <c r="I354" s="29" t="s">
        <v>29</v>
      </c>
      <c r="J354" s="29" t="s">
        <v>30</v>
      </c>
      <c r="K354" s="36" t="s">
        <v>2004</v>
      </c>
      <c r="L354" s="29" t="s">
        <v>56</v>
      </c>
      <c r="M354" s="29" t="s">
        <v>1511</v>
      </c>
      <c r="N354" s="37" t="s">
        <v>467</v>
      </c>
      <c r="O354" s="38" t="s">
        <v>193</v>
      </c>
      <c r="P354" s="29" t="s">
        <v>44</v>
      </c>
      <c r="Q354" s="29" t="s">
        <v>29</v>
      </c>
      <c r="R354" s="43" t="s">
        <v>2005</v>
      </c>
      <c r="S354" s="29" t="s">
        <v>38</v>
      </c>
      <c r="T354" s="44"/>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56"/>
      <c r="GC354" s="56"/>
      <c r="GD354" s="56"/>
      <c r="GE354" s="56"/>
      <c r="GF354" s="56"/>
      <c r="GG354" s="56"/>
      <c r="GH354" s="56"/>
      <c r="GI354" s="56"/>
      <c r="GJ354" s="56"/>
      <c r="GK354" s="56"/>
      <c r="GL354" s="56"/>
      <c r="GM354" s="56"/>
      <c r="GN354" s="56"/>
      <c r="GO354" s="56"/>
      <c r="GP354" s="56"/>
      <c r="GQ354" s="56"/>
      <c r="GR354" s="56"/>
      <c r="GS354" s="56"/>
      <c r="GT354" s="56"/>
      <c r="GU354" s="56"/>
      <c r="GV354" s="56"/>
      <c r="GW354" s="56"/>
      <c r="GX354" s="56"/>
      <c r="GY354" s="56"/>
      <c r="GZ354" s="56"/>
      <c r="HA354" s="56"/>
      <c r="HB354" s="7"/>
      <c r="HC354" s="7"/>
      <c r="HD354" s="7"/>
      <c r="HE354" s="7"/>
      <c r="HF354" s="7"/>
      <c r="HG354" s="7"/>
      <c r="HH354" s="7"/>
      <c r="HI354" s="7"/>
      <c r="HJ354" s="7"/>
      <c r="HK354" s="7"/>
      <c r="HL354" s="7"/>
      <c r="HM354" s="7"/>
      <c r="HN354" s="7"/>
      <c r="HO354" s="7"/>
      <c r="HP354" s="7"/>
      <c r="HQ354" s="7"/>
      <c r="HR354" s="7"/>
      <c r="HS354" s="7"/>
      <c r="HT354" s="7"/>
      <c r="HU354" s="7"/>
      <c r="HV354" s="7"/>
      <c r="HW354" s="7"/>
      <c r="HX354" s="7"/>
      <c r="HY354" s="7"/>
      <c r="HZ354" s="7"/>
      <c r="IA354" s="7"/>
      <c r="IB354" s="7"/>
      <c r="IC354" s="7"/>
      <c r="ID354" s="7"/>
      <c r="IE354" s="7"/>
      <c r="IF354" s="7"/>
      <c r="IG354" s="7"/>
      <c r="IH354" s="7"/>
      <c r="II354" s="7"/>
      <c r="IJ354" s="7"/>
      <c r="IK354" s="7"/>
      <c r="IL354" s="7"/>
    </row>
    <row r="355" spans="1:246" s="2" customFormat="1" ht="48.75" customHeight="1">
      <c r="A355" s="28">
        <v>351</v>
      </c>
      <c r="B355" s="29" t="s">
        <v>2006</v>
      </c>
      <c r="C355" s="29" t="s">
        <v>23</v>
      </c>
      <c r="D355" s="30" t="s">
        <v>2007</v>
      </c>
      <c r="E355" s="29" t="s">
        <v>74</v>
      </c>
      <c r="F355" s="29" t="s">
        <v>26</v>
      </c>
      <c r="G355" s="29" t="s">
        <v>284</v>
      </c>
      <c r="H355" s="29" t="s">
        <v>43</v>
      </c>
      <c r="I355" s="29" t="s">
        <v>65</v>
      </c>
      <c r="J355" s="29" t="s">
        <v>44</v>
      </c>
      <c r="K355" s="36" t="s">
        <v>2008</v>
      </c>
      <c r="L355" s="29" t="s">
        <v>142</v>
      </c>
      <c r="M355" s="29" t="s">
        <v>33</v>
      </c>
      <c r="N355" s="37" t="s">
        <v>68</v>
      </c>
      <c r="O355" s="38" t="s">
        <v>2009</v>
      </c>
      <c r="P355" s="29" t="s">
        <v>2010</v>
      </c>
      <c r="Q355" s="29" t="s">
        <v>29</v>
      </c>
      <c r="R355" s="43" t="s">
        <v>2011</v>
      </c>
      <c r="S355" s="29" t="s">
        <v>38</v>
      </c>
      <c r="T355" s="44"/>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c r="GC355"/>
      <c r="GD355"/>
      <c r="GE355"/>
      <c r="GF355"/>
      <c r="GG355"/>
      <c r="GH355"/>
      <c r="GI355"/>
      <c r="GJ355"/>
      <c r="GK355"/>
      <c r="GL355"/>
      <c r="GM355"/>
      <c r="GN355"/>
      <c r="GO355"/>
      <c r="GP355"/>
      <c r="GQ355"/>
      <c r="GR355"/>
      <c r="GS355"/>
      <c r="GT355"/>
      <c r="GU355"/>
      <c r="GV355"/>
      <c r="GW355"/>
      <c r="GX355"/>
      <c r="GY355"/>
      <c r="GZ355"/>
      <c r="HA355"/>
      <c r="HB355"/>
      <c r="HC355"/>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row>
    <row r="356" spans="1:246" s="4" customFormat="1" ht="48.75" customHeight="1">
      <c r="A356" s="28">
        <v>352</v>
      </c>
      <c r="B356" s="29" t="s">
        <v>2012</v>
      </c>
      <c r="C356" s="29" t="s">
        <v>23</v>
      </c>
      <c r="D356" s="30" t="s">
        <v>682</v>
      </c>
      <c r="E356" s="29" t="s">
        <v>74</v>
      </c>
      <c r="F356" s="29" t="s">
        <v>63</v>
      </c>
      <c r="G356" s="29" t="s">
        <v>120</v>
      </c>
      <c r="H356" s="29" t="s">
        <v>28</v>
      </c>
      <c r="I356" s="29" t="s">
        <v>29</v>
      </c>
      <c r="J356" s="29" t="s">
        <v>30</v>
      </c>
      <c r="K356" s="36" t="s">
        <v>2013</v>
      </c>
      <c r="L356" s="29" t="s">
        <v>107</v>
      </c>
      <c r="M356" s="29" t="s">
        <v>67</v>
      </c>
      <c r="N356" s="37" t="s">
        <v>2014</v>
      </c>
      <c r="O356" s="38" t="s">
        <v>2015</v>
      </c>
      <c r="P356" s="29" t="s">
        <v>2016</v>
      </c>
      <c r="Q356" s="29" t="s">
        <v>29</v>
      </c>
      <c r="R356" s="43" t="s">
        <v>2017</v>
      </c>
      <c r="S356" s="29" t="s">
        <v>38</v>
      </c>
      <c r="T356" s="44"/>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c r="BM356" s="47"/>
      <c r="BN356" s="47"/>
      <c r="BO356" s="47"/>
      <c r="BP356" s="47"/>
      <c r="BQ356" s="47"/>
      <c r="BR356" s="47"/>
      <c r="BS356" s="47"/>
      <c r="BT356" s="47"/>
      <c r="BU356" s="47"/>
      <c r="BV356" s="47"/>
      <c r="BW356" s="47"/>
      <c r="BX356" s="47"/>
      <c r="BY356" s="47"/>
      <c r="BZ356" s="47"/>
      <c r="CA356" s="47"/>
      <c r="CB356" s="47"/>
      <c r="CC356" s="47"/>
      <c r="CD356" s="47"/>
      <c r="CE356" s="47"/>
      <c r="CF356" s="47"/>
      <c r="CG356" s="47"/>
      <c r="CH356" s="47"/>
      <c r="CI356" s="47"/>
      <c r="CJ356" s="47"/>
      <c r="CK356" s="47"/>
      <c r="CL356" s="47"/>
      <c r="CM356" s="47"/>
      <c r="CN356" s="47"/>
      <c r="CO356" s="47"/>
      <c r="CP356" s="47"/>
      <c r="CQ356" s="47"/>
      <c r="CR356" s="47"/>
      <c r="CS356" s="47"/>
      <c r="CT356" s="47"/>
      <c r="CU356" s="47"/>
      <c r="CV356" s="47"/>
      <c r="CW356" s="47"/>
      <c r="CX356" s="47"/>
      <c r="CY356" s="47"/>
      <c r="CZ356" s="47"/>
      <c r="DA356" s="47"/>
      <c r="DB356" s="47"/>
      <c r="DC356" s="47"/>
      <c r="DD356" s="47"/>
      <c r="DE356" s="47"/>
      <c r="DF356" s="47"/>
      <c r="DG356" s="47"/>
      <c r="DH356" s="47"/>
      <c r="DI356" s="47"/>
      <c r="DJ356" s="47"/>
      <c r="DK356" s="47"/>
      <c r="DL356" s="47"/>
      <c r="DM356" s="47"/>
      <c r="DN356" s="47"/>
      <c r="DO356" s="47"/>
      <c r="DP356" s="47"/>
      <c r="DQ356" s="47"/>
      <c r="DR356" s="47"/>
      <c r="DS356" s="47"/>
      <c r="DT356" s="47"/>
      <c r="DU356" s="47"/>
      <c r="DV356" s="47"/>
      <c r="DW356" s="47"/>
      <c r="DX356" s="47"/>
      <c r="DY356" s="47"/>
      <c r="DZ356" s="47"/>
      <c r="EA356" s="47"/>
      <c r="EB356" s="47"/>
      <c r="EC356" s="47"/>
      <c r="ED356" s="47"/>
      <c r="EE356" s="47"/>
      <c r="EF356" s="47"/>
      <c r="EG356" s="47"/>
      <c r="EH356" s="47"/>
      <c r="EI356" s="47"/>
      <c r="EJ356" s="47"/>
      <c r="EK356" s="47"/>
      <c r="EL356" s="47"/>
      <c r="EM356" s="47"/>
      <c r="EN356" s="47"/>
      <c r="EO356" s="47"/>
      <c r="EP356" s="47"/>
      <c r="EQ356" s="47"/>
      <c r="ER356" s="47"/>
      <c r="ES356" s="47"/>
      <c r="ET356" s="47"/>
      <c r="EU356" s="47"/>
      <c r="EV356" s="47"/>
      <c r="EW356" s="47"/>
      <c r="EX356" s="47"/>
      <c r="EY356" s="47"/>
      <c r="EZ356" s="47"/>
      <c r="FA356" s="47"/>
      <c r="FB356" s="47"/>
      <c r="FC356" s="47"/>
      <c r="FD356" s="47"/>
      <c r="FE356" s="47"/>
      <c r="FF356" s="47"/>
      <c r="FG356" s="47"/>
      <c r="FH356" s="47"/>
      <c r="FI356" s="47"/>
      <c r="FJ356" s="47"/>
      <c r="FK356" s="47"/>
      <c r="FL356" s="47"/>
      <c r="FM356" s="47"/>
      <c r="FN356" s="47"/>
      <c r="FO356" s="47"/>
      <c r="FP356" s="47"/>
      <c r="FQ356" s="47"/>
      <c r="FR356" s="47"/>
      <c r="FS356" s="47"/>
      <c r="FT356" s="47"/>
      <c r="FU356" s="47"/>
      <c r="FV356" s="47"/>
      <c r="FW356" s="47"/>
      <c r="FX356" s="47"/>
      <c r="FY356" s="47"/>
      <c r="FZ356" s="47"/>
      <c r="GA356" s="47"/>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row>
    <row r="357" spans="1:246" s="4" customFormat="1" ht="48.75" customHeight="1">
      <c r="A357" s="28">
        <v>353</v>
      </c>
      <c r="B357" s="29" t="s">
        <v>2018</v>
      </c>
      <c r="C357" s="29" t="s">
        <v>23</v>
      </c>
      <c r="D357" s="30" t="s">
        <v>189</v>
      </c>
      <c r="E357" s="29" t="s">
        <v>62</v>
      </c>
      <c r="F357" s="29" t="s">
        <v>26</v>
      </c>
      <c r="G357" s="29" t="s">
        <v>120</v>
      </c>
      <c r="H357" s="29" t="s">
        <v>43</v>
      </c>
      <c r="I357" s="29" t="s">
        <v>29</v>
      </c>
      <c r="J357" s="29" t="s">
        <v>44</v>
      </c>
      <c r="K357" s="36" t="s">
        <v>2019</v>
      </c>
      <c r="L357" s="29" t="s">
        <v>142</v>
      </c>
      <c r="M357" s="29" t="s">
        <v>33</v>
      </c>
      <c r="N357" s="37" t="s">
        <v>388</v>
      </c>
      <c r="O357" s="38" t="s">
        <v>2020</v>
      </c>
      <c r="P357" s="29" t="s">
        <v>2021</v>
      </c>
      <c r="Q357" s="29" t="s">
        <v>29</v>
      </c>
      <c r="R357" s="43" t="s">
        <v>2022</v>
      </c>
      <c r="S357" s="29" t="s">
        <v>38</v>
      </c>
      <c r="T357" s="44"/>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3"/>
      <c r="GC357" s="3"/>
      <c r="GD357" s="3"/>
      <c r="GE357" s="3"/>
      <c r="GF357" s="3"/>
      <c r="GG357" s="3"/>
      <c r="GH357" s="3"/>
      <c r="GI357" s="3"/>
      <c r="GJ357" s="3"/>
      <c r="GK357" s="3"/>
      <c r="GL357" s="3"/>
      <c r="GM357" s="3"/>
      <c r="GN357" s="3"/>
      <c r="GO357" s="3"/>
      <c r="GP357" s="3"/>
      <c r="GQ357" s="3"/>
      <c r="GR357" s="3"/>
      <c r="GS357" s="3"/>
      <c r="GT357" s="3"/>
      <c r="GU357" s="3"/>
      <c r="GV357" s="3"/>
      <c r="GW357" s="3"/>
      <c r="GX357" s="3"/>
      <c r="GY357" s="3"/>
      <c r="GZ357" s="3"/>
      <c r="HA357" s="3"/>
      <c r="HB357" s="3"/>
      <c r="HC357" s="3"/>
      <c r="HD357" s="3"/>
      <c r="HE357" s="3"/>
      <c r="HF357" s="3"/>
      <c r="HG357" s="3"/>
      <c r="HH357" s="3"/>
      <c r="HI357" s="3"/>
      <c r="HJ357" s="3"/>
      <c r="HK357" s="3"/>
      <c r="HL357" s="3"/>
      <c r="HM357" s="3"/>
      <c r="HN357" s="3"/>
      <c r="HO357" s="3"/>
      <c r="HP357" s="3"/>
      <c r="HQ357" s="3"/>
      <c r="HR357" s="3"/>
      <c r="HS357" s="3"/>
      <c r="HT357" s="3"/>
      <c r="HU357" s="3"/>
      <c r="HV357" s="3"/>
      <c r="HW357" s="3"/>
      <c r="HX357" s="3"/>
      <c r="HY357" s="3"/>
      <c r="HZ357" s="3"/>
      <c r="IA357" s="3"/>
      <c r="IB357" s="3"/>
      <c r="IC357" s="3"/>
      <c r="ID357" s="3"/>
      <c r="IE357" s="3"/>
      <c r="IF357" s="3"/>
      <c r="IG357" s="3"/>
      <c r="IH357" s="3"/>
      <c r="II357" s="3"/>
      <c r="IJ357" s="3"/>
      <c r="IK357" s="3"/>
      <c r="IL357" s="3"/>
    </row>
    <row r="358" spans="1:246" s="4" customFormat="1" ht="48.75" customHeight="1">
      <c r="A358" s="28">
        <v>354</v>
      </c>
      <c r="B358" s="29" t="s">
        <v>2023</v>
      </c>
      <c r="C358" s="29" t="s">
        <v>23</v>
      </c>
      <c r="D358" s="30" t="s">
        <v>378</v>
      </c>
      <c r="E358" s="29" t="s">
        <v>62</v>
      </c>
      <c r="F358" s="29" t="s">
        <v>26</v>
      </c>
      <c r="G358" s="29" t="s">
        <v>1295</v>
      </c>
      <c r="H358" s="29" t="s">
        <v>28</v>
      </c>
      <c r="I358" s="29" t="s">
        <v>29</v>
      </c>
      <c r="J358" s="29" t="s">
        <v>30</v>
      </c>
      <c r="K358" s="36" t="s">
        <v>2024</v>
      </c>
      <c r="L358" s="29" t="s">
        <v>56</v>
      </c>
      <c r="M358" s="29" t="s">
        <v>67</v>
      </c>
      <c r="N358" s="37" t="s">
        <v>322</v>
      </c>
      <c r="O358" s="38" t="s">
        <v>2025</v>
      </c>
      <c r="P358" s="29" t="s">
        <v>44</v>
      </c>
      <c r="Q358" s="29" t="s">
        <v>29</v>
      </c>
      <c r="R358" s="43" t="s">
        <v>2026</v>
      </c>
      <c r="S358" s="29" t="s">
        <v>38</v>
      </c>
      <c r="T358" s="44"/>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c r="AS358" s="45"/>
      <c r="AT358" s="45"/>
      <c r="AU358" s="45"/>
      <c r="AV358" s="45"/>
      <c r="AW358" s="45"/>
      <c r="AX358" s="45"/>
      <c r="AY358" s="45"/>
      <c r="AZ358" s="45"/>
      <c r="BA358" s="45"/>
      <c r="BB358" s="45"/>
      <c r="BC358" s="45"/>
      <c r="BD358" s="45"/>
      <c r="BE358" s="45"/>
      <c r="BF358" s="45"/>
      <c r="BG358" s="45"/>
      <c r="BH358" s="45"/>
      <c r="BI358" s="45"/>
      <c r="BJ358" s="45"/>
      <c r="BK358" s="45"/>
      <c r="BL358" s="45"/>
      <c r="BM358" s="45"/>
      <c r="BN358" s="45"/>
      <c r="BO358" s="45"/>
      <c r="BP358" s="45"/>
      <c r="BQ358" s="45"/>
      <c r="BR358" s="45"/>
      <c r="BS358" s="45"/>
      <c r="BT358" s="45"/>
      <c r="BU358" s="45"/>
      <c r="BV358" s="45"/>
      <c r="BW358" s="45"/>
      <c r="BX358" s="45"/>
      <c r="BY358" s="45"/>
      <c r="BZ358" s="45"/>
      <c r="CA358" s="45"/>
      <c r="CB358" s="45"/>
      <c r="CC358" s="45"/>
      <c r="CD358" s="45"/>
      <c r="CE358" s="45"/>
      <c r="CF358" s="45"/>
      <c r="CG358" s="45"/>
      <c r="CH358" s="45"/>
      <c r="CI358" s="45"/>
      <c r="CJ358" s="45"/>
      <c r="CK358" s="45"/>
      <c r="CL358" s="45"/>
      <c r="CM358" s="45"/>
      <c r="CN358" s="45"/>
      <c r="CO358" s="45"/>
      <c r="CP358" s="45"/>
      <c r="CQ358" s="45"/>
      <c r="CR358" s="45"/>
      <c r="CS358" s="45"/>
      <c r="CT358" s="45"/>
      <c r="CU358" s="45"/>
      <c r="CV358" s="45"/>
      <c r="CW358" s="45"/>
      <c r="CX358" s="45"/>
      <c r="CY358" s="45"/>
      <c r="CZ358" s="45"/>
      <c r="DA358" s="45"/>
      <c r="DB358" s="45"/>
      <c r="DC358" s="45"/>
      <c r="DD358" s="45"/>
      <c r="DE358" s="45"/>
      <c r="DF358" s="45"/>
      <c r="DG358" s="45"/>
      <c r="DH358" s="45"/>
      <c r="DI358" s="45"/>
      <c r="DJ358" s="45"/>
      <c r="DK358" s="45"/>
      <c r="DL358" s="45"/>
      <c r="DM358" s="45"/>
      <c r="DN358" s="45"/>
      <c r="DO358" s="45"/>
      <c r="DP358" s="45"/>
      <c r="DQ358" s="45"/>
      <c r="DR358" s="45"/>
      <c r="DS358" s="45"/>
      <c r="DT358" s="45"/>
      <c r="DU358" s="45"/>
      <c r="DV358" s="45"/>
      <c r="DW358" s="45"/>
      <c r="DX358" s="45"/>
      <c r="DY358" s="45"/>
      <c r="DZ358" s="45"/>
      <c r="EA358" s="45"/>
      <c r="EB358" s="45"/>
      <c r="EC358" s="45"/>
      <c r="ED358" s="45"/>
      <c r="EE358" s="45"/>
      <c r="EF358" s="45"/>
      <c r="EG358" s="45"/>
      <c r="EH358" s="45"/>
      <c r="EI358" s="45"/>
      <c r="EJ358" s="45"/>
      <c r="EK358" s="45"/>
      <c r="EL358" s="45"/>
      <c r="EM358" s="45"/>
      <c r="EN358" s="45"/>
      <c r="EO358" s="45"/>
      <c r="EP358" s="45"/>
      <c r="EQ358" s="45"/>
      <c r="ER358" s="45"/>
      <c r="ES358" s="45"/>
      <c r="ET358" s="45"/>
      <c r="EU358" s="45"/>
      <c r="EV358" s="45"/>
      <c r="EW358" s="45"/>
      <c r="EX358" s="45"/>
      <c r="EY358" s="45"/>
      <c r="EZ358" s="45"/>
      <c r="FA358" s="45"/>
      <c r="FB358" s="45"/>
      <c r="FC358" s="45"/>
      <c r="FD358" s="45"/>
      <c r="FE358" s="45"/>
      <c r="FF358" s="45"/>
      <c r="FG358" s="45"/>
      <c r="FH358" s="45"/>
      <c r="FI358" s="45"/>
      <c r="FJ358" s="45"/>
      <c r="FK358" s="45"/>
      <c r="FL358" s="45"/>
      <c r="FM358" s="45"/>
      <c r="FN358" s="45"/>
      <c r="FO358" s="45"/>
      <c r="FP358" s="45"/>
      <c r="FQ358" s="45"/>
      <c r="FR358" s="45"/>
      <c r="FS358" s="45"/>
      <c r="FT358" s="45"/>
      <c r="FU358" s="45"/>
      <c r="FV358" s="45"/>
      <c r="FW358" s="45"/>
      <c r="FX358" s="45"/>
      <c r="FY358" s="45"/>
      <c r="FZ358" s="45"/>
      <c r="GA358" s="45"/>
      <c r="GB358" s="6"/>
      <c r="GC358" s="6"/>
      <c r="GD358" s="6"/>
      <c r="GE358" s="6"/>
      <c r="GF358" s="6"/>
      <c r="GG358" s="6"/>
      <c r="GH358" s="6"/>
      <c r="GI358" s="6"/>
      <c r="GJ358" s="6"/>
      <c r="GK358" s="6"/>
      <c r="GL358" s="6"/>
      <c r="GM358" s="6"/>
      <c r="GN358" s="6"/>
      <c r="GO358" s="6"/>
      <c r="GP358" s="6"/>
      <c r="GQ358" s="6"/>
      <c r="GR358" s="6"/>
      <c r="GS358" s="6"/>
      <c r="GT358" s="6"/>
      <c r="GU358" s="6"/>
      <c r="GV358" s="6"/>
      <c r="GW358" s="6"/>
      <c r="GX358" s="6"/>
      <c r="GY358" s="6"/>
      <c r="GZ358" s="6"/>
      <c r="HA358" s="6"/>
      <c r="HB358" s="6"/>
      <c r="HC358" s="6"/>
      <c r="HD358" s="6"/>
      <c r="HE358" s="6"/>
      <c r="HF358" s="6"/>
      <c r="HG358" s="6"/>
      <c r="HH358" s="6"/>
      <c r="HI358" s="6"/>
      <c r="HJ358" s="6"/>
      <c r="HK358" s="6"/>
      <c r="HL358" s="6"/>
      <c r="HM358" s="6"/>
      <c r="HN358" s="6"/>
      <c r="HO358" s="6"/>
      <c r="HP358" s="6"/>
      <c r="HQ358" s="6"/>
      <c r="HR358" s="6"/>
      <c r="HS358" s="6"/>
      <c r="HT358" s="6"/>
      <c r="HU358" s="6"/>
      <c r="HV358" s="6"/>
      <c r="HW358" s="6"/>
      <c r="HX358" s="6"/>
      <c r="HY358" s="6"/>
      <c r="HZ358" s="6"/>
      <c r="IA358" s="6"/>
      <c r="IB358" s="6"/>
      <c r="IC358" s="6"/>
      <c r="ID358" s="6"/>
      <c r="IE358" s="6"/>
      <c r="IF358" s="6"/>
      <c r="IG358" s="6"/>
      <c r="IH358" s="6"/>
      <c r="II358" s="6"/>
      <c r="IJ358" s="6"/>
      <c r="IK358" s="6"/>
      <c r="IL358" s="6"/>
    </row>
    <row r="359" spans="1:183" s="4" customFormat="1" ht="48.75" customHeight="1">
      <c r="A359" s="28">
        <v>355</v>
      </c>
      <c r="B359" s="29" t="s">
        <v>2027</v>
      </c>
      <c r="C359" s="29" t="s">
        <v>23</v>
      </c>
      <c r="D359" s="30" t="s">
        <v>197</v>
      </c>
      <c r="E359" s="29" t="s">
        <v>74</v>
      </c>
      <c r="F359" s="29" t="s">
        <v>63</v>
      </c>
      <c r="G359" s="29" t="s">
        <v>120</v>
      </c>
      <c r="H359" s="29" t="s">
        <v>43</v>
      </c>
      <c r="I359" s="29" t="s">
        <v>29</v>
      </c>
      <c r="J359" s="29" t="s">
        <v>44</v>
      </c>
      <c r="K359" s="36" t="s">
        <v>2028</v>
      </c>
      <c r="L359" s="29" t="s">
        <v>56</v>
      </c>
      <c r="M359" s="29" t="s">
        <v>67</v>
      </c>
      <c r="N359" s="37" t="s">
        <v>1846</v>
      </c>
      <c r="O359" s="38" t="s">
        <v>1693</v>
      </c>
      <c r="P359" s="29" t="s">
        <v>2029</v>
      </c>
      <c r="Q359" s="29" t="s">
        <v>29</v>
      </c>
      <c r="R359" s="43" t="s">
        <v>2030</v>
      </c>
      <c r="S359" s="29" t="s">
        <v>38</v>
      </c>
      <c r="T359" s="44"/>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c r="BV359" s="46"/>
      <c r="BW359" s="46"/>
      <c r="BX359" s="46"/>
      <c r="BY359" s="46"/>
      <c r="BZ359" s="46"/>
      <c r="CA359" s="46"/>
      <c r="CB359" s="46"/>
      <c r="CC359" s="46"/>
      <c r="CD359" s="46"/>
      <c r="CE359" s="46"/>
      <c r="CF359" s="46"/>
      <c r="CG359" s="46"/>
      <c r="CH359" s="46"/>
      <c r="CI359" s="46"/>
      <c r="CJ359" s="46"/>
      <c r="CK359" s="46"/>
      <c r="CL359" s="46"/>
      <c r="CM359" s="46"/>
      <c r="CN359" s="46"/>
      <c r="CO359" s="46"/>
      <c r="CP359" s="46"/>
      <c r="CQ359" s="46"/>
      <c r="CR359" s="46"/>
      <c r="CS359" s="46"/>
      <c r="CT359" s="46"/>
      <c r="CU359" s="46"/>
      <c r="CV359" s="46"/>
      <c r="CW359" s="46"/>
      <c r="CX359" s="46"/>
      <c r="CY359" s="46"/>
      <c r="CZ359" s="46"/>
      <c r="DA359" s="46"/>
      <c r="DB359" s="46"/>
      <c r="DC359" s="46"/>
      <c r="DD359" s="46"/>
      <c r="DE359" s="46"/>
      <c r="DF359" s="46"/>
      <c r="DG359" s="46"/>
      <c r="DH359" s="46"/>
      <c r="DI359" s="46"/>
      <c r="DJ359" s="46"/>
      <c r="DK359" s="46"/>
      <c r="DL359" s="46"/>
      <c r="DM359" s="46"/>
      <c r="DN359" s="46"/>
      <c r="DO359" s="46"/>
      <c r="DP359" s="46"/>
      <c r="DQ359" s="46"/>
      <c r="DR359" s="46"/>
      <c r="DS359" s="46"/>
      <c r="DT359" s="46"/>
      <c r="DU359" s="46"/>
      <c r="DV359" s="46"/>
      <c r="DW359" s="46"/>
      <c r="DX359" s="46"/>
      <c r="DY359" s="46"/>
      <c r="DZ359" s="46"/>
      <c r="EA359" s="46"/>
      <c r="EB359" s="46"/>
      <c r="EC359" s="46"/>
      <c r="ED359" s="46"/>
      <c r="EE359" s="46"/>
      <c r="EF359" s="46"/>
      <c r="EG359" s="46"/>
      <c r="EH359" s="46"/>
      <c r="EI359" s="46"/>
      <c r="EJ359" s="46"/>
      <c r="EK359" s="46"/>
      <c r="EL359" s="46"/>
      <c r="EM359" s="46"/>
      <c r="EN359" s="46"/>
      <c r="EO359" s="46"/>
      <c r="EP359" s="46"/>
      <c r="EQ359" s="46"/>
      <c r="ER359" s="46"/>
      <c r="ES359" s="46"/>
      <c r="ET359" s="46"/>
      <c r="EU359" s="46"/>
      <c r="EV359" s="46"/>
      <c r="EW359" s="46"/>
      <c r="EX359" s="46"/>
      <c r="EY359" s="46"/>
      <c r="EZ359" s="46"/>
      <c r="FA359" s="46"/>
      <c r="FB359" s="46"/>
      <c r="FC359" s="46"/>
      <c r="FD359" s="46"/>
      <c r="FE359" s="46"/>
      <c r="FF359" s="46"/>
      <c r="FG359" s="46"/>
      <c r="FH359" s="46"/>
      <c r="FI359" s="46"/>
      <c r="FJ359" s="46"/>
      <c r="FK359" s="46"/>
      <c r="FL359" s="46"/>
      <c r="FM359" s="46"/>
      <c r="FN359" s="46"/>
      <c r="FO359" s="46"/>
      <c r="FP359" s="46"/>
      <c r="FQ359" s="46"/>
      <c r="FR359" s="46"/>
      <c r="FS359" s="46"/>
      <c r="FT359" s="46"/>
      <c r="FU359" s="46"/>
      <c r="FV359" s="46"/>
      <c r="FW359" s="46"/>
      <c r="FX359" s="46"/>
      <c r="FY359" s="46"/>
      <c r="FZ359" s="46"/>
      <c r="GA359" s="46"/>
    </row>
    <row r="360" spans="1:246" s="4" customFormat="1" ht="48.75" customHeight="1">
      <c r="A360" s="28">
        <v>356</v>
      </c>
      <c r="B360" s="29" t="s">
        <v>2031</v>
      </c>
      <c r="C360" s="29" t="s">
        <v>23</v>
      </c>
      <c r="D360" s="30" t="s">
        <v>2032</v>
      </c>
      <c r="E360" s="29" t="s">
        <v>74</v>
      </c>
      <c r="F360" s="29" t="s">
        <v>26</v>
      </c>
      <c r="G360" s="29" t="s">
        <v>120</v>
      </c>
      <c r="H360" s="29" t="s">
        <v>43</v>
      </c>
      <c r="I360" s="29" t="s">
        <v>29</v>
      </c>
      <c r="J360" s="29" t="s">
        <v>44</v>
      </c>
      <c r="K360" s="36" t="s">
        <v>2033</v>
      </c>
      <c r="L360" s="29" t="s">
        <v>2034</v>
      </c>
      <c r="M360" s="29" t="s">
        <v>33</v>
      </c>
      <c r="N360" s="37" t="s">
        <v>441</v>
      </c>
      <c r="O360" s="38" t="s">
        <v>2035</v>
      </c>
      <c r="P360" s="29" t="s">
        <v>2036</v>
      </c>
      <c r="Q360" s="29" t="s">
        <v>29</v>
      </c>
      <c r="R360" s="43" t="s">
        <v>2037</v>
      </c>
      <c r="S360" s="29" t="s">
        <v>38</v>
      </c>
      <c r="T360" s="44"/>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c r="GC360"/>
      <c r="GD360"/>
      <c r="GE360"/>
      <c r="GF360"/>
      <c r="GG360"/>
      <c r="GH360"/>
      <c r="GI360"/>
      <c r="GJ360"/>
      <c r="GK360"/>
      <c r="GL360"/>
      <c r="GM360"/>
      <c r="GN360"/>
      <c r="GO360"/>
      <c r="GP360"/>
      <c r="GQ360"/>
      <c r="GR360"/>
      <c r="GS360"/>
      <c r="GT360"/>
      <c r="GU360"/>
      <c r="GV360"/>
      <c r="GW360"/>
      <c r="GX360"/>
      <c r="GY360"/>
      <c r="GZ360"/>
      <c r="HA360"/>
      <c r="HB360"/>
      <c r="HC360"/>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row>
    <row r="361" spans="1:246" s="4" customFormat="1" ht="48.75" customHeight="1">
      <c r="A361" s="28">
        <v>357</v>
      </c>
      <c r="B361" s="29" t="s">
        <v>2038</v>
      </c>
      <c r="C361" s="29" t="s">
        <v>23</v>
      </c>
      <c r="D361" s="30" t="s">
        <v>427</v>
      </c>
      <c r="E361" s="29" t="s">
        <v>62</v>
      </c>
      <c r="F361" s="29" t="s">
        <v>26</v>
      </c>
      <c r="G361" s="29" t="s">
        <v>2039</v>
      </c>
      <c r="H361" s="29" t="s">
        <v>43</v>
      </c>
      <c r="I361" s="29" t="s">
        <v>29</v>
      </c>
      <c r="J361" s="29" t="s">
        <v>44</v>
      </c>
      <c r="K361" s="36" t="s">
        <v>2040</v>
      </c>
      <c r="L361" s="29" t="s">
        <v>32</v>
      </c>
      <c r="M361" s="29" t="s">
        <v>33</v>
      </c>
      <c r="N361" s="37" t="s">
        <v>1082</v>
      </c>
      <c r="O361" s="38" t="s">
        <v>207</v>
      </c>
      <c r="P361" s="29" t="s">
        <v>44</v>
      </c>
      <c r="Q361" s="29" t="s">
        <v>29</v>
      </c>
      <c r="R361" s="43" t="s">
        <v>2041</v>
      </c>
      <c r="S361" s="29" t="s">
        <v>38</v>
      </c>
      <c r="T361" s="44"/>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3"/>
      <c r="GC361" s="3"/>
      <c r="GD361" s="3"/>
      <c r="GE361" s="3"/>
      <c r="GF361" s="3"/>
      <c r="GG361" s="3"/>
      <c r="GH361" s="3"/>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c r="HG361" s="3"/>
      <c r="HH361" s="3"/>
      <c r="HI361" s="3"/>
      <c r="HJ361" s="3"/>
      <c r="HK361" s="3"/>
      <c r="HL361" s="3"/>
      <c r="HM361" s="3"/>
      <c r="HN361" s="3"/>
      <c r="HO361" s="3"/>
      <c r="HP361" s="3"/>
      <c r="HQ361" s="3"/>
      <c r="HR361" s="3"/>
      <c r="HS361" s="3"/>
      <c r="HT361" s="3"/>
      <c r="HU361" s="3"/>
      <c r="HV361" s="3"/>
      <c r="HW361" s="3"/>
      <c r="HX361" s="3"/>
      <c r="HY361" s="3"/>
      <c r="HZ361" s="3"/>
      <c r="IA361" s="3"/>
      <c r="IB361" s="3"/>
      <c r="IC361" s="3"/>
      <c r="ID361" s="3"/>
      <c r="IE361" s="3"/>
      <c r="IF361" s="3"/>
      <c r="IG361" s="3"/>
      <c r="IH361" s="3"/>
      <c r="II361" s="3"/>
      <c r="IJ361" s="3"/>
      <c r="IK361" s="3"/>
      <c r="IL361" s="3"/>
    </row>
    <row r="362" spans="1:246" s="4" customFormat="1" ht="48.75" customHeight="1">
      <c r="A362" s="28">
        <v>358</v>
      </c>
      <c r="B362" s="29" t="s">
        <v>2042</v>
      </c>
      <c r="C362" s="29" t="s">
        <v>23</v>
      </c>
      <c r="D362" s="30" t="s">
        <v>831</v>
      </c>
      <c r="E362" s="29" t="s">
        <v>74</v>
      </c>
      <c r="F362" s="29" t="s">
        <v>26</v>
      </c>
      <c r="G362" s="29" t="s">
        <v>175</v>
      </c>
      <c r="H362" s="29" t="s">
        <v>28</v>
      </c>
      <c r="I362" s="29" t="s">
        <v>29</v>
      </c>
      <c r="J362" s="29" t="s">
        <v>30</v>
      </c>
      <c r="K362" s="36" t="s">
        <v>2043</v>
      </c>
      <c r="L362" s="29" t="s">
        <v>107</v>
      </c>
      <c r="M362" s="29" t="s">
        <v>33</v>
      </c>
      <c r="N362" s="37" t="s">
        <v>2044</v>
      </c>
      <c r="O362" s="38" t="s">
        <v>2045</v>
      </c>
      <c r="P362" s="29" t="s">
        <v>44</v>
      </c>
      <c r="Q362" s="29" t="s">
        <v>29</v>
      </c>
      <c r="R362" s="43" t="s">
        <v>2046</v>
      </c>
      <c r="S362" s="29" t="s">
        <v>38</v>
      </c>
      <c r="T362" s="44"/>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3"/>
      <c r="GC362" s="3"/>
      <c r="GD362" s="3"/>
      <c r="GE362" s="3"/>
      <c r="GF362" s="3"/>
      <c r="GG362" s="3"/>
      <c r="GH362" s="3"/>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c r="HG362" s="3"/>
      <c r="HH362" s="3"/>
      <c r="HI362" s="3"/>
      <c r="HJ362" s="3"/>
      <c r="HK362" s="3"/>
      <c r="HL362" s="3"/>
      <c r="HM362" s="3"/>
      <c r="HN362" s="3"/>
      <c r="HO362" s="3"/>
      <c r="HP362" s="3"/>
      <c r="HQ362" s="3"/>
      <c r="HR362" s="3"/>
      <c r="HS362" s="3"/>
      <c r="HT362" s="3"/>
      <c r="HU362" s="3"/>
      <c r="HV362" s="3"/>
      <c r="HW362" s="3"/>
      <c r="HX362" s="3"/>
      <c r="HY362" s="3"/>
      <c r="HZ362" s="3"/>
      <c r="IA362" s="3"/>
      <c r="IB362" s="3"/>
      <c r="IC362" s="3"/>
      <c r="ID362" s="3"/>
      <c r="IE362" s="3"/>
      <c r="IF362" s="3"/>
      <c r="IG362" s="3"/>
      <c r="IH362" s="3"/>
      <c r="II362" s="3"/>
      <c r="IJ362" s="3"/>
      <c r="IK362" s="3"/>
      <c r="IL362" s="3"/>
    </row>
    <row r="363" spans="1:246" s="4" customFormat="1" ht="48.75" customHeight="1">
      <c r="A363" s="28">
        <v>359</v>
      </c>
      <c r="B363" s="29" t="s">
        <v>2047</v>
      </c>
      <c r="C363" s="29" t="s">
        <v>23</v>
      </c>
      <c r="D363" s="30" t="s">
        <v>549</v>
      </c>
      <c r="E363" s="29" t="s">
        <v>74</v>
      </c>
      <c r="F363" s="29" t="s">
        <v>63</v>
      </c>
      <c r="G363" s="29" t="s">
        <v>755</v>
      </c>
      <c r="H363" s="29" t="s">
        <v>28</v>
      </c>
      <c r="I363" s="29" t="s">
        <v>29</v>
      </c>
      <c r="J363" s="29" t="s">
        <v>44</v>
      </c>
      <c r="K363" s="36" t="s">
        <v>2048</v>
      </c>
      <c r="L363" s="29" t="s">
        <v>142</v>
      </c>
      <c r="M363" s="29" t="s">
        <v>33</v>
      </c>
      <c r="N363" s="37" t="s">
        <v>1134</v>
      </c>
      <c r="O363" s="38" t="s">
        <v>2049</v>
      </c>
      <c r="P363" s="29" t="s">
        <v>44</v>
      </c>
      <c r="Q363" s="29" t="s">
        <v>29</v>
      </c>
      <c r="R363" s="43" t="s">
        <v>2050</v>
      </c>
      <c r="S363" s="29" t="s">
        <v>38</v>
      </c>
      <c r="T363" s="44"/>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c r="GC363"/>
      <c r="GD363"/>
      <c r="GE363"/>
      <c r="GF363"/>
      <c r="GG363"/>
      <c r="GH363"/>
      <c r="GI363"/>
      <c r="GJ363"/>
      <c r="GK363"/>
      <c r="GL363"/>
      <c r="GM363"/>
      <c r="GN363"/>
      <c r="GO363"/>
      <c r="GP363"/>
      <c r="GQ363"/>
      <c r="GR363"/>
      <c r="GS363"/>
      <c r="GT363"/>
      <c r="GU363"/>
      <c r="GV363"/>
      <c r="GW363"/>
      <c r="GX363"/>
      <c r="GY363"/>
      <c r="GZ363"/>
      <c r="HA363"/>
      <c r="HB363"/>
      <c r="HC363"/>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row>
    <row r="364" spans="1:246" s="4" customFormat="1" ht="48.75" customHeight="1">
      <c r="A364" s="28">
        <v>360</v>
      </c>
      <c r="B364" s="29" t="s">
        <v>2051</v>
      </c>
      <c r="C364" s="29" t="s">
        <v>23</v>
      </c>
      <c r="D364" s="30" t="s">
        <v>398</v>
      </c>
      <c r="E364" s="29" t="s">
        <v>74</v>
      </c>
      <c r="F364" s="29" t="s">
        <v>26</v>
      </c>
      <c r="G364" s="29" t="s">
        <v>120</v>
      </c>
      <c r="H364" s="29" t="s">
        <v>28</v>
      </c>
      <c r="I364" s="29" t="s">
        <v>29</v>
      </c>
      <c r="J364" s="29" t="s">
        <v>30</v>
      </c>
      <c r="K364" s="36" t="s">
        <v>2052</v>
      </c>
      <c r="L364" s="29" t="s">
        <v>56</v>
      </c>
      <c r="M364" s="29" t="s">
        <v>67</v>
      </c>
      <c r="N364" s="37" t="s">
        <v>2053</v>
      </c>
      <c r="O364" s="38" t="s">
        <v>498</v>
      </c>
      <c r="P364" s="29" t="s">
        <v>44</v>
      </c>
      <c r="Q364" s="29" t="s">
        <v>29</v>
      </c>
      <c r="R364" s="43" t="s">
        <v>2054</v>
      </c>
      <c r="S364" s="29" t="s">
        <v>38</v>
      </c>
      <c r="T364" s="44"/>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c r="AS364" s="45"/>
      <c r="AT364" s="45"/>
      <c r="AU364" s="45"/>
      <c r="AV364" s="45"/>
      <c r="AW364" s="45"/>
      <c r="AX364" s="45"/>
      <c r="AY364" s="45"/>
      <c r="AZ364" s="45"/>
      <c r="BA364" s="45"/>
      <c r="BB364" s="45"/>
      <c r="BC364" s="45"/>
      <c r="BD364" s="45"/>
      <c r="BE364" s="45"/>
      <c r="BF364" s="45"/>
      <c r="BG364" s="45"/>
      <c r="BH364" s="45"/>
      <c r="BI364" s="45"/>
      <c r="BJ364" s="45"/>
      <c r="BK364" s="45"/>
      <c r="BL364" s="45"/>
      <c r="BM364" s="45"/>
      <c r="BN364" s="45"/>
      <c r="BO364" s="45"/>
      <c r="BP364" s="45"/>
      <c r="BQ364" s="45"/>
      <c r="BR364" s="45"/>
      <c r="BS364" s="45"/>
      <c r="BT364" s="45"/>
      <c r="BU364" s="45"/>
      <c r="BV364" s="45"/>
      <c r="BW364" s="45"/>
      <c r="BX364" s="45"/>
      <c r="BY364" s="45"/>
      <c r="BZ364" s="45"/>
      <c r="CA364" s="45"/>
      <c r="CB364" s="45"/>
      <c r="CC364" s="45"/>
      <c r="CD364" s="45"/>
      <c r="CE364" s="45"/>
      <c r="CF364" s="45"/>
      <c r="CG364" s="45"/>
      <c r="CH364" s="45"/>
      <c r="CI364" s="45"/>
      <c r="CJ364" s="45"/>
      <c r="CK364" s="45"/>
      <c r="CL364" s="45"/>
      <c r="CM364" s="45"/>
      <c r="CN364" s="45"/>
      <c r="CO364" s="45"/>
      <c r="CP364" s="45"/>
      <c r="CQ364" s="45"/>
      <c r="CR364" s="45"/>
      <c r="CS364" s="45"/>
      <c r="CT364" s="45"/>
      <c r="CU364" s="45"/>
      <c r="CV364" s="45"/>
      <c r="CW364" s="45"/>
      <c r="CX364" s="45"/>
      <c r="CY364" s="45"/>
      <c r="CZ364" s="45"/>
      <c r="DA364" s="45"/>
      <c r="DB364" s="45"/>
      <c r="DC364" s="45"/>
      <c r="DD364" s="45"/>
      <c r="DE364" s="45"/>
      <c r="DF364" s="45"/>
      <c r="DG364" s="45"/>
      <c r="DH364" s="45"/>
      <c r="DI364" s="45"/>
      <c r="DJ364" s="45"/>
      <c r="DK364" s="45"/>
      <c r="DL364" s="45"/>
      <c r="DM364" s="45"/>
      <c r="DN364" s="45"/>
      <c r="DO364" s="45"/>
      <c r="DP364" s="45"/>
      <c r="DQ364" s="45"/>
      <c r="DR364" s="45"/>
      <c r="DS364" s="45"/>
      <c r="DT364" s="45"/>
      <c r="DU364" s="45"/>
      <c r="DV364" s="45"/>
      <c r="DW364" s="45"/>
      <c r="DX364" s="45"/>
      <c r="DY364" s="45"/>
      <c r="DZ364" s="45"/>
      <c r="EA364" s="45"/>
      <c r="EB364" s="45"/>
      <c r="EC364" s="45"/>
      <c r="ED364" s="45"/>
      <c r="EE364" s="45"/>
      <c r="EF364" s="45"/>
      <c r="EG364" s="45"/>
      <c r="EH364" s="45"/>
      <c r="EI364" s="45"/>
      <c r="EJ364" s="45"/>
      <c r="EK364" s="45"/>
      <c r="EL364" s="45"/>
      <c r="EM364" s="45"/>
      <c r="EN364" s="45"/>
      <c r="EO364" s="45"/>
      <c r="EP364" s="45"/>
      <c r="EQ364" s="45"/>
      <c r="ER364" s="45"/>
      <c r="ES364" s="45"/>
      <c r="ET364" s="45"/>
      <c r="EU364" s="45"/>
      <c r="EV364" s="45"/>
      <c r="EW364" s="45"/>
      <c r="EX364" s="45"/>
      <c r="EY364" s="45"/>
      <c r="EZ364" s="45"/>
      <c r="FA364" s="45"/>
      <c r="FB364" s="45"/>
      <c r="FC364" s="45"/>
      <c r="FD364" s="45"/>
      <c r="FE364" s="45"/>
      <c r="FF364" s="45"/>
      <c r="FG364" s="45"/>
      <c r="FH364" s="45"/>
      <c r="FI364" s="45"/>
      <c r="FJ364" s="45"/>
      <c r="FK364" s="45"/>
      <c r="FL364" s="45"/>
      <c r="FM364" s="45"/>
      <c r="FN364" s="45"/>
      <c r="FO364" s="45"/>
      <c r="FP364" s="45"/>
      <c r="FQ364" s="45"/>
      <c r="FR364" s="45"/>
      <c r="FS364" s="45"/>
      <c r="FT364" s="45"/>
      <c r="FU364" s="45"/>
      <c r="FV364" s="45"/>
      <c r="FW364" s="45"/>
      <c r="FX364" s="45"/>
      <c r="FY364" s="45"/>
      <c r="FZ364" s="45"/>
      <c r="GA364" s="45"/>
      <c r="GB364" s="5"/>
      <c r="GC364" s="5"/>
      <c r="GD364" s="5"/>
      <c r="GE364" s="5"/>
      <c r="GF364" s="5"/>
      <c r="GG364" s="5"/>
      <c r="GH364" s="5"/>
      <c r="GI364" s="5"/>
      <c r="GJ364" s="5"/>
      <c r="GK364" s="5"/>
      <c r="GL364" s="5"/>
      <c r="GM364" s="5"/>
      <c r="GN364" s="5"/>
      <c r="GO364" s="5"/>
      <c r="GP364" s="5"/>
      <c r="GQ364" s="5"/>
      <c r="GR364" s="5"/>
      <c r="GS364" s="5"/>
      <c r="GT364" s="5"/>
      <c r="GU364" s="5"/>
      <c r="GV364" s="5"/>
      <c r="GW364" s="5"/>
      <c r="GX364" s="5"/>
      <c r="GY364" s="5"/>
      <c r="GZ364" s="5"/>
      <c r="HA364" s="5"/>
      <c r="HB364" s="5"/>
      <c r="HC364" s="5"/>
      <c r="HD364" s="5"/>
      <c r="HE364" s="5"/>
      <c r="HF364" s="5"/>
      <c r="HG364" s="5"/>
      <c r="HH364" s="5"/>
      <c r="HI364" s="5"/>
      <c r="HJ364" s="5"/>
      <c r="HK364" s="5"/>
      <c r="HL364" s="5"/>
      <c r="HM364" s="5"/>
      <c r="HN364" s="5"/>
      <c r="HO364" s="5"/>
      <c r="HP364" s="5"/>
      <c r="HQ364" s="5"/>
      <c r="HR364" s="5"/>
      <c r="HS364" s="5"/>
      <c r="HT364" s="5"/>
      <c r="HU364" s="5"/>
      <c r="HV364" s="5"/>
      <c r="HW364" s="5"/>
      <c r="HX364" s="5"/>
      <c r="HY364" s="5"/>
      <c r="HZ364" s="5"/>
      <c r="IA364" s="5"/>
      <c r="IB364" s="5"/>
      <c r="IC364" s="5"/>
      <c r="ID364" s="5"/>
      <c r="IE364" s="5"/>
      <c r="IF364" s="5"/>
      <c r="IG364" s="5"/>
      <c r="IH364" s="5"/>
      <c r="II364" s="5"/>
      <c r="IJ364" s="5"/>
      <c r="IK364" s="5"/>
      <c r="IL364" s="5"/>
    </row>
    <row r="365" spans="1:183" s="4" customFormat="1" ht="48.75" customHeight="1">
      <c r="A365" s="28">
        <v>361</v>
      </c>
      <c r="B365" s="29" t="s">
        <v>2055</v>
      </c>
      <c r="C365" s="29" t="s">
        <v>23</v>
      </c>
      <c r="D365" s="30" t="s">
        <v>1335</v>
      </c>
      <c r="E365" s="29" t="s">
        <v>62</v>
      </c>
      <c r="F365" s="29" t="s">
        <v>53</v>
      </c>
      <c r="G365" s="29" t="s">
        <v>2056</v>
      </c>
      <c r="H365" s="29" t="s">
        <v>28</v>
      </c>
      <c r="I365" s="29" t="s">
        <v>29</v>
      </c>
      <c r="J365" s="29" t="s">
        <v>30</v>
      </c>
      <c r="K365" s="36" t="s">
        <v>2057</v>
      </c>
      <c r="L365" s="29" t="s">
        <v>56</v>
      </c>
      <c r="M365" s="29" t="s">
        <v>33</v>
      </c>
      <c r="N365" s="37" t="s">
        <v>1186</v>
      </c>
      <c r="O365" s="38" t="s">
        <v>2058</v>
      </c>
      <c r="P365" s="29" t="s">
        <v>44</v>
      </c>
      <c r="Q365" s="29" t="s">
        <v>29</v>
      </c>
      <c r="R365" s="43" t="s">
        <v>2059</v>
      </c>
      <c r="S365" s="29" t="s">
        <v>38</v>
      </c>
      <c r="T365" s="44"/>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c r="BV365" s="46"/>
      <c r="BW365" s="46"/>
      <c r="BX365" s="46"/>
      <c r="BY365" s="46"/>
      <c r="BZ365" s="46"/>
      <c r="CA365" s="46"/>
      <c r="CB365" s="46"/>
      <c r="CC365" s="46"/>
      <c r="CD365" s="46"/>
      <c r="CE365" s="46"/>
      <c r="CF365" s="46"/>
      <c r="CG365" s="46"/>
      <c r="CH365" s="46"/>
      <c r="CI365" s="46"/>
      <c r="CJ365" s="46"/>
      <c r="CK365" s="46"/>
      <c r="CL365" s="46"/>
      <c r="CM365" s="46"/>
      <c r="CN365" s="46"/>
      <c r="CO365" s="46"/>
      <c r="CP365" s="46"/>
      <c r="CQ365" s="46"/>
      <c r="CR365" s="46"/>
      <c r="CS365" s="46"/>
      <c r="CT365" s="46"/>
      <c r="CU365" s="46"/>
      <c r="CV365" s="46"/>
      <c r="CW365" s="46"/>
      <c r="CX365" s="46"/>
      <c r="CY365" s="46"/>
      <c r="CZ365" s="46"/>
      <c r="DA365" s="46"/>
      <c r="DB365" s="46"/>
      <c r="DC365" s="46"/>
      <c r="DD365" s="46"/>
      <c r="DE365" s="46"/>
      <c r="DF365" s="46"/>
      <c r="DG365" s="46"/>
      <c r="DH365" s="46"/>
      <c r="DI365" s="46"/>
      <c r="DJ365" s="46"/>
      <c r="DK365" s="46"/>
      <c r="DL365" s="46"/>
      <c r="DM365" s="46"/>
      <c r="DN365" s="46"/>
      <c r="DO365" s="46"/>
      <c r="DP365" s="46"/>
      <c r="DQ365" s="46"/>
      <c r="DR365" s="46"/>
      <c r="DS365" s="46"/>
      <c r="DT365" s="46"/>
      <c r="DU365" s="46"/>
      <c r="DV365" s="46"/>
      <c r="DW365" s="46"/>
      <c r="DX365" s="46"/>
      <c r="DY365" s="46"/>
      <c r="DZ365" s="46"/>
      <c r="EA365" s="46"/>
      <c r="EB365" s="46"/>
      <c r="EC365" s="46"/>
      <c r="ED365" s="46"/>
      <c r="EE365" s="46"/>
      <c r="EF365" s="46"/>
      <c r="EG365" s="46"/>
      <c r="EH365" s="46"/>
      <c r="EI365" s="46"/>
      <c r="EJ365" s="46"/>
      <c r="EK365" s="46"/>
      <c r="EL365" s="46"/>
      <c r="EM365" s="46"/>
      <c r="EN365" s="46"/>
      <c r="EO365" s="46"/>
      <c r="EP365" s="46"/>
      <c r="EQ365" s="46"/>
      <c r="ER365" s="46"/>
      <c r="ES365" s="46"/>
      <c r="ET365" s="46"/>
      <c r="EU365" s="46"/>
      <c r="EV365" s="46"/>
      <c r="EW365" s="46"/>
      <c r="EX365" s="46"/>
      <c r="EY365" s="46"/>
      <c r="EZ365" s="46"/>
      <c r="FA365" s="46"/>
      <c r="FB365" s="46"/>
      <c r="FC365" s="46"/>
      <c r="FD365" s="46"/>
      <c r="FE365" s="46"/>
      <c r="FF365" s="46"/>
      <c r="FG365" s="46"/>
      <c r="FH365" s="46"/>
      <c r="FI365" s="46"/>
      <c r="FJ365" s="46"/>
      <c r="FK365" s="46"/>
      <c r="FL365" s="46"/>
      <c r="FM365" s="46"/>
      <c r="FN365" s="46"/>
      <c r="FO365" s="46"/>
      <c r="FP365" s="46"/>
      <c r="FQ365" s="46"/>
      <c r="FR365" s="46"/>
      <c r="FS365" s="46"/>
      <c r="FT365" s="46"/>
      <c r="FU365" s="46"/>
      <c r="FV365" s="46"/>
      <c r="FW365" s="46"/>
      <c r="FX365" s="46"/>
      <c r="FY365" s="46"/>
      <c r="FZ365" s="46"/>
      <c r="GA365" s="46"/>
    </row>
    <row r="366" spans="1:246" s="4" customFormat="1" ht="48.75" customHeight="1">
      <c r="A366" s="28">
        <v>362</v>
      </c>
      <c r="B366" s="29" t="s">
        <v>2060</v>
      </c>
      <c r="C366" s="29" t="s">
        <v>23</v>
      </c>
      <c r="D366" s="30" t="s">
        <v>1059</v>
      </c>
      <c r="E366" s="29" t="s">
        <v>2061</v>
      </c>
      <c r="F366" s="29" t="s">
        <v>26</v>
      </c>
      <c r="G366" s="29" t="s">
        <v>120</v>
      </c>
      <c r="H366" s="29" t="s">
        <v>28</v>
      </c>
      <c r="I366" s="29" t="s">
        <v>29</v>
      </c>
      <c r="J366" s="29" t="s">
        <v>30</v>
      </c>
      <c r="K366" s="36" t="s">
        <v>1352</v>
      </c>
      <c r="L366" s="29" t="s">
        <v>32</v>
      </c>
      <c r="M366" s="29" t="s">
        <v>67</v>
      </c>
      <c r="N366" s="37" t="s">
        <v>400</v>
      </c>
      <c r="O366" s="38" t="s">
        <v>2062</v>
      </c>
      <c r="P366" s="29"/>
      <c r="Q366" s="29"/>
      <c r="R366" s="43" t="s">
        <v>2063</v>
      </c>
      <c r="S366" s="29" t="s">
        <v>38</v>
      </c>
      <c r="T366" s="44"/>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c r="BA366" s="47"/>
      <c r="BB366" s="47"/>
      <c r="BC366" s="47"/>
      <c r="BD366" s="47"/>
      <c r="BE366" s="47"/>
      <c r="BF366" s="47"/>
      <c r="BG366" s="47"/>
      <c r="BH366" s="47"/>
      <c r="BI366" s="47"/>
      <c r="BJ366" s="47"/>
      <c r="BK366" s="47"/>
      <c r="BL366" s="47"/>
      <c r="BM366" s="47"/>
      <c r="BN366" s="47"/>
      <c r="BO366" s="47"/>
      <c r="BP366" s="47"/>
      <c r="BQ366" s="47"/>
      <c r="BR366" s="47"/>
      <c r="BS366" s="47"/>
      <c r="BT366" s="47"/>
      <c r="BU366" s="47"/>
      <c r="BV366" s="47"/>
      <c r="BW366" s="47"/>
      <c r="BX366" s="47"/>
      <c r="BY366" s="47"/>
      <c r="BZ366" s="47"/>
      <c r="CA366" s="47"/>
      <c r="CB366" s="47"/>
      <c r="CC366" s="47"/>
      <c r="CD366" s="47"/>
      <c r="CE366" s="47"/>
      <c r="CF366" s="47"/>
      <c r="CG366" s="47"/>
      <c r="CH366" s="47"/>
      <c r="CI366" s="47"/>
      <c r="CJ366" s="47"/>
      <c r="CK366" s="47"/>
      <c r="CL366" s="47"/>
      <c r="CM366" s="47"/>
      <c r="CN366" s="47"/>
      <c r="CO366" s="47"/>
      <c r="CP366" s="47"/>
      <c r="CQ366" s="47"/>
      <c r="CR366" s="47"/>
      <c r="CS366" s="47"/>
      <c r="CT366" s="47"/>
      <c r="CU366" s="47"/>
      <c r="CV366" s="47"/>
      <c r="CW366" s="47"/>
      <c r="CX366" s="47"/>
      <c r="CY366" s="47"/>
      <c r="CZ366" s="47"/>
      <c r="DA366" s="47"/>
      <c r="DB366" s="47"/>
      <c r="DC366" s="47"/>
      <c r="DD366" s="47"/>
      <c r="DE366" s="47"/>
      <c r="DF366" s="47"/>
      <c r="DG366" s="47"/>
      <c r="DH366" s="47"/>
      <c r="DI366" s="47"/>
      <c r="DJ366" s="47"/>
      <c r="DK366" s="47"/>
      <c r="DL366" s="47"/>
      <c r="DM366" s="47"/>
      <c r="DN366" s="47"/>
      <c r="DO366" s="47"/>
      <c r="DP366" s="47"/>
      <c r="DQ366" s="47"/>
      <c r="DR366" s="47"/>
      <c r="DS366" s="47"/>
      <c r="DT366" s="47"/>
      <c r="DU366" s="47"/>
      <c r="DV366" s="47"/>
      <c r="DW366" s="47"/>
      <c r="DX366" s="47"/>
      <c r="DY366" s="47"/>
      <c r="DZ366" s="47"/>
      <c r="EA366" s="47"/>
      <c r="EB366" s="47"/>
      <c r="EC366" s="47"/>
      <c r="ED366" s="47"/>
      <c r="EE366" s="47"/>
      <c r="EF366" s="47"/>
      <c r="EG366" s="47"/>
      <c r="EH366" s="47"/>
      <c r="EI366" s="47"/>
      <c r="EJ366" s="47"/>
      <c r="EK366" s="47"/>
      <c r="EL366" s="47"/>
      <c r="EM366" s="47"/>
      <c r="EN366" s="47"/>
      <c r="EO366" s="47"/>
      <c r="EP366" s="47"/>
      <c r="EQ366" s="47"/>
      <c r="ER366" s="47"/>
      <c r="ES366" s="47"/>
      <c r="ET366" s="47"/>
      <c r="EU366" s="47"/>
      <c r="EV366" s="47"/>
      <c r="EW366" s="47"/>
      <c r="EX366" s="47"/>
      <c r="EY366" s="47"/>
      <c r="EZ366" s="47"/>
      <c r="FA366" s="47"/>
      <c r="FB366" s="47"/>
      <c r="FC366" s="47"/>
      <c r="FD366" s="47"/>
      <c r="FE366" s="47"/>
      <c r="FF366" s="47"/>
      <c r="FG366" s="47"/>
      <c r="FH366" s="47"/>
      <c r="FI366" s="47"/>
      <c r="FJ366" s="47"/>
      <c r="FK366" s="47"/>
      <c r="FL366" s="47"/>
      <c r="FM366" s="47"/>
      <c r="FN366" s="47"/>
      <c r="FO366" s="47"/>
      <c r="FP366" s="47"/>
      <c r="FQ366" s="47"/>
      <c r="FR366" s="47"/>
      <c r="FS366" s="47"/>
      <c r="FT366" s="47"/>
      <c r="FU366" s="47"/>
      <c r="FV366" s="47"/>
      <c r="FW366" s="47"/>
      <c r="FX366" s="47"/>
      <c r="FY366" s="47"/>
      <c r="FZ366" s="47"/>
      <c r="GA366" s="47"/>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row>
    <row r="367" spans="1:246" s="1" customFormat="1" ht="48.75" customHeight="1">
      <c r="A367" s="28">
        <v>363</v>
      </c>
      <c r="B367" s="29" t="s">
        <v>2064</v>
      </c>
      <c r="C367" s="29" t="s">
        <v>23</v>
      </c>
      <c r="D367" s="30" t="s">
        <v>664</v>
      </c>
      <c r="E367" s="29" t="s">
        <v>62</v>
      </c>
      <c r="F367" s="29" t="s">
        <v>63</v>
      </c>
      <c r="G367" s="29" t="s">
        <v>284</v>
      </c>
      <c r="H367" s="29" t="s">
        <v>43</v>
      </c>
      <c r="I367" s="29" t="s">
        <v>29</v>
      </c>
      <c r="J367" s="29" t="s">
        <v>44</v>
      </c>
      <c r="K367" s="36" t="s">
        <v>1851</v>
      </c>
      <c r="L367" s="29" t="s">
        <v>56</v>
      </c>
      <c r="M367" s="29" t="s">
        <v>67</v>
      </c>
      <c r="N367" s="37" t="s">
        <v>1717</v>
      </c>
      <c r="O367" s="38" t="s">
        <v>2065</v>
      </c>
      <c r="P367" s="29" t="s">
        <v>44</v>
      </c>
      <c r="Q367" s="29" t="s">
        <v>29</v>
      </c>
      <c r="R367" s="43" t="s">
        <v>2066</v>
      </c>
      <c r="S367" s="29" t="s">
        <v>38</v>
      </c>
      <c r="T367" s="44"/>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c r="BV367" s="46"/>
      <c r="BW367" s="46"/>
      <c r="BX367" s="46"/>
      <c r="BY367" s="46"/>
      <c r="BZ367" s="46"/>
      <c r="CA367" s="46"/>
      <c r="CB367" s="46"/>
      <c r="CC367" s="46"/>
      <c r="CD367" s="46"/>
      <c r="CE367" s="46"/>
      <c r="CF367" s="46"/>
      <c r="CG367" s="46"/>
      <c r="CH367" s="46"/>
      <c r="CI367" s="46"/>
      <c r="CJ367" s="46"/>
      <c r="CK367" s="46"/>
      <c r="CL367" s="46"/>
      <c r="CM367" s="46"/>
      <c r="CN367" s="46"/>
      <c r="CO367" s="46"/>
      <c r="CP367" s="46"/>
      <c r="CQ367" s="46"/>
      <c r="CR367" s="46"/>
      <c r="CS367" s="46"/>
      <c r="CT367" s="46"/>
      <c r="CU367" s="46"/>
      <c r="CV367" s="46"/>
      <c r="CW367" s="46"/>
      <c r="CX367" s="46"/>
      <c r="CY367" s="46"/>
      <c r="CZ367" s="46"/>
      <c r="DA367" s="46"/>
      <c r="DB367" s="46"/>
      <c r="DC367" s="46"/>
      <c r="DD367" s="46"/>
      <c r="DE367" s="46"/>
      <c r="DF367" s="46"/>
      <c r="DG367" s="46"/>
      <c r="DH367" s="46"/>
      <c r="DI367" s="46"/>
      <c r="DJ367" s="46"/>
      <c r="DK367" s="46"/>
      <c r="DL367" s="46"/>
      <c r="DM367" s="46"/>
      <c r="DN367" s="46"/>
      <c r="DO367" s="46"/>
      <c r="DP367" s="46"/>
      <c r="DQ367" s="46"/>
      <c r="DR367" s="46"/>
      <c r="DS367" s="46"/>
      <c r="DT367" s="46"/>
      <c r="DU367" s="46"/>
      <c r="DV367" s="46"/>
      <c r="DW367" s="46"/>
      <c r="DX367" s="46"/>
      <c r="DY367" s="46"/>
      <c r="DZ367" s="46"/>
      <c r="EA367" s="46"/>
      <c r="EB367" s="46"/>
      <c r="EC367" s="46"/>
      <c r="ED367" s="46"/>
      <c r="EE367" s="46"/>
      <c r="EF367" s="46"/>
      <c r="EG367" s="46"/>
      <c r="EH367" s="46"/>
      <c r="EI367" s="46"/>
      <c r="EJ367" s="46"/>
      <c r="EK367" s="46"/>
      <c r="EL367" s="46"/>
      <c r="EM367" s="46"/>
      <c r="EN367" s="46"/>
      <c r="EO367" s="46"/>
      <c r="EP367" s="46"/>
      <c r="EQ367" s="46"/>
      <c r="ER367" s="46"/>
      <c r="ES367" s="46"/>
      <c r="ET367" s="46"/>
      <c r="EU367" s="46"/>
      <c r="EV367" s="46"/>
      <c r="EW367" s="46"/>
      <c r="EX367" s="46"/>
      <c r="EY367" s="46"/>
      <c r="EZ367" s="46"/>
      <c r="FA367" s="46"/>
      <c r="FB367" s="46"/>
      <c r="FC367" s="46"/>
      <c r="FD367" s="46"/>
      <c r="FE367" s="46"/>
      <c r="FF367" s="46"/>
      <c r="FG367" s="46"/>
      <c r="FH367" s="46"/>
      <c r="FI367" s="46"/>
      <c r="FJ367" s="46"/>
      <c r="FK367" s="46"/>
      <c r="FL367" s="46"/>
      <c r="FM367" s="46"/>
      <c r="FN367" s="46"/>
      <c r="FO367" s="46"/>
      <c r="FP367" s="46"/>
      <c r="FQ367" s="46"/>
      <c r="FR367" s="46"/>
      <c r="FS367" s="46"/>
      <c r="FT367" s="46"/>
      <c r="FU367" s="46"/>
      <c r="FV367" s="46"/>
      <c r="FW367" s="46"/>
      <c r="FX367" s="46"/>
      <c r="FY367" s="46"/>
      <c r="FZ367" s="46"/>
      <c r="GA367" s="46"/>
      <c r="GB367" s="4"/>
      <c r="GC367" s="4"/>
      <c r="GD367" s="4"/>
      <c r="GE367" s="4"/>
      <c r="GF367" s="4"/>
      <c r="GG367" s="4"/>
      <c r="GH367" s="4"/>
      <c r="GI367" s="4"/>
      <c r="GJ367" s="4"/>
      <c r="GK367" s="4"/>
      <c r="GL367" s="4"/>
      <c r="GM367" s="4"/>
      <c r="GN367" s="4"/>
      <c r="GO367" s="4"/>
      <c r="GP367" s="4"/>
      <c r="GQ367" s="4"/>
      <c r="GR367" s="4"/>
      <c r="GS367" s="4"/>
      <c r="GT367" s="4"/>
      <c r="GU367" s="4"/>
      <c r="GV367" s="4"/>
      <c r="GW367" s="4"/>
      <c r="GX367" s="4"/>
      <c r="GY367" s="4"/>
      <c r="GZ367" s="4"/>
      <c r="HA367" s="4"/>
      <c r="HB367" s="4"/>
      <c r="HC367" s="4"/>
      <c r="HD367" s="4"/>
      <c r="HE367" s="4"/>
      <c r="HF367" s="4"/>
      <c r="HG367" s="4"/>
      <c r="HH367" s="4"/>
      <c r="HI367" s="4"/>
      <c r="HJ367" s="4"/>
      <c r="HK367" s="4"/>
      <c r="HL367" s="4"/>
      <c r="HM367" s="4"/>
      <c r="HN367" s="4"/>
      <c r="HO367" s="4"/>
      <c r="HP367" s="4"/>
      <c r="HQ367" s="4"/>
      <c r="HR367" s="4"/>
      <c r="HS367" s="4"/>
      <c r="HT367" s="4"/>
      <c r="HU367" s="4"/>
      <c r="HV367" s="4"/>
      <c r="HW367" s="4"/>
      <c r="HX367" s="4"/>
      <c r="HY367" s="4"/>
      <c r="HZ367" s="4"/>
      <c r="IA367" s="4"/>
      <c r="IB367" s="4"/>
      <c r="IC367" s="4"/>
      <c r="ID367" s="4"/>
      <c r="IE367" s="4"/>
      <c r="IF367" s="4"/>
      <c r="IG367" s="4"/>
      <c r="IH367" s="4"/>
      <c r="II367" s="4"/>
      <c r="IJ367" s="4"/>
      <c r="IK367" s="4"/>
      <c r="IL367" s="4"/>
    </row>
    <row r="368" spans="1:246" s="1" customFormat="1" ht="48.75" customHeight="1">
      <c r="A368" s="28">
        <v>364</v>
      </c>
      <c r="B368" s="29" t="s">
        <v>2067</v>
      </c>
      <c r="C368" s="29" t="s">
        <v>23</v>
      </c>
      <c r="D368" s="30" t="s">
        <v>189</v>
      </c>
      <c r="E368" s="29" t="s">
        <v>74</v>
      </c>
      <c r="F368" s="29" t="s">
        <v>26</v>
      </c>
      <c r="G368" s="29" t="s">
        <v>2068</v>
      </c>
      <c r="H368" s="29" t="s">
        <v>28</v>
      </c>
      <c r="I368" s="29" t="s">
        <v>29</v>
      </c>
      <c r="J368" s="29" t="s">
        <v>30</v>
      </c>
      <c r="K368" s="36" t="s">
        <v>2069</v>
      </c>
      <c r="L368" s="29" t="s">
        <v>56</v>
      </c>
      <c r="M368" s="29" t="s">
        <v>67</v>
      </c>
      <c r="N368" s="37" t="s">
        <v>122</v>
      </c>
      <c r="O368" s="38" t="s">
        <v>1288</v>
      </c>
      <c r="P368" s="29" t="s">
        <v>2070</v>
      </c>
      <c r="Q368" s="29" t="s">
        <v>29</v>
      </c>
      <c r="R368" s="43" t="s">
        <v>2071</v>
      </c>
      <c r="S368" s="29" t="s">
        <v>38</v>
      </c>
      <c r="T368" s="44"/>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c r="BV368" s="46"/>
      <c r="BW368" s="46"/>
      <c r="BX368" s="46"/>
      <c r="BY368" s="46"/>
      <c r="BZ368" s="46"/>
      <c r="CA368" s="46"/>
      <c r="CB368" s="46"/>
      <c r="CC368" s="46"/>
      <c r="CD368" s="46"/>
      <c r="CE368" s="46"/>
      <c r="CF368" s="46"/>
      <c r="CG368" s="46"/>
      <c r="CH368" s="46"/>
      <c r="CI368" s="46"/>
      <c r="CJ368" s="46"/>
      <c r="CK368" s="46"/>
      <c r="CL368" s="46"/>
      <c r="CM368" s="46"/>
      <c r="CN368" s="46"/>
      <c r="CO368" s="46"/>
      <c r="CP368" s="46"/>
      <c r="CQ368" s="46"/>
      <c r="CR368" s="46"/>
      <c r="CS368" s="46"/>
      <c r="CT368" s="46"/>
      <c r="CU368" s="46"/>
      <c r="CV368" s="46"/>
      <c r="CW368" s="46"/>
      <c r="CX368" s="46"/>
      <c r="CY368" s="46"/>
      <c r="CZ368" s="46"/>
      <c r="DA368" s="46"/>
      <c r="DB368" s="46"/>
      <c r="DC368" s="46"/>
      <c r="DD368" s="46"/>
      <c r="DE368" s="46"/>
      <c r="DF368" s="46"/>
      <c r="DG368" s="46"/>
      <c r="DH368" s="46"/>
      <c r="DI368" s="46"/>
      <c r="DJ368" s="46"/>
      <c r="DK368" s="46"/>
      <c r="DL368" s="46"/>
      <c r="DM368" s="46"/>
      <c r="DN368" s="46"/>
      <c r="DO368" s="46"/>
      <c r="DP368" s="46"/>
      <c r="DQ368" s="46"/>
      <c r="DR368" s="46"/>
      <c r="DS368" s="46"/>
      <c r="DT368" s="46"/>
      <c r="DU368" s="46"/>
      <c r="DV368" s="46"/>
      <c r="DW368" s="46"/>
      <c r="DX368" s="46"/>
      <c r="DY368" s="46"/>
      <c r="DZ368" s="46"/>
      <c r="EA368" s="46"/>
      <c r="EB368" s="46"/>
      <c r="EC368" s="46"/>
      <c r="ED368" s="46"/>
      <c r="EE368" s="46"/>
      <c r="EF368" s="46"/>
      <c r="EG368" s="46"/>
      <c r="EH368" s="46"/>
      <c r="EI368" s="46"/>
      <c r="EJ368" s="46"/>
      <c r="EK368" s="46"/>
      <c r="EL368" s="46"/>
      <c r="EM368" s="46"/>
      <c r="EN368" s="46"/>
      <c r="EO368" s="46"/>
      <c r="EP368" s="46"/>
      <c r="EQ368" s="46"/>
      <c r="ER368" s="46"/>
      <c r="ES368" s="46"/>
      <c r="ET368" s="46"/>
      <c r="EU368" s="46"/>
      <c r="EV368" s="46"/>
      <c r="EW368" s="46"/>
      <c r="EX368" s="46"/>
      <c r="EY368" s="46"/>
      <c r="EZ368" s="46"/>
      <c r="FA368" s="46"/>
      <c r="FB368" s="46"/>
      <c r="FC368" s="46"/>
      <c r="FD368" s="46"/>
      <c r="FE368" s="46"/>
      <c r="FF368" s="46"/>
      <c r="FG368" s="46"/>
      <c r="FH368" s="46"/>
      <c r="FI368" s="46"/>
      <c r="FJ368" s="46"/>
      <c r="FK368" s="46"/>
      <c r="FL368" s="46"/>
      <c r="FM368" s="46"/>
      <c r="FN368" s="46"/>
      <c r="FO368" s="46"/>
      <c r="FP368" s="46"/>
      <c r="FQ368" s="46"/>
      <c r="FR368" s="46"/>
      <c r="FS368" s="46"/>
      <c r="FT368" s="46"/>
      <c r="FU368" s="46"/>
      <c r="FV368" s="46"/>
      <c r="FW368" s="46"/>
      <c r="FX368" s="46"/>
      <c r="FY368" s="46"/>
      <c r="FZ368" s="46"/>
      <c r="GA368" s="46"/>
      <c r="GB368" s="4"/>
      <c r="GC368" s="4"/>
      <c r="GD368" s="4"/>
      <c r="GE368" s="4"/>
      <c r="GF368" s="4"/>
      <c r="GG368" s="4"/>
      <c r="GH368" s="4"/>
      <c r="GI368" s="4"/>
      <c r="GJ368" s="4"/>
      <c r="GK368" s="4"/>
      <c r="GL368" s="4"/>
      <c r="GM368" s="4"/>
      <c r="GN368" s="4"/>
      <c r="GO368" s="4"/>
      <c r="GP368" s="4"/>
      <c r="GQ368" s="4"/>
      <c r="GR368" s="4"/>
      <c r="GS368" s="4"/>
      <c r="GT368" s="4"/>
      <c r="GU368" s="4"/>
      <c r="GV368" s="4"/>
      <c r="GW368" s="4"/>
      <c r="GX368" s="4"/>
      <c r="GY368" s="4"/>
      <c r="GZ368" s="4"/>
      <c r="HA368" s="4"/>
      <c r="HB368" s="4"/>
      <c r="HC368" s="4"/>
      <c r="HD368" s="4"/>
      <c r="HE368" s="4"/>
      <c r="HF368" s="4"/>
      <c r="HG368" s="4"/>
      <c r="HH368" s="4"/>
      <c r="HI368" s="4"/>
      <c r="HJ368" s="4"/>
      <c r="HK368" s="4"/>
      <c r="HL368" s="4"/>
      <c r="HM368" s="4"/>
      <c r="HN368" s="4"/>
      <c r="HO368" s="4"/>
      <c r="HP368" s="4"/>
      <c r="HQ368" s="4"/>
      <c r="HR368" s="4"/>
      <c r="HS368" s="4"/>
      <c r="HT368" s="4"/>
      <c r="HU368" s="4"/>
      <c r="HV368" s="4"/>
      <c r="HW368" s="4"/>
      <c r="HX368" s="4"/>
      <c r="HY368" s="4"/>
      <c r="HZ368" s="4"/>
      <c r="IA368" s="4"/>
      <c r="IB368" s="4"/>
      <c r="IC368" s="4"/>
      <c r="ID368" s="4"/>
      <c r="IE368" s="4"/>
      <c r="IF368" s="4"/>
      <c r="IG368" s="4"/>
      <c r="IH368" s="4"/>
      <c r="II368" s="4"/>
      <c r="IJ368" s="4"/>
      <c r="IK368" s="4"/>
      <c r="IL368" s="4"/>
    </row>
    <row r="369" spans="1:246" s="1" customFormat="1" ht="48.75" customHeight="1">
      <c r="A369" s="28">
        <v>365</v>
      </c>
      <c r="B369" s="29" t="s">
        <v>2072</v>
      </c>
      <c r="C369" s="29" t="s">
        <v>23</v>
      </c>
      <c r="D369" s="30" t="s">
        <v>119</v>
      </c>
      <c r="E369" s="29" t="s">
        <v>74</v>
      </c>
      <c r="F369" s="29" t="s">
        <v>26</v>
      </c>
      <c r="G369" s="29" t="s">
        <v>120</v>
      </c>
      <c r="H369" s="29" t="s">
        <v>28</v>
      </c>
      <c r="I369" s="29" t="s">
        <v>29</v>
      </c>
      <c r="J369" s="29" t="s">
        <v>30</v>
      </c>
      <c r="K369" s="36" t="s">
        <v>2073</v>
      </c>
      <c r="L369" s="29" t="s">
        <v>142</v>
      </c>
      <c r="M369" s="29" t="s">
        <v>67</v>
      </c>
      <c r="N369" s="37" t="s">
        <v>162</v>
      </c>
      <c r="O369" s="38" t="s">
        <v>2074</v>
      </c>
      <c r="P369" s="29" t="s">
        <v>44</v>
      </c>
      <c r="Q369" s="29"/>
      <c r="R369" s="43" t="s">
        <v>2075</v>
      </c>
      <c r="S369" s="29" t="s">
        <v>38</v>
      </c>
      <c r="T369" s="44"/>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c r="DK369" s="18"/>
      <c r="DL369" s="18"/>
      <c r="DM369" s="18"/>
      <c r="DN369" s="18"/>
      <c r="DO369" s="18"/>
      <c r="DP369" s="18"/>
      <c r="DQ369" s="18"/>
      <c r="DR369" s="18"/>
      <c r="DS369" s="18"/>
      <c r="DT369" s="18"/>
      <c r="DU369" s="18"/>
      <c r="DV369" s="18"/>
      <c r="DW369" s="18"/>
      <c r="DX369" s="18"/>
      <c r="DY369" s="18"/>
      <c r="DZ369" s="18"/>
      <c r="EA369" s="18"/>
      <c r="EB369" s="18"/>
      <c r="EC369" s="18"/>
      <c r="ED369" s="18"/>
      <c r="EE369" s="18"/>
      <c r="EF369" s="18"/>
      <c r="EG369" s="18"/>
      <c r="EH369" s="18"/>
      <c r="EI369" s="18"/>
      <c r="EJ369" s="18"/>
      <c r="EK369" s="18"/>
      <c r="EL369" s="18"/>
      <c r="EM369" s="18"/>
      <c r="EN369" s="18"/>
      <c r="EO369" s="18"/>
      <c r="EP369" s="18"/>
      <c r="EQ369" s="18"/>
      <c r="ER369" s="18"/>
      <c r="ES369" s="18"/>
      <c r="ET369" s="18"/>
      <c r="EU369" s="18"/>
      <c r="EV369" s="18"/>
      <c r="EW369" s="18"/>
      <c r="EX369" s="18"/>
      <c r="EY369" s="18"/>
      <c r="EZ369" s="18"/>
      <c r="FA369" s="18"/>
      <c r="FB369" s="18"/>
      <c r="FC369" s="18"/>
      <c r="FD369" s="18"/>
      <c r="FE369" s="18"/>
      <c r="FF369" s="18"/>
      <c r="FG369" s="18"/>
      <c r="FH369" s="18"/>
      <c r="FI369" s="18"/>
      <c r="FJ369" s="18"/>
      <c r="FK369" s="18"/>
      <c r="FL369" s="18"/>
      <c r="FM369" s="18"/>
      <c r="FN369" s="18"/>
      <c r="FO369" s="18"/>
      <c r="FP369" s="18"/>
      <c r="FQ369" s="18"/>
      <c r="FR369" s="18"/>
      <c r="FS369" s="18"/>
      <c r="FT369" s="18"/>
      <c r="FU369" s="18"/>
      <c r="FV369" s="18"/>
      <c r="FW369" s="18"/>
      <c r="FX369" s="18"/>
      <c r="FY369" s="18"/>
      <c r="FZ369" s="18"/>
      <c r="GA369" s="18"/>
      <c r="GB369" s="3"/>
      <c r="GC369" s="3"/>
      <c r="GD369" s="3"/>
      <c r="GE369" s="3"/>
      <c r="GF369" s="3"/>
      <c r="GG369" s="3"/>
      <c r="GH369" s="3"/>
      <c r="GI369" s="3"/>
      <c r="GJ369" s="3"/>
      <c r="GK369" s="3"/>
      <c r="GL369" s="3"/>
      <c r="GM369" s="3"/>
      <c r="GN369" s="3"/>
      <c r="GO369" s="3"/>
      <c r="GP369" s="3"/>
      <c r="GQ369" s="3"/>
      <c r="GR369" s="3"/>
      <c r="GS369" s="3"/>
      <c r="GT369" s="3"/>
      <c r="GU369" s="3"/>
      <c r="GV369" s="3"/>
      <c r="GW369" s="3"/>
      <c r="GX369" s="3"/>
      <c r="GY369" s="3"/>
      <c r="GZ369" s="3"/>
      <c r="HA369" s="3"/>
      <c r="HB369" s="18"/>
      <c r="HC369" s="18"/>
      <c r="HD369" s="18"/>
      <c r="HE369" s="18"/>
      <c r="HF369" s="18"/>
      <c r="HG369" s="18"/>
      <c r="HH369" s="18"/>
      <c r="HI369" s="18"/>
      <c r="HJ369" s="18"/>
      <c r="HK369" s="18"/>
      <c r="HL369" s="18"/>
      <c r="HM369" s="18"/>
      <c r="HN369" s="18"/>
      <c r="HO369" s="18"/>
      <c r="HP369" s="18"/>
      <c r="HQ369" s="18"/>
      <c r="HR369" s="18"/>
      <c r="HS369" s="18"/>
      <c r="HT369" s="18"/>
      <c r="HU369" s="18"/>
      <c r="HV369" s="18"/>
      <c r="HW369" s="18"/>
      <c r="HX369" s="18"/>
      <c r="HY369" s="18"/>
      <c r="HZ369" s="18"/>
      <c r="IA369" s="18"/>
      <c r="IB369" s="18"/>
      <c r="IC369" s="18"/>
      <c r="ID369" s="18"/>
      <c r="IE369" s="18"/>
      <c r="IF369" s="18"/>
      <c r="IG369" s="18"/>
      <c r="IH369" s="18"/>
      <c r="II369" s="18"/>
      <c r="IJ369" s="18"/>
      <c r="IK369" s="18"/>
      <c r="IL369" s="18"/>
    </row>
    <row r="370" spans="1:246" s="1" customFormat="1" ht="48.75" customHeight="1">
      <c r="A370" s="28">
        <v>366</v>
      </c>
      <c r="B370" s="29" t="s">
        <v>2076</v>
      </c>
      <c r="C370" s="29" t="s">
        <v>23</v>
      </c>
      <c r="D370" s="30" t="s">
        <v>2077</v>
      </c>
      <c r="E370" s="29" t="s">
        <v>62</v>
      </c>
      <c r="F370" s="29" t="s">
        <v>26</v>
      </c>
      <c r="G370" s="29" t="s">
        <v>933</v>
      </c>
      <c r="H370" s="29" t="s">
        <v>28</v>
      </c>
      <c r="I370" s="29" t="s">
        <v>29</v>
      </c>
      <c r="J370" s="29" t="s">
        <v>30</v>
      </c>
      <c r="K370" s="36" t="s">
        <v>2078</v>
      </c>
      <c r="L370" s="29" t="s">
        <v>107</v>
      </c>
      <c r="M370" s="29" t="s">
        <v>33</v>
      </c>
      <c r="N370" s="37" t="s">
        <v>1384</v>
      </c>
      <c r="O370" s="38" t="s">
        <v>2079</v>
      </c>
      <c r="P370" s="29" t="s">
        <v>44</v>
      </c>
      <c r="Q370" s="29" t="s">
        <v>65</v>
      </c>
      <c r="R370" s="43" t="s">
        <v>2080</v>
      </c>
      <c r="S370" s="29" t="s">
        <v>38</v>
      </c>
      <c r="T370" s="44"/>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c r="AS370" s="45"/>
      <c r="AT370" s="45"/>
      <c r="AU370" s="45"/>
      <c r="AV370" s="45"/>
      <c r="AW370" s="45"/>
      <c r="AX370" s="45"/>
      <c r="AY370" s="45"/>
      <c r="AZ370" s="45"/>
      <c r="BA370" s="45"/>
      <c r="BB370" s="45"/>
      <c r="BC370" s="45"/>
      <c r="BD370" s="45"/>
      <c r="BE370" s="45"/>
      <c r="BF370" s="45"/>
      <c r="BG370" s="45"/>
      <c r="BH370" s="45"/>
      <c r="BI370" s="45"/>
      <c r="BJ370" s="45"/>
      <c r="BK370" s="45"/>
      <c r="BL370" s="45"/>
      <c r="BM370" s="45"/>
      <c r="BN370" s="45"/>
      <c r="BO370" s="45"/>
      <c r="BP370" s="45"/>
      <c r="BQ370" s="45"/>
      <c r="BR370" s="45"/>
      <c r="BS370" s="45"/>
      <c r="BT370" s="45"/>
      <c r="BU370" s="45"/>
      <c r="BV370" s="45"/>
      <c r="BW370" s="45"/>
      <c r="BX370" s="45"/>
      <c r="BY370" s="45"/>
      <c r="BZ370" s="45"/>
      <c r="CA370" s="45"/>
      <c r="CB370" s="45"/>
      <c r="CC370" s="45"/>
      <c r="CD370" s="45"/>
      <c r="CE370" s="45"/>
      <c r="CF370" s="45"/>
      <c r="CG370" s="45"/>
      <c r="CH370" s="45"/>
      <c r="CI370" s="45"/>
      <c r="CJ370" s="45"/>
      <c r="CK370" s="45"/>
      <c r="CL370" s="45"/>
      <c r="CM370" s="45"/>
      <c r="CN370" s="45"/>
      <c r="CO370" s="45"/>
      <c r="CP370" s="45"/>
      <c r="CQ370" s="45"/>
      <c r="CR370" s="45"/>
      <c r="CS370" s="45"/>
      <c r="CT370" s="45"/>
      <c r="CU370" s="45"/>
      <c r="CV370" s="45"/>
      <c r="CW370" s="45"/>
      <c r="CX370" s="45"/>
      <c r="CY370" s="45"/>
      <c r="CZ370" s="45"/>
      <c r="DA370" s="45"/>
      <c r="DB370" s="45"/>
      <c r="DC370" s="45"/>
      <c r="DD370" s="45"/>
      <c r="DE370" s="45"/>
      <c r="DF370" s="45"/>
      <c r="DG370" s="45"/>
      <c r="DH370" s="45"/>
      <c r="DI370" s="45"/>
      <c r="DJ370" s="45"/>
      <c r="DK370" s="45"/>
      <c r="DL370" s="45"/>
      <c r="DM370" s="45"/>
      <c r="DN370" s="45"/>
      <c r="DO370" s="45"/>
      <c r="DP370" s="45"/>
      <c r="DQ370" s="45"/>
      <c r="DR370" s="45"/>
      <c r="DS370" s="45"/>
      <c r="DT370" s="45"/>
      <c r="DU370" s="45"/>
      <c r="DV370" s="45"/>
      <c r="DW370" s="45"/>
      <c r="DX370" s="45"/>
      <c r="DY370" s="45"/>
      <c r="DZ370" s="45"/>
      <c r="EA370" s="45"/>
      <c r="EB370" s="45"/>
      <c r="EC370" s="45"/>
      <c r="ED370" s="45"/>
      <c r="EE370" s="45"/>
      <c r="EF370" s="45"/>
      <c r="EG370" s="45"/>
      <c r="EH370" s="45"/>
      <c r="EI370" s="45"/>
      <c r="EJ370" s="45"/>
      <c r="EK370" s="45"/>
      <c r="EL370" s="45"/>
      <c r="EM370" s="45"/>
      <c r="EN370" s="45"/>
      <c r="EO370" s="45"/>
      <c r="EP370" s="45"/>
      <c r="EQ370" s="45"/>
      <c r="ER370" s="45"/>
      <c r="ES370" s="45"/>
      <c r="ET370" s="45"/>
      <c r="EU370" s="45"/>
      <c r="EV370" s="45"/>
      <c r="EW370" s="45"/>
      <c r="EX370" s="45"/>
      <c r="EY370" s="45"/>
      <c r="EZ370" s="45"/>
      <c r="FA370" s="45"/>
      <c r="FB370" s="45"/>
      <c r="FC370" s="45"/>
      <c r="FD370" s="45"/>
      <c r="FE370" s="45"/>
      <c r="FF370" s="45"/>
      <c r="FG370" s="45"/>
      <c r="FH370" s="45"/>
      <c r="FI370" s="45"/>
      <c r="FJ370" s="45"/>
      <c r="FK370" s="45"/>
      <c r="FL370" s="45"/>
      <c r="FM370" s="45"/>
      <c r="FN370" s="45"/>
      <c r="FO370" s="45"/>
      <c r="FP370" s="45"/>
      <c r="FQ370" s="45"/>
      <c r="FR370" s="45"/>
      <c r="FS370" s="45"/>
      <c r="FT370" s="45"/>
      <c r="FU370" s="45"/>
      <c r="FV370" s="45"/>
      <c r="FW370" s="45"/>
      <c r="FX370" s="45"/>
      <c r="FY370" s="45"/>
      <c r="FZ370" s="45"/>
      <c r="GA370" s="45"/>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row>
    <row r="371" spans="1:246" s="1" customFormat="1" ht="48.75" customHeight="1">
      <c r="A371" s="28">
        <v>367</v>
      </c>
      <c r="B371" s="29" t="s">
        <v>2081</v>
      </c>
      <c r="C371" s="29" t="s">
        <v>23</v>
      </c>
      <c r="D371" s="30" t="s">
        <v>2082</v>
      </c>
      <c r="E371" s="29" t="s">
        <v>62</v>
      </c>
      <c r="F371" s="29" t="s">
        <v>63</v>
      </c>
      <c r="G371" s="29" t="s">
        <v>2083</v>
      </c>
      <c r="H371" s="29" t="s">
        <v>28</v>
      </c>
      <c r="I371" s="29" t="s">
        <v>29</v>
      </c>
      <c r="J371" s="29" t="s">
        <v>30</v>
      </c>
      <c r="K371" s="36" t="s">
        <v>2084</v>
      </c>
      <c r="L371" s="29" t="s">
        <v>107</v>
      </c>
      <c r="M371" s="29" t="s">
        <v>67</v>
      </c>
      <c r="N371" s="37" t="s">
        <v>1818</v>
      </c>
      <c r="O371" s="38" t="s">
        <v>2085</v>
      </c>
      <c r="P371" s="29" t="s">
        <v>44</v>
      </c>
      <c r="Q371" s="29" t="s">
        <v>29</v>
      </c>
      <c r="R371" s="43" t="s">
        <v>2086</v>
      </c>
      <c r="S371" s="29" t="s">
        <v>38</v>
      </c>
      <c r="T371" s="44"/>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c r="BA371" s="47"/>
      <c r="BB371" s="47"/>
      <c r="BC371" s="47"/>
      <c r="BD371" s="47"/>
      <c r="BE371" s="47"/>
      <c r="BF371" s="47"/>
      <c r="BG371" s="47"/>
      <c r="BH371" s="47"/>
      <c r="BI371" s="47"/>
      <c r="BJ371" s="47"/>
      <c r="BK371" s="47"/>
      <c r="BL371" s="47"/>
      <c r="BM371" s="47"/>
      <c r="BN371" s="47"/>
      <c r="BO371" s="47"/>
      <c r="BP371" s="47"/>
      <c r="BQ371" s="47"/>
      <c r="BR371" s="47"/>
      <c r="BS371" s="47"/>
      <c r="BT371" s="47"/>
      <c r="BU371" s="47"/>
      <c r="BV371" s="47"/>
      <c r="BW371" s="47"/>
      <c r="BX371" s="47"/>
      <c r="BY371" s="47"/>
      <c r="BZ371" s="47"/>
      <c r="CA371" s="47"/>
      <c r="CB371" s="47"/>
      <c r="CC371" s="47"/>
      <c r="CD371" s="47"/>
      <c r="CE371" s="47"/>
      <c r="CF371" s="47"/>
      <c r="CG371" s="47"/>
      <c r="CH371" s="47"/>
      <c r="CI371" s="47"/>
      <c r="CJ371" s="47"/>
      <c r="CK371" s="47"/>
      <c r="CL371" s="47"/>
      <c r="CM371" s="47"/>
      <c r="CN371" s="47"/>
      <c r="CO371" s="47"/>
      <c r="CP371" s="47"/>
      <c r="CQ371" s="47"/>
      <c r="CR371" s="47"/>
      <c r="CS371" s="47"/>
      <c r="CT371" s="47"/>
      <c r="CU371" s="47"/>
      <c r="CV371" s="47"/>
      <c r="CW371" s="47"/>
      <c r="CX371" s="47"/>
      <c r="CY371" s="47"/>
      <c r="CZ371" s="47"/>
      <c r="DA371" s="47"/>
      <c r="DB371" s="47"/>
      <c r="DC371" s="47"/>
      <c r="DD371" s="47"/>
      <c r="DE371" s="47"/>
      <c r="DF371" s="47"/>
      <c r="DG371" s="47"/>
      <c r="DH371" s="47"/>
      <c r="DI371" s="47"/>
      <c r="DJ371" s="47"/>
      <c r="DK371" s="47"/>
      <c r="DL371" s="47"/>
      <c r="DM371" s="47"/>
      <c r="DN371" s="47"/>
      <c r="DO371" s="47"/>
      <c r="DP371" s="47"/>
      <c r="DQ371" s="47"/>
      <c r="DR371" s="47"/>
      <c r="DS371" s="47"/>
      <c r="DT371" s="47"/>
      <c r="DU371" s="47"/>
      <c r="DV371" s="47"/>
      <c r="DW371" s="47"/>
      <c r="DX371" s="47"/>
      <c r="DY371" s="47"/>
      <c r="DZ371" s="47"/>
      <c r="EA371" s="47"/>
      <c r="EB371" s="47"/>
      <c r="EC371" s="47"/>
      <c r="ED371" s="47"/>
      <c r="EE371" s="47"/>
      <c r="EF371" s="47"/>
      <c r="EG371" s="47"/>
      <c r="EH371" s="47"/>
      <c r="EI371" s="47"/>
      <c r="EJ371" s="47"/>
      <c r="EK371" s="47"/>
      <c r="EL371" s="47"/>
      <c r="EM371" s="47"/>
      <c r="EN371" s="47"/>
      <c r="EO371" s="47"/>
      <c r="EP371" s="47"/>
      <c r="EQ371" s="47"/>
      <c r="ER371" s="47"/>
      <c r="ES371" s="47"/>
      <c r="ET371" s="47"/>
      <c r="EU371" s="47"/>
      <c r="EV371" s="47"/>
      <c r="EW371" s="47"/>
      <c r="EX371" s="47"/>
      <c r="EY371" s="47"/>
      <c r="EZ371" s="47"/>
      <c r="FA371" s="47"/>
      <c r="FB371" s="47"/>
      <c r="FC371" s="47"/>
      <c r="FD371" s="47"/>
      <c r="FE371" s="47"/>
      <c r="FF371" s="47"/>
      <c r="FG371" s="47"/>
      <c r="FH371" s="47"/>
      <c r="FI371" s="47"/>
      <c r="FJ371" s="47"/>
      <c r="FK371" s="47"/>
      <c r="FL371" s="47"/>
      <c r="FM371" s="47"/>
      <c r="FN371" s="47"/>
      <c r="FO371" s="47"/>
      <c r="FP371" s="47"/>
      <c r="FQ371" s="47"/>
      <c r="FR371" s="47"/>
      <c r="FS371" s="47"/>
      <c r="FT371" s="47"/>
      <c r="FU371" s="47"/>
      <c r="FV371" s="47"/>
      <c r="FW371" s="47"/>
      <c r="FX371" s="47"/>
      <c r="FY371" s="47"/>
      <c r="FZ371" s="47"/>
      <c r="GA371" s="47"/>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row>
    <row r="372" spans="1:246" s="1" customFormat="1" ht="48.75" customHeight="1">
      <c r="A372" s="28">
        <v>368</v>
      </c>
      <c r="B372" s="29" t="s">
        <v>2087</v>
      </c>
      <c r="C372" s="29" t="s">
        <v>23</v>
      </c>
      <c r="D372" s="30" t="s">
        <v>2088</v>
      </c>
      <c r="E372" s="29" t="s">
        <v>62</v>
      </c>
      <c r="F372" s="29" t="s">
        <v>26</v>
      </c>
      <c r="G372" s="29" t="s">
        <v>619</v>
      </c>
      <c r="H372" s="29" t="s">
        <v>28</v>
      </c>
      <c r="I372" s="29" t="s">
        <v>29</v>
      </c>
      <c r="J372" s="29" t="s">
        <v>30</v>
      </c>
      <c r="K372" s="36" t="s">
        <v>2089</v>
      </c>
      <c r="L372" s="29" t="s">
        <v>56</v>
      </c>
      <c r="M372" s="29" t="s">
        <v>67</v>
      </c>
      <c r="N372" s="37" t="s">
        <v>467</v>
      </c>
      <c r="O372" s="38" t="s">
        <v>2090</v>
      </c>
      <c r="P372" s="29" t="s">
        <v>44</v>
      </c>
      <c r="Q372" s="29" t="s">
        <v>29</v>
      </c>
      <c r="R372" s="43" t="s">
        <v>2091</v>
      </c>
      <c r="S372" s="29" t="s">
        <v>38</v>
      </c>
      <c r="T372" s="44"/>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14"/>
      <c r="GC372" s="14"/>
      <c r="GD372" s="14"/>
      <c r="GE372" s="14"/>
      <c r="GF372" s="14"/>
      <c r="GG372" s="14"/>
      <c r="GH372" s="14"/>
      <c r="GI372" s="14"/>
      <c r="GJ372" s="14"/>
      <c r="GK372" s="14"/>
      <c r="GL372" s="14"/>
      <c r="GM372" s="14"/>
      <c r="GN372" s="14"/>
      <c r="GO372" s="14"/>
      <c r="GP372" s="14"/>
      <c r="GQ372" s="14"/>
      <c r="GR372" s="14"/>
      <c r="GS372" s="14"/>
      <c r="GT372" s="14"/>
      <c r="GU372" s="14"/>
      <c r="GV372" s="14"/>
      <c r="GW372" s="14"/>
      <c r="GX372" s="14"/>
      <c r="GY372" s="14"/>
      <c r="GZ372" s="14"/>
      <c r="HA372" s="14"/>
      <c r="HB372" s="13"/>
      <c r="HC372" s="13"/>
      <c r="HD372" s="13"/>
      <c r="HE372" s="13"/>
      <c r="HF372" s="13"/>
      <c r="HG372" s="13"/>
      <c r="HH372" s="13"/>
      <c r="HI372" s="13"/>
      <c r="HJ372" s="13"/>
      <c r="HK372" s="13"/>
      <c r="HL372" s="13"/>
      <c r="HM372" s="13"/>
      <c r="HN372" s="13"/>
      <c r="HO372" s="13"/>
      <c r="HP372" s="13"/>
      <c r="HQ372" s="13"/>
      <c r="HR372" s="13"/>
      <c r="HS372" s="13"/>
      <c r="HT372" s="13"/>
      <c r="HU372" s="13"/>
      <c r="HV372" s="13"/>
      <c r="HW372" s="13"/>
      <c r="HX372" s="13"/>
      <c r="HY372" s="13"/>
      <c r="HZ372" s="13"/>
      <c r="IA372" s="13"/>
      <c r="IB372" s="13"/>
      <c r="IC372" s="13"/>
      <c r="ID372" s="13"/>
      <c r="IE372" s="13"/>
      <c r="IF372" s="13"/>
      <c r="IG372" s="13"/>
      <c r="IH372" s="13"/>
      <c r="II372" s="13"/>
      <c r="IJ372" s="13"/>
      <c r="IK372" s="13"/>
      <c r="IL372" s="13"/>
    </row>
    <row r="373" spans="1:246" s="1" customFormat="1" ht="48.75" customHeight="1">
      <c r="A373" s="28">
        <v>369</v>
      </c>
      <c r="B373" s="29" t="s">
        <v>2092</v>
      </c>
      <c r="C373" s="29" t="s">
        <v>23</v>
      </c>
      <c r="D373" s="30" t="s">
        <v>838</v>
      </c>
      <c r="E373" s="29" t="s">
        <v>657</v>
      </c>
      <c r="F373" s="29" t="s">
        <v>26</v>
      </c>
      <c r="G373" s="29" t="s">
        <v>1048</v>
      </c>
      <c r="H373" s="29" t="s">
        <v>43</v>
      </c>
      <c r="I373" s="29" t="s">
        <v>29</v>
      </c>
      <c r="J373" s="29" t="s">
        <v>30</v>
      </c>
      <c r="K373" s="36" t="s">
        <v>2093</v>
      </c>
      <c r="L373" s="29" t="s">
        <v>56</v>
      </c>
      <c r="M373" s="29" t="s">
        <v>33</v>
      </c>
      <c r="N373" s="37" t="s">
        <v>2094</v>
      </c>
      <c r="O373" s="38" t="s">
        <v>2095</v>
      </c>
      <c r="P373" s="29" t="s">
        <v>2096</v>
      </c>
      <c r="Q373" s="29" t="s">
        <v>29</v>
      </c>
      <c r="R373" s="43" t="s">
        <v>2097</v>
      </c>
      <c r="S373" s="29" t="s">
        <v>38</v>
      </c>
      <c r="T373" s="44"/>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6"/>
      <c r="BZ373" s="46"/>
      <c r="CA373" s="46"/>
      <c r="CB373" s="46"/>
      <c r="CC373" s="46"/>
      <c r="CD373" s="46"/>
      <c r="CE373" s="46"/>
      <c r="CF373" s="46"/>
      <c r="CG373" s="46"/>
      <c r="CH373" s="46"/>
      <c r="CI373" s="46"/>
      <c r="CJ373" s="46"/>
      <c r="CK373" s="46"/>
      <c r="CL373" s="46"/>
      <c r="CM373" s="46"/>
      <c r="CN373" s="46"/>
      <c r="CO373" s="46"/>
      <c r="CP373" s="46"/>
      <c r="CQ373" s="46"/>
      <c r="CR373" s="46"/>
      <c r="CS373" s="46"/>
      <c r="CT373" s="46"/>
      <c r="CU373" s="46"/>
      <c r="CV373" s="46"/>
      <c r="CW373" s="46"/>
      <c r="CX373" s="46"/>
      <c r="CY373" s="46"/>
      <c r="CZ373" s="46"/>
      <c r="DA373" s="46"/>
      <c r="DB373" s="46"/>
      <c r="DC373" s="46"/>
      <c r="DD373" s="46"/>
      <c r="DE373" s="46"/>
      <c r="DF373" s="46"/>
      <c r="DG373" s="46"/>
      <c r="DH373" s="46"/>
      <c r="DI373" s="46"/>
      <c r="DJ373" s="46"/>
      <c r="DK373" s="46"/>
      <c r="DL373" s="46"/>
      <c r="DM373" s="46"/>
      <c r="DN373" s="46"/>
      <c r="DO373" s="46"/>
      <c r="DP373" s="46"/>
      <c r="DQ373" s="46"/>
      <c r="DR373" s="46"/>
      <c r="DS373" s="46"/>
      <c r="DT373" s="46"/>
      <c r="DU373" s="46"/>
      <c r="DV373" s="46"/>
      <c r="DW373" s="46"/>
      <c r="DX373" s="46"/>
      <c r="DY373" s="46"/>
      <c r="DZ373" s="46"/>
      <c r="EA373" s="46"/>
      <c r="EB373" s="46"/>
      <c r="EC373" s="46"/>
      <c r="ED373" s="46"/>
      <c r="EE373" s="46"/>
      <c r="EF373" s="46"/>
      <c r="EG373" s="46"/>
      <c r="EH373" s="46"/>
      <c r="EI373" s="46"/>
      <c r="EJ373" s="46"/>
      <c r="EK373" s="46"/>
      <c r="EL373" s="46"/>
      <c r="EM373" s="46"/>
      <c r="EN373" s="46"/>
      <c r="EO373" s="46"/>
      <c r="EP373" s="46"/>
      <c r="EQ373" s="46"/>
      <c r="ER373" s="46"/>
      <c r="ES373" s="46"/>
      <c r="ET373" s="46"/>
      <c r="EU373" s="46"/>
      <c r="EV373" s="46"/>
      <c r="EW373" s="46"/>
      <c r="EX373" s="46"/>
      <c r="EY373" s="46"/>
      <c r="EZ373" s="46"/>
      <c r="FA373" s="46"/>
      <c r="FB373" s="46"/>
      <c r="FC373" s="46"/>
      <c r="FD373" s="46"/>
      <c r="FE373" s="46"/>
      <c r="FF373" s="46"/>
      <c r="FG373" s="46"/>
      <c r="FH373" s="46"/>
      <c r="FI373" s="46"/>
      <c r="FJ373" s="46"/>
      <c r="FK373" s="46"/>
      <c r="FL373" s="46"/>
      <c r="FM373" s="46"/>
      <c r="FN373" s="46"/>
      <c r="FO373" s="46"/>
      <c r="FP373" s="46"/>
      <c r="FQ373" s="46"/>
      <c r="FR373" s="46"/>
      <c r="FS373" s="46"/>
      <c r="FT373" s="46"/>
      <c r="FU373" s="46"/>
      <c r="FV373" s="46"/>
      <c r="FW373" s="46"/>
      <c r="FX373" s="46"/>
      <c r="FY373" s="46"/>
      <c r="FZ373" s="46"/>
      <c r="GA373" s="46"/>
      <c r="GB373" s="4"/>
      <c r="GC373" s="4"/>
      <c r="GD373" s="4"/>
      <c r="GE373" s="4"/>
      <c r="GF373" s="4"/>
      <c r="GG373" s="4"/>
      <c r="GH373" s="4"/>
      <c r="GI373" s="4"/>
      <c r="GJ373" s="4"/>
      <c r="GK373" s="4"/>
      <c r="GL373" s="4"/>
      <c r="GM373" s="4"/>
      <c r="GN373" s="4"/>
      <c r="GO373" s="4"/>
      <c r="GP373" s="4"/>
      <c r="GQ373" s="4"/>
      <c r="GR373" s="4"/>
      <c r="GS373" s="4"/>
      <c r="GT373" s="4"/>
      <c r="GU373" s="4"/>
      <c r="GV373" s="4"/>
      <c r="GW373" s="4"/>
      <c r="GX373" s="4"/>
      <c r="GY373" s="4"/>
      <c r="GZ373" s="4"/>
      <c r="HA373" s="4"/>
      <c r="HB373" s="4"/>
      <c r="HC373" s="4"/>
      <c r="HD373" s="4"/>
      <c r="HE373" s="4"/>
      <c r="HF373" s="4"/>
      <c r="HG373" s="4"/>
      <c r="HH373" s="4"/>
      <c r="HI373" s="4"/>
      <c r="HJ373" s="4"/>
      <c r="HK373" s="4"/>
      <c r="HL373" s="4"/>
      <c r="HM373" s="4"/>
      <c r="HN373" s="4"/>
      <c r="HO373" s="4"/>
      <c r="HP373" s="4"/>
      <c r="HQ373" s="4"/>
      <c r="HR373" s="4"/>
      <c r="HS373" s="4"/>
      <c r="HT373" s="4"/>
      <c r="HU373" s="4"/>
      <c r="HV373" s="4"/>
      <c r="HW373" s="4"/>
      <c r="HX373" s="4"/>
      <c r="HY373" s="4"/>
      <c r="HZ373" s="4"/>
      <c r="IA373" s="4"/>
      <c r="IB373" s="4"/>
      <c r="IC373" s="4"/>
      <c r="ID373" s="4"/>
      <c r="IE373" s="4"/>
      <c r="IF373" s="4"/>
      <c r="IG373" s="4"/>
      <c r="IH373" s="4"/>
      <c r="II373" s="4"/>
      <c r="IJ373" s="4"/>
      <c r="IK373" s="4"/>
      <c r="IL373" s="4"/>
    </row>
    <row r="374" spans="1:211" s="1" customFormat="1" ht="48.75" customHeight="1">
      <c r="A374" s="28">
        <v>370</v>
      </c>
      <c r="B374" s="29" t="s">
        <v>2098</v>
      </c>
      <c r="C374" s="29" t="s">
        <v>23</v>
      </c>
      <c r="D374" s="30" t="s">
        <v>24</v>
      </c>
      <c r="E374" s="29" t="s">
        <v>74</v>
      </c>
      <c r="F374" s="29" t="s">
        <v>26</v>
      </c>
      <c r="G374" s="29" t="s">
        <v>1048</v>
      </c>
      <c r="H374" s="29" t="s">
        <v>43</v>
      </c>
      <c r="I374" s="29" t="s">
        <v>29</v>
      </c>
      <c r="J374" s="29" t="s">
        <v>44</v>
      </c>
      <c r="K374" s="36" t="s">
        <v>2099</v>
      </c>
      <c r="L374" s="29" t="s">
        <v>56</v>
      </c>
      <c r="M374" s="29" t="s">
        <v>33</v>
      </c>
      <c r="N374" s="37" t="s">
        <v>1122</v>
      </c>
      <c r="O374" s="38" t="s">
        <v>2100</v>
      </c>
      <c r="P374" s="29" t="s">
        <v>2101</v>
      </c>
      <c r="Q374" s="29" t="s">
        <v>29</v>
      </c>
      <c r="R374" s="43" t="s">
        <v>2102</v>
      </c>
      <c r="S374" s="29" t="s">
        <v>38</v>
      </c>
      <c r="T374" s="44"/>
      <c r="GB374"/>
      <c r="GC374"/>
      <c r="GD374"/>
      <c r="GE374"/>
      <c r="GF374"/>
      <c r="GG374"/>
      <c r="GH374"/>
      <c r="GI374"/>
      <c r="GJ374"/>
      <c r="GK374"/>
      <c r="GL374"/>
      <c r="GM374"/>
      <c r="GN374"/>
      <c r="GO374"/>
      <c r="GP374"/>
      <c r="GQ374"/>
      <c r="GR374"/>
      <c r="GS374"/>
      <c r="GT374"/>
      <c r="GU374"/>
      <c r="GV374"/>
      <c r="GW374"/>
      <c r="GX374"/>
      <c r="GY374"/>
      <c r="GZ374"/>
      <c r="HA374"/>
      <c r="HB374"/>
      <c r="HC374"/>
    </row>
    <row r="375" spans="1:246" s="1" customFormat="1" ht="48.75" customHeight="1">
      <c r="A375" s="28">
        <v>371</v>
      </c>
      <c r="B375" s="29" t="s">
        <v>2103</v>
      </c>
      <c r="C375" s="29" t="s">
        <v>50</v>
      </c>
      <c r="D375" s="30" t="s">
        <v>1742</v>
      </c>
      <c r="E375" s="29" t="s">
        <v>97</v>
      </c>
      <c r="F375" s="29" t="s">
        <v>63</v>
      </c>
      <c r="G375" s="29" t="s">
        <v>2104</v>
      </c>
      <c r="H375" s="29" t="s">
        <v>43</v>
      </c>
      <c r="I375" s="29" t="s">
        <v>29</v>
      </c>
      <c r="J375" s="29" t="s">
        <v>44</v>
      </c>
      <c r="K375" s="36" t="s">
        <v>2105</v>
      </c>
      <c r="L375" s="29" t="s">
        <v>32</v>
      </c>
      <c r="M375" s="29" t="s">
        <v>33</v>
      </c>
      <c r="N375" s="37" t="s">
        <v>751</v>
      </c>
      <c r="O375" s="38" t="s">
        <v>2106</v>
      </c>
      <c r="P375" s="29" t="s">
        <v>44</v>
      </c>
      <c r="Q375" s="29" t="s">
        <v>29</v>
      </c>
      <c r="R375" s="43" t="s">
        <v>2107</v>
      </c>
      <c r="S375" s="29" t="s">
        <v>38</v>
      </c>
      <c r="T375" s="44"/>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c r="BC375" s="45"/>
      <c r="BD375" s="45"/>
      <c r="BE375" s="45"/>
      <c r="BF375" s="45"/>
      <c r="BG375" s="45"/>
      <c r="BH375" s="45"/>
      <c r="BI375" s="45"/>
      <c r="BJ375" s="45"/>
      <c r="BK375" s="45"/>
      <c r="BL375" s="45"/>
      <c r="BM375" s="45"/>
      <c r="BN375" s="45"/>
      <c r="BO375" s="45"/>
      <c r="BP375" s="45"/>
      <c r="BQ375" s="45"/>
      <c r="BR375" s="45"/>
      <c r="BS375" s="45"/>
      <c r="BT375" s="45"/>
      <c r="BU375" s="45"/>
      <c r="BV375" s="45"/>
      <c r="BW375" s="45"/>
      <c r="BX375" s="45"/>
      <c r="BY375" s="45"/>
      <c r="BZ375" s="45"/>
      <c r="CA375" s="45"/>
      <c r="CB375" s="45"/>
      <c r="CC375" s="45"/>
      <c r="CD375" s="45"/>
      <c r="CE375" s="45"/>
      <c r="CF375" s="45"/>
      <c r="CG375" s="45"/>
      <c r="CH375" s="45"/>
      <c r="CI375" s="45"/>
      <c r="CJ375" s="45"/>
      <c r="CK375" s="45"/>
      <c r="CL375" s="45"/>
      <c r="CM375" s="45"/>
      <c r="CN375" s="45"/>
      <c r="CO375" s="45"/>
      <c r="CP375" s="45"/>
      <c r="CQ375" s="45"/>
      <c r="CR375" s="45"/>
      <c r="CS375" s="45"/>
      <c r="CT375" s="45"/>
      <c r="CU375" s="45"/>
      <c r="CV375" s="45"/>
      <c r="CW375" s="45"/>
      <c r="CX375" s="45"/>
      <c r="CY375" s="45"/>
      <c r="CZ375" s="45"/>
      <c r="DA375" s="45"/>
      <c r="DB375" s="45"/>
      <c r="DC375" s="45"/>
      <c r="DD375" s="45"/>
      <c r="DE375" s="45"/>
      <c r="DF375" s="45"/>
      <c r="DG375" s="45"/>
      <c r="DH375" s="45"/>
      <c r="DI375" s="45"/>
      <c r="DJ375" s="45"/>
      <c r="DK375" s="45"/>
      <c r="DL375" s="45"/>
      <c r="DM375" s="45"/>
      <c r="DN375" s="45"/>
      <c r="DO375" s="45"/>
      <c r="DP375" s="45"/>
      <c r="DQ375" s="45"/>
      <c r="DR375" s="45"/>
      <c r="DS375" s="45"/>
      <c r="DT375" s="45"/>
      <c r="DU375" s="45"/>
      <c r="DV375" s="45"/>
      <c r="DW375" s="45"/>
      <c r="DX375" s="45"/>
      <c r="DY375" s="45"/>
      <c r="DZ375" s="45"/>
      <c r="EA375" s="45"/>
      <c r="EB375" s="45"/>
      <c r="EC375" s="45"/>
      <c r="ED375" s="45"/>
      <c r="EE375" s="45"/>
      <c r="EF375" s="45"/>
      <c r="EG375" s="45"/>
      <c r="EH375" s="45"/>
      <c r="EI375" s="45"/>
      <c r="EJ375" s="45"/>
      <c r="EK375" s="45"/>
      <c r="EL375" s="45"/>
      <c r="EM375" s="45"/>
      <c r="EN375" s="45"/>
      <c r="EO375" s="45"/>
      <c r="EP375" s="45"/>
      <c r="EQ375" s="45"/>
      <c r="ER375" s="45"/>
      <c r="ES375" s="45"/>
      <c r="ET375" s="45"/>
      <c r="EU375" s="45"/>
      <c r="EV375" s="45"/>
      <c r="EW375" s="45"/>
      <c r="EX375" s="45"/>
      <c r="EY375" s="45"/>
      <c r="EZ375" s="45"/>
      <c r="FA375" s="45"/>
      <c r="FB375" s="45"/>
      <c r="FC375" s="45"/>
      <c r="FD375" s="45"/>
      <c r="FE375" s="45"/>
      <c r="FF375" s="45"/>
      <c r="FG375" s="45"/>
      <c r="FH375" s="45"/>
      <c r="FI375" s="45"/>
      <c r="FJ375" s="45"/>
      <c r="FK375" s="45"/>
      <c r="FL375" s="45"/>
      <c r="FM375" s="45"/>
      <c r="FN375" s="45"/>
      <c r="FO375" s="45"/>
      <c r="FP375" s="45"/>
      <c r="FQ375" s="45"/>
      <c r="FR375" s="45"/>
      <c r="FS375" s="45"/>
      <c r="FT375" s="45"/>
      <c r="FU375" s="45"/>
      <c r="FV375" s="45"/>
      <c r="FW375" s="45"/>
      <c r="FX375" s="45"/>
      <c r="FY375" s="45"/>
      <c r="FZ375" s="45"/>
      <c r="GA375" s="45"/>
      <c r="GB375" s="5"/>
      <c r="GC375" s="5"/>
      <c r="GD375" s="5"/>
      <c r="GE375" s="5"/>
      <c r="GF375" s="5"/>
      <c r="GG375" s="5"/>
      <c r="GH375" s="5"/>
      <c r="GI375" s="5"/>
      <c r="GJ375" s="5"/>
      <c r="GK375" s="5"/>
      <c r="GL375" s="5"/>
      <c r="GM375" s="5"/>
      <c r="GN375" s="5"/>
      <c r="GO375" s="5"/>
      <c r="GP375" s="5"/>
      <c r="GQ375" s="5"/>
      <c r="GR375" s="5"/>
      <c r="GS375" s="5"/>
      <c r="GT375" s="5"/>
      <c r="GU375" s="5"/>
      <c r="GV375" s="5"/>
      <c r="GW375" s="5"/>
      <c r="GX375" s="5"/>
      <c r="GY375" s="5"/>
      <c r="GZ375" s="5"/>
      <c r="HA375" s="5"/>
      <c r="HB375" s="5"/>
      <c r="HC375" s="5"/>
      <c r="HD375" s="5"/>
      <c r="HE375" s="5"/>
      <c r="HF375" s="5"/>
      <c r="HG375" s="5"/>
      <c r="HH375" s="5"/>
      <c r="HI375" s="5"/>
      <c r="HJ375" s="5"/>
      <c r="HK375" s="5"/>
      <c r="HL375" s="5"/>
      <c r="HM375" s="5"/>
      <c r="HN375" s="5"/>
      <c r="HO375" s="5"/>
      <c r="HP375" s="5"/>
      <c r="HQ375" s="5"/>
      <c r="HR375" s="5"/>
      <c r="HS375" s="5"/>
      <c r="HT375" s="5"/>
      <c r="HU375" s="5"/>
      <c r="HV375" s="5"/>
      <c r="HW375" s="5"/>
      <c r="HX375" s="5"/>
      <c r="HY375" s="5"/>
      <c r="HZ375" s="5"/>
      <c r="IA375" s="5"/>
      <c r="IB375" s="5"/>
      <c r="IC375" s="5"/>
      <c r="ID375" s="5"/>
      <c r="IE375" s="5"/>
      <c r="IF375" s="5"/>
      <c r="IG375" s="5"/>
      <c r="IH375" s="5"/>
      <c r="II375" s="5"/>
      <c r="IJ375" s="5"/>
      <c r="IK375" s="5"/>
      <c r="IL375" s="5"/>
    </row>
    <row r="376" spans="1:211" s="1" customFormat="1" ht="48.75" customHeight="1">
      <c r="A376" s="28">
        <v>372</v>
      </c>
      <c r="B376" s="29" t="s">
        <v>2108</v>
      </c>
      <c r="C376" s="29" t="s">
        <v>50</v>
      </c>
      <c r="D376" s="30" t="s">
        <v>459</v>
      </c>
      <c r="E376" s="29" t="s">
        <v>62</v>
      </c>
      <c r="F376" s="29" t="s">
        <v>26</v>
      </c>
      <c r="G376" s="29" t="s">
        <v>2109</v>
      </c>
      <c r="H376" s="29" t="s">
        <v>28</v>
      </c>
      <c r="I376" s="29" t="s">
        <v>29</v>
      </c>
      <c r="J376" s="29" t="s">
        <v>30</v>
      </c>
      <c r="K376" s="36" t="s">
        <v>2110</v>
      </c>
      <c r="L376" s="29" t="s">
        <v>56</v>
      </c>
      <c r="M376" s="29" t="s">
        <v>33</v>
      </c>
      <c r="N376" s="37" t="s">
        <v>1115</v>
      </c>
      <c r="O376" s="38" t="s">
        <v>2111</v>
      </c>
      <c r="P376" s="29" t="s">
        <v>44</v>
      </c>
      <c r="Q376" s="29" t="s">
        <v>29</v>
      </c>
      <c r="R376" s="43" t="s">
        <v>2112</v>
      </c>
      <c r="S376" s="29" t="s">
        <v>38</v>
      </c>
      <c r="T376" s="44"/>
      <c r="GB376"/>
      <c r="GC376"/>
      <c r="GD376"/>
      <c r="GE376"/>
      <c r="GF376"/>
      <c r="GG376"/>
      <c r="GH376"/>
      <c r="GI376"/>
      <c r="GJ376"/>
      <c r="GK376"/>
      <c r="GL376"/>
      <c r="GM376"/>
      <c r="GN376"/>
      <c r="GO376"/>
      <c r="GP376"/>
      <c r="GQ376"/>
      <c r="GR376"/>
      <c r="GS376"/>
      <c r="GT376"/>
      <c r="GU376"/>
      <c r="GV376"/>
      <c r="GW376"/>
      <c r="GX376"/>
      <c r="GY376"/>
      <c r="GZ376"/>
      <c r="HA376"/>
      <c r="HB376"/>
      <c r="HC376"/>
    </row>
    <row r="377" spans="1:246" s="1" customFormat="1" ht="48.75" customHeight="1">
      <c r="A377" s="28">
        <v>373</v>
      </c>
      <c r="B377" s="29" t="s">
        <v>2113</v>
      </c>
      <c r="C377" s="29" t="s">
        <v>50</v>
      </c>
      <c r="D377" s="30" t="s">
        <v>2114</v>
      </c>
      <c r="E377" s="29" t="s">
        <v>62</v>
      </c>
      <c r="F377" s="29" t="s">
        <v>26</v>
      </c>
      <c r="G377" s="29" t="s">
        <v>2115</v>
      </c>
      <c r="H377" s="29" t="s">
        <v>28</v>
      </c>
      <c r="I377" s="29" t="s">
        <v>29</v>
      </c>
      <c r="J377" s="29" t="s">
        <v>30</v>
      </c>
      <c r="K377" s="36" t="s">
        <v>2116</v>
      </c>
      <c r="L377" s="29" t="s">
        <v>107</v>
      </c>
      <c r="M377" s="29" t="s">
        <v>33</v>
      </c>
      <c r="N377" s="37" t="s">
        <v>169</v>
      </c>
      <c r="O377" s="38" t="s">
        <v>2117</v>
      </c>
      <c r="P377" s="29" t="s">
        <v>44</v>
      </c>
      <c r="Q377" s="29" t="s">
        <v>29</v>
      </c>
      <c r="R377" s="43" t="s">
        <v>2118</v>
      </c>
      <c r="S377" s="29" t="s">
        <v>38</v>
      </c>
      <c r="T377" s="44"/>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3"/>
      <c r="GC377" s="3"/>
      <c r="GD377" s="3"/>
      <c r="GE377" s="3"/>
      <c r="GF377" s="3"/>
      <c r="GG377" s="3"/>
      <c r="GH377" s="3"/>
      <c r="GI377" s="3"/>
      <c r="GJ377" s="3"/>
      <c r="GK377" s="3"/>
      <c r="GL377" s="3"/>
      <c r="GM377" s="3"/>
      <c r="GN377" s="3"/>
      <c r="GO377" s="3"/>
      <c r="GP377" s="3"/>
      <c r="GQ377" s="3"/>
      <c r="GR377" s="3"/>
      <c r="GS377" s="3"/>
      <c r="GT377" s="3"/>
      <c r="GU377" s="3"/>
      <c r="GV377" s="3"/>
      <c r="GW377" s="3"/>
      <c r="GX377" s="3"/>
      <c r="GY377" s="3"/>
      <c r="GZ377" s="3"/>
      <c r="HA377" s="3"/>
      <c r="HB377" s="3"/>
      <c r="HC377" s="3"/>
      <c r="HD377" s="3"/>
      <c r="HE377" s="3"/>
      <c r="HF377" s="3"/>
      <c r="HG377" s="3"/>
      <c r="HH377" s="3"/>
      <c r="HI377" s="3"/>
      <c r="HJ377" s="3"/>
      <c r="HK377" s="3"/>
      <c r="HL377" s="3"/>
      <c r="HM377" s="3"/>
      <c r="HN377" s="3"/>
      <c r="HO377" s="3"/>
      <c r="HP377" s="3"/>
      <c r="HQ377" s="3"/>
      <c r="HR377" s="3"/>
      <c r="HS377" s="3"/>
      <c r="HT377" s="3"/>
      <c r="HU377" s="3"/>
      <c r="HV377" s="3"/>
      <c r="HW377" s="3"/>
      <c r="HX377" s="3"/>
      <c r="HY377" s="3"/>
      <c r="HZ377" s="3"/>
      <c r="IA377" s="3"/>
      <c r="IB377" s="3"/>
      <c r="IC377" s="3"/>
      <c r="ID377" s="3"/>
      <c r="IE377" s="3"/>
      <c r="IF377" s="3"/>
      <c r="IG377" s="3"/>
      <c r="IH377" s="3"/>
      <c r="II377" s="3"/>
      <c r="IJ377" s="3"/>
      <c r="IK377" s="3"/>
      <c r="IL377" s="3"/>
    </row>
    <row r="378" spans="1:246" s="1" customFormat="1" ht="48.75" customHeight="1">
      <c r="A378" s="28">
        <v>374</v>
      </c>
      <c r="B378" s="29" t="s">
        <v>2119</v>
      </c>
      <c r="C378" s="29" t="s">
        <v>23</v>
      </c>
      <c r="D378" s="30" t="s">
        <v>824</v>
      </c>
      <c r="E378" s="29" t="s">
        <v>62</v>
      </c>
      <c r="F378" s="29" t="s">
        <v>26</v>
      </c>
      <c r="G378" s="29" t="s">
        <v>284</v>
      </c>
      <c r="H378" s="29" t="s">
        <v>28</v>
      </c>
      <c r="I378" s="29" t="s">
        <v>29</v>
      </c>
      <c r="J378" s="29" t="s">
        <v>30</v>
      </c>
      <c r="K378" s="36" t="s">
        <v>2120</v>
      </c>
      <c r="L378" s="29" t="s">
        <v>32</v>
      </c>
      <c r="M378" s="29" t="s">
        <v>33</v>
      </c>
      <c r="N378" s="37" t="s">
        <v>2121</v>
      </c>
      <c r="O378" s="38" t="s">
        <v>2122</v>
      </c>
      <c r="P378" s="29" t="s">
        <v>44</v>
      </c>
      <c r="Q378" s="29"/>
      <c r="R378" s="43" t="s">
        <v>2123</v>
      </c>
      <c r="S378" s="29" t="s">
        <v>38</v>
      </c>
      <c r="T378" s="44"/>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c r="AS378" s="45"/>
      <c r="AT378" s="45"/>
      <c r="AU378" s="45"/>
      <c r="AV378" s="45"/>
      <c r="AW378" s="45"/>
      <c r="AX378" s="45"/>
      <c r="AY378" s="45"/>
      <c r="AZ378" s="45"/>
      <c r="BA378" s="45"/>
      <c r="BB378" s="45"/>
      <c r="BC378" s="45"/>
      <c r="BD378" s="45"/>
      <c r="BE378" s="45"/>
      <c r="BF378" s="45"/>
      <c r="BG378" s="45"/>
      <c r="BH378" s="45"/>
      <c r="BI378" s="45"/>
      <c r="BJ378" s="45"/>
      <c r="BK378" s="45"/>
      <c r="BL378" s="45"/>
      <c r="BM378" s="45"/>
      <c r="BN378" s="45"/>
      <c r="BO378" s="45"/>
      <c r="BP378" s="45"/>
      <c r="BQ378" s="45"/>
      <c r="BR378" s="45"/>
      <c r="BS378" s="45"/>
      <c r="BT378" s="45"/>
      <c r="BU378" s="45"/>
      <c r="BV378" s="45"/>
      <c r="BW378" s="45"/>
      <c r="BX378" s="45"/>
      <c r="BY378" s="45"/>
      <c r="BZ378" s="45"/>
      <c r="CA378" s="45"/>
      <c r="CB378" s="45"/>
      <c r="CC378" s="45"/>
      <c r="CD378" s="45"/>
      <c r="CE378" s="45"/>
      <c r="CF378" s="45"/>
      <c r="CG378" s="45"/>
      <c r="CH378" s="45"/>
      <c r="CI378" s="45"/>
      <c r="CJ378" s="45"/>
      <c r="CK378" s="45"/>
      <c r="CL378" s="45"/>
      <c r="CM378" s="45"/>
      <c r="CN378" s="45"/>
      <c r="CO378" s="45"/>
      <c r="CP378" s="45"/>
      <c r="CQ378" s="45"/>
      <c r="CR378" s="45"/>
      <c r="CS378" s="45"/>
      <c r="CT378" s="45"/>
      <c r="CU378" s="45"/>
      <c r="CV378" s="45"/>
      <c r="CW378" s="45"/>
      <c r="CX378" s="45"/>
      <c r="CY378" s="45"/>
      <c r="CZ378" s="45"/>
      <c r="DA378" s="45"/>
      <c r="DB378" s="45"/>
      <c r="DC378" s="45"/>
      <c r="DD378" s="45"/>
      <c r="DE378" s="45"/>
      <c r="DF378" s="45"/>
      <c r="DG378" s="45"/>
      <c r="DH378" s="45"/>
      <c r="DI378" s="45"/>
      <c r="DJ378" s="45"/>
      <c r="DK378" s="45"/>
      <c r="DL378" s="45"/>
      <c r="DM378" s="45"/>
      <c r="DN378" s="45"/>
      <c r="DO378" s="45"/>
      <c r="DP378" s="45"/>
      <c r="DQ378" s="45"/>
      <c r="DR378" s="45"/>
      <c r="DS378" s="45"/>
      <c r="DT378" s="45"/>
      <c r="DU378" s="45"/>
      <c r="DV378" s="45"/>
      <c r="DW378" s="45"/>
      <c r="DX378" s="45"/>
      <c r="DY378" s="45"/>
      <c r="DZ378" s="45"/>
      <c r="EA378" s="45"/>
      <c r="EB378" s="45"/>
      <c r="EC378" s="45"/>
      <c r="ED378" s="45"/>
      <c r="EE378" s="45"/>
      <c r="EF378" s="45"/>
      <c r="EG378" s="45"/>
      <c r="EH378" s="45"/>
      <c r="EI378" s="45"/>
      <c r="EJ378" s="45"/>
      <c r="EK378" s="45"/>
      <c r="EL378" s="45"/>
      <c r="EM378" s="45"/>
      <c r="EN378" s="45"/>
      <c r="EO378" s="45"/>
      <c r="EP378" s="45"/>
      <c r="EQ378" s="45"/>
      <c r="ER378" s="45"/>
      <c r="ES378" s="45"/>
      <c r="ET378" s="45"/>
      <c r="EU378" s="45"/>
      <c r="EV378" s="45"/>
      <c r="EW378" s="45"/>
      <c r="EX378" s="45"/>
      <c r="EY378" s="45"/>
      <c r="EZ378" s="45"/>
      <c r="FA378" s="45"/>
      <c r="FB378" s="45"/>
      <c r="FC378" s="45"/>
      <c r="FD378" s="45"/>
      <c r="FE378" s="45"/>
      <c r="FF378" s="45"/>
      <c r="FG378" s="45"/>
      <c r="FH378" s="45"/>
      <c r="FI378" s="45"/>
      <c r="FJ378" s="45"/>
      <c r="FK378" s="45"/>
      <c r="FL378" s="45"/>
      <c r="FM378" s="45"/>
      <c r="FN378" s="45"/>
      <c r="FO378" s="45"/>
      <c r="FP378" s="45"/>
      <c r="FQ378" s="45"/>
      <c r="FR378" s="45"/>
      <c r="FS378" s="45"/>
      <c r="FT378" s="45"/>
      <c r="FU378" s="45"/>
      <c r="FV378" s="45"/>
      <c r="FW378" s="45"/>
      <c r="FX378" s="45"/>
      <c r="FY378" s="45"/>
      <c r="FZ378" s="45"/>
      <c r="GA378" s="45"/>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row>
    <row r="379" spans="1:246" s="1" customFormat="1" ht="48.75" customHeight="1">
      <c r="A379" s="28">
        <v>375</v>
      </c>
      <c r="B379" s="29" t="s">
        <v>2124</v>
      </c>
      <c r="C379" s="29" t="s">
        <v>23</v>
      </c>
      <c r="D379" s="30" t="s">
        <v>538</v>
      </c>
      <c r="E379" s="29" t="s">
        <v>62</v>
      </c>
      <c r="F379" s="29" t="s">
        <v>276</v>
      </c>
      <c r="G379" s="29" t="s">
        <v>255</v>
      </c>
      <c r="H379" s="29" t="s">
        <v>28</v>
      </c>
      <c r="I379" s="29" t="s">
        <v>29</v>
      </c>
      <c r="J379" s="29" t="s">
        <v>30</v>
      </c>
      <c r="K379" s="36" t="s">
        <v>2125</v>
      </c>
      <c r="L379" s="29" t="s">
        <v>32</v>
      </c>
      <c r="M379" s="29" t="s">
        <v>67</v>
      </c>
      <c r="N379" s="37" t="s">
        <v>435</v>
      </c>
      <c r="O379" s="38" t="s">
        <v>2126</v>
      </c>
      <c r="P379" s="29" t="s">
        <v>44</v>
      </c>
      <c r="Q379" s="29" t="s">
        <v>29</v>
      </c>
      <c r="R379" s="43" t="s">
        <v>2127</v>
      </c>
      <c r="S379" s="29" t="s">
        <v>38</v>
      </c>
      <c r="T379" s="44"/>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c r="BV379" s="46"/>
      <c r="BW379" s="46"/>
      <c r="BX379" s="46"/>
      <c r="BY379" s="46"/>
      <c r="BZ379" s="46"/>
      <c r="CA379" s="46"/>
      <c r="CB379" s="46"/>
      <c r="CC379" s="46"/>
      <c r="CD379" s="46"/>
      <c r="CE379" s="46"/>
      <c r="CF379" s="46"/>
      <c r="CG379" s="46"/>
      <c r="CH379" s="46"/>
      <c r="CI379" s="46"/>
      <c r="CJ379" s="46"/>
      <c r="CK379" s="46"/>
      <c r="CL379" s="46"/>
      <c r="CM379" s="46"/>
      <c r="CN379" s="46"/>
      <c r="CO379" s="46"/>
      <c r="CP379" s="46"/>
      <c r="CQ379" s="46"/>
      <c r="CR379" s="46"/>
      <c r="CS379" s="46"/>
      <c r="CT379" s="46"/>
      <c r="CU379" s="46"/>
      <c r="CV379" s="46"/>
      <c r="CW379" s="46"/>
      <c r="CX379" s="46"/>
      <c r="CY379" s="46"/>
      <c r="CZ379" s="46"/>
      <c r="DA379" s="46"/>
      <c r="DB379" s="46"/>
      <c r="DC379" s="46"/>
      <c r="DD379" s="46"/>
      <c r="DE379" s="46"/>
      <c r="DF379" s="46"/>
      <c r="DG379" s="46"/>
      <c r="DH379" s="46"/>
      <c r="DI379" s="46"/>
      <c r="DJ379" s="46"/>
      <c r="DK379" s="46"/>
      <c r="DL379" s="46"/>
      <c r="DM379" s="46"/>
      <c r="DN379" s="46"/>
      <c r="DO379" s="46"/>
      <c r="DP379" s="46"/>
      <c r="DQ379" s="46"/>
      <c r="DR379" s="46"/>
      <c r="DS379" s="46"/>
      <c r="DT379" s="46"/>
      <c r="DU379" s="46"/>
      <c r="DV379" s="46"/>
      <c r="DW379" s="46"/>
      <c r="DX379" s="46"/>
      <c r="DY379" s="46"/>
      <c r="DZ379" s="46"/>
      <c r="EA379" s="46"/>
      <c r="EB379" s="46"/>
      <c r="EC379" s="46"/>
      <c r="ED379" s="46"/>
      <c r="EE379" s="46"/>
      <c r="EF379" s="46"/>
      <c r="EG379" s="46"/>
      <c r="EH379" s="46"/>
      <c r="EI379" s="46"/>
      <c r="EJ379" s="46"/>
      <c r="EK379" s="46"/>
      <c r="EL379" s="46"/>
      <c r="EM379" s="46"/>
      <c r="EN379" s="46"/>
      <c r="EO379" s="46"/>
      <c r="EP379" s="46"/>
      <c r="EQ379" s="46"/>
      <c r="ER379" s="46"/>
      <c r="ES379" s="46"/>
      <c r="ET379" s="46"/>
      <c r="EU379" s="46"/>
      <c r="EV379" s="46"/>
      <c r="EW379" s="46"/>
      <c r="EX379" s="46"/>
      <c r="EY379" s="46"/>
      <c r="EZ379" s="46"/>
      <c r="FA379" s="46"/>
      <c r="FB379" s="46"/>
      <c r="FC379" s="46"/>
      <c r="FD379" s="46"/>
      <c r="FE379" s="46"/>
      <c r="FF379" s="46"/>
      <c r="FG379" s="46"/>
      <c r="FH379" s="46"/>
      <c r="FI379" s="46"/>
      <c r="FJ379" s="46"/>
      <c r="FK379" s="46"/>
      <c r="FL379" s="46"/>
      <c r="FM379" s="46"/>
      <c r="FN379" s="46"/>
      <c r="FO379" s="46"/>
      <c r="FP379" s="46"/>
      <c r="FQ379" s="46"/>
      <c r="FR379" s="46"/>
      <c r="FS379" s="46"/>
      <c r="FT379" s="46"/>
      <c r="FU379" s="46"/>
      <c r="FV379" s="46"/>
      <c r="FW379" s="46"/>
      <c r="FX379" s="46"/>
      <c r="FY379" s="46"/>
      <c r="FZ379" s="46"/>
      <c r="GA379" s="46"/>
      <c r="GB379" s="4"/>
      <c r="GC379" s="4"/>
      <c r="GD379" s="4"/>
      <c r="GE379" s="4"/>
      <c r="GF379" s="4"/>
      <c r="GG379" s="4"/>
      <c r="GH379" s="4"/>
      <c r="GI379" s="4"/>
      <c r="GJ379" s="4"/>
      <c r="GK379" s="4"/>
      <c r="GL379" s="4"/>
      <c r="GM379" s="4"/>
      <c r="GN379" s="4"/>
      <c r="GO379" s="4"/>
      <c r="GP379" s="4"/>
      <c r="GQ379" s="4"/>
      <c r="GR379" s="4"/>
      <c r="GS379" s="4"/>
      <c r="GT379" s="4"/>
      <c r="GU379" s="4"/>
      <c r="GV379" s="4"/>
      <c r="GW379" s="4"/>
      <c r="GX379" s="4"/>
      <c r="GY379" s="4"/>
      <c r="GZ379" s="4"/>
      <c r="HA379" s="4"/>
      <c r="HB379" s="4"/>
      <c r="HC379" s="4"/>
      <c r="HD379" s="4"/>
      <c r="HE379" s="4"/>
      <c r="HF379" s="4"/>
      <c r="HG379" s="4"/>
      <c r="HH379" s="4"/>
      <c r="HI379" s="4"/>
      <c r="HJ379" s="4"/>
      <c r="HK379" s="4"/>
      <c r="HL379" s="4"/>
      <c r="HM379" s="4"/>
      <c r="HN379" s="4"/>
      <c r="HO379" s="4"/>
      <c r="HP379" s="4"/>
      <c r="HQ379" s="4"/>
      <c r="HR379" s="4"/>
      <c r="HS379" s="4"/>
      <c r="HT379" s="4"/>
      <c r="HU379" s="4"/>
      <c r="HV379" s="4"/>
      <c r="HW379" s="4"/>
      <c r="HX379" s="4"/>
      <c r="HY379" s="4"/>
      <c r="HZ379" s="4"/>
      <c r="IA379" s="4"/>
      <c r="IB379" s="4"/>
      <c r="IC379" s="4"/>
      <c r="ID379" s="4"/>
      <c r="IE379" s="4"/>
      <c r="IF379" s="4"/>
      <c r="IG379" s="4"/>
      <c r="IH379" s="4"/>
      <c r="II379" s="4"/>
      <c r="IJ379" s="4"/>
      <c r="IK379" s="4"/>
      <c r="IL379" s="4"/>
    </row>
    <row r="380" spans="1:246" s="1" customFormat="1" ht="48.75" customHeight="1">
      <c r="A380" s="28">
        <v>376</v>
      </c>
      <c r="B380" s="29" t="s">
        <v>2128</v>
      </c>
      <c r="C380" s="29" t="s">
        <v>50</v>
      </c>
      <c r="D380" s="30" t="s">
        <v>915</v>
      </c>
      <c r="E380" s="29" t="s">
        <v>62</v>
      </c>
      <c r="F380" s="29" t="s">
        <v>53</v>
      </c>
      <c r="G380" s="29" t="s">
        <v>2129</v>
      </c>
      <c r="H380" s="29" t="s">
        <v>2130</v>
      </c>
      <c r="I380" s="29" t="s">
        <v>65</v>
      </c>
      <c r="J380" s="29" t="s">
        <v>2131</v>
      </c>
      <c r="K380" s="36" t="s">
        <v>2132</v>
      </c>
      <c r="L380" s="29" t="s">
        <v>107</v>
      </c>
      <c r="M380" s="29" t="s">
        <v>33</v>
      </c>
      <c r="N380" s="37" t="s">
        <v>1102</v>
      </c>
      <c r="O380" s="38" t="s">
        <v>2133</v>
      </c>
      <c r="P380" s="29" t="s">
        <v>2134</v>
      </c>
      <c r="Q380" s="29" t="s">
        <v>29</v>
      </c>
      <c r="R380" s="43" t="s">
        <v>2135</v>
      </c>
      <c r="S380" s="29" t="s">
        <v>38</v>
      </c>
      <c r="T380" s="44"/>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3"/>
      <c r="GC380" s="3"/>
      <c r="GD380" s="3"/>
      <c r="GE380" s="3"/>
      <c r="GF380" s="3"/>
      <c r="GG380" s="3"/>
      <c r="GH380" s="3"/>
      <c r="GI380" s="3"/>
      <c r="GJ380" s="3"/>
      <c r="GK380" s="3"/>
      <c r="GL380" s="3"/>
      <c r="GM380" s="3"/>
      <c r="GN380" s="3"/>
      <c r="GO380" s="3"/>
      <c r="GP380" s="3"/>
      <c r="GQ380" s="3"/>
      <c r="GR380" s="3"/>
      <c r="GS380" s="3"/>
      <c r="GT380" s="3"/>
      <c r="GU380" s="3"/>
      <c r="GV380" s="3"/>
      <c r="GW380" s="3"/>
      <c r="GX380" s="3"/>
      <c r="GY380" s="3"/>
      <c r="GZ380" s="3"/>
      <c r="HA380" s="3"/>
      <c r="HB380" s="3"/>
      <c r="HC380" s="3"/>
      <c r="HD380" s="3"/>
      <c r="HE380" s="3"/>
      <c r="HF380" s="3"/>
      <c r="HG380" s="3"/>
      <c r="HH380" s="3"/>
      <c r="HI380" s="3"/>
      <c r="HJ380" s="3"/>
      <c r="HK380" s="3"/>
      <c r="HL380" s="3"/>
      <c r="HM380" s="3"/>
      <c r="HN380" s="3"/>
      <c r="HO380" s="3"/>
      <c r="HP380" s="3"/>
      <c r="HQ380" s="3"/>
      <c r="HR380" s="3"/>
      <c r="HS380" s="3"/>
      <c r="HT380" s="3"/>
      <c r="HU380" s="3"/>
      <c r="HV380" s="3"/>
      <c r="HW380" s="3"/>
      <c r="HX380" s="3"/>
      <c r="HY380" s="3"/>
      <c r="HZ380" s="3"/>
      <c r="IA380" s="3"/>
      <c r="IB380" s="3"/>
      <c r="IC380" s="3"/>
      <c r="ID380" s="3"/>
      <c r="IE380" s="3"/>
      <c r="IF380" s="3"/>
      <c r="IG380" s="3"/>
      <c r="IH380" s="3"/>
      <c r="II380" s="3"/>
      <c r="IJ380" s="3"/>
      <c r="IK380" s="3"/>
      <c r="IL380" s="3"/>
    </row>
    <row r="381" spans="1:211" s="1" customFormat="1" ht="48.75" customHeight="1">
      <c r="A381" s="28">
        <v>377</v>
      </c>
      <c r="B381" s="29" t="s">
        <v>2136</v>
      </c>
      <c r="C381" s="29" t="s">
        <v>50</v>
      </c>
      <c r="D381" s="30" t="s">
        <v>361</v>
      </c>
      <c r="E381" s="29" t="s">
        <v>62</v>
      </c>
      <c r="F381" s="29" t="s">
        <v>26</v>
      </c>
      <c r="G381" s="29" t="s">
        <v>645</v>
      </c>
      <c r="H381" s="29" t="s">
        <v>28</v>
      </c>
      <c r="I381" s="29" t="s">
        <v>29</v>
      </c>
      <c r="J381" s="29" t="s">
        <v>30</v>
      </c>
      <c r="K381" s="36" t="s">
        <v>2137</v>
      </c>
      <c r="L381" s="29" t="s">
        <v>56</v>
      </c>
      <c r="M381" s="29" t="s">
        <v>33</v>
      </c>
      <c r="N381" s="37" t="s">
        <v>614</v>
      </c>
      <c r="O381" s="38" t="s">
        <v>2138</v>
      </c>
      <c r="P381" s="29" t="s">
        <v>44</v>
      </c>
      <c r="Q381" s="29" t="s">
        <v>29</v>
      </c>
      <c r="R381" s="43" t="s">
        <v>2139</v>
      </c>
      <c r="S381" s="29" t="s">
        <v>38</v>
      </c>
      <c r="T381" s="44"/>
      <c r="GB381"/>
      <c r="GC381"/>
      <c r="GD381"/>
      <c r="GE381"/>
      <c r="GF381"/>
      <c r="GG381"/>
      <c r="GH381"/>
      <c r="GI381"/>
      <c r="GJ381"/>
      <c r="GK381"/>
      <c r="GL381"/>
      <c r="GM381"/>
      <c r="GN381"/>
      <c r="GO381"/>
      <c r="GP381"/>
      <c r="GQ381"/>
      <c r="GR381"/>
      <c r="GS381"/>
      <c r="GT381"/>
      <c r="GU381"/>
      <c r="GV381"/>
      <c r="GW381"/>
      <c r="GX381"/>
      <c r="GY381"/>
      <c r="GZ381"/>
      <c r="HA381"/>
      <c r="HB381"/>
      <c r="HC381"/>
    </row>
    <row r="382" spans="1:211" s="1" customFormat="1" ht="48.75" customHeight="1">
      <c r="A382" s="28">
        <v>378</v>
      </c>
      <c r="B382" s="29" t="s">
        <v>2140</v>
      </c>
      <c r="C382" s="29" t="s">
        <v>23</v>
      </c>
      <c r="D382" s="30">
        <v>1998.08</v>
      </c>
      <c r="E382" s="29" t="s">
        <v>62</v>
      </c>
      <c r="F382" s="29" t="s">
        <v>26</v>
      </c>
      <c r="G382" s="29" t="s">
        <v>255</v>
      </c>
      <c r="H382" s="29" t="s">
        <v>28</v>
      </c>
      <c r="I382" s="29" t="s">
        <v>29</v>
      </c>
      <c r="J382" s="29" t="s">
        <v>30</v>
      </c>
      <c r="K382" s="36" t="s">
        <v>2141</v>
      </c>
      <c r="L382" s="29" t="s">
        <v>1297</v>
      </c>
      <c r="M382" s="29" t="s">
        <v>33</v>
      </c>
      <c r="N382" s="37" t="s">
        <v>342</v>
      </c>
      <c r="O382" s="38" t="s">
        <v>2142</v>
      </c>
      <c r="P382" s="29" t="s">
        <v>44</v>
      </c>
      <c r="Q382" s="29" t="s">
        <v>29</v>
      </c>
      <c r="R382" s="43" t="s">
        <v>2143</v>
      </c>
      <c r="S382" s="29" t="s">
        <v>38</v>
      </c>
      <c r="T382" s="44"/>
      <c r="GB382"/>
      <c r="GC382"/>
      <c r="GD382"/>
      <c r="GE382"/>
      <c r="GF382"/>
      <c r="GG382"/>
      <c r="GH382"/>
      <c r="GI382"/>
      <c r="GJ382"/>
      <c r="GK382"/>
      <c r="GL382"/>
      <c r="GM382"/>
      <c r="GN382"/>
      <c r="GO382"/>
      <c r="GP382"/>
      <c r="GQ382"/>
      <c r="GR382"/>
      <c r="GS382"/>
      <c r="GT382"/>
      <c r="GU382"/>
      <c r="GV382"/>
      <c r="GW382"/>
      <c r="GX382"/>
      <c r="GY382"/>
      <c r="GZ382"/>
      <c r="HA382"/>
      <c r="HB382"/>
      <c r="HC382"/>
    </row>
    <row r="383" spans="1:246" s="1" customFormat="1" ht="48.75" customHeight="1">
      <c r="A383" s="28">
        <v>379</v>
      </c>
      <c r="B383" s="29" t="s">
        <v>2144</v>
      </c>
      <c r="C383" s="29" t="s">
        <v>23</v>
      </c>
      <c r="D383" s="30" t="s">
        <v>1150</v>
      </c>
      <c r="E383" s="29" t="s">
        <v>41</v>
      </c>
      <c r="F383" s="29" t="s">
        <v>26</v>
      </c>
      <c r="G383" s="29" t="s">
        <v>2145</v>
      </c>
      <c r="H383" s="29" t="s">
        <v>28</v>
      </c>
      <c r="I383" s="29" t="s">
        <v>29</v>
      </c>
      <c r="J383" s="29" t="s">
        <v>30</v>
      </c>
      <c r="K383" s="36" t="s">
        <v>2146</v>
      </c>
      <c r="L383" s="29" t="s">
        <v>107</v>
      </c>
      <c r="M383" s="29" t="s">
        <v>67</v>
      </c>
      <c r="N383" s="37" t="s">
        <v>467</v>
      </c>
      <c r="O383" s="38" t="s">
        <v>2147</v>
      </c>
      <c r="P383" s="29" t="s">
        <v>44</v>
      </c>
      <c r="Q383" s="29" t="s">
        <v>29</v>
      </c>
      <c r="R383" s="43" t="s">
        <v>2148</v>
      </c>
      <c r="S383" s="29" t="s">
        <v>38</v>
      </c>
      <c r="T383" s="44"/>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57"/>
      <c r="GC383" s="57"/>
      <c r="GD383" s="57"/>
      <c r="GE383" s="57"/>
      <c r="GF383" s="57"/>
      <c r="GG383" s="57"/>
      <c r="GH383" s="57"/>
      <c r="GI383" s="57"/>
      <c r="GJ383" s="57"/>
      <c r="GK383" s="57"/>
      <c r="GL383" s="57"/>
      <c r="GM383" s="57"/>
      <c r="GN383" s="57"/>
      <c r="GO383" s="57"/>
      <c r="GP383" s="57"/>
      <c r="GQ383" s="57"/>
      <c r="GR383" s="57"/>
      <c r="GS383" s="57"/>
      <c r="GT383" s="57"/>
      <c r="GU383" s="57"/>
      <c r="GV383" s="57"/>
      <c r="GW383" s="57"/>
      <c r="GX383" s="57"/>
      <c r="GY383" s="57"/>
      <c r="GZ383" s="57"/>
      <c r="HA383" s="57"/>
      <c r="HB383" s="57"/>
      <c r="HC383" s="57"/>
      <c r="HD383" s="57"/>
      <c r="HE383" s="57"/>
      <c r="HF383" s="57"/>
      <c r="HG383" s="57"/>
      <c r="HH383" s="57"/>
      <c r="HI383" s="57"/>
      <c r="HJ383" s="57"/>
      <c r="HK383" s="57"/>
      <c r="HL383" s="57"/>
      <c r="HM383" s="57"/>
      <c r="HN383" s="57"/>
      <c r="HO383" s="57"/>
      <c r="HP383" s="57"/>
      <c r="HQ383" s="57"/>
      <c r="HR383" s="57"/>
      <c r="HS383" s="57"/>
      <c r="HT383" s="57"/>
      <c r="HU383" s="57"/>
      <c r="HV383" s="57"/>
      <c r="HW383" s="57"/>
      <c r="HX383" s="57"/>
      <c r="HY383" s="57"/>
      <c r="HZ383" s="57"/>
      <c r="IA383" s="57"/>
      <c r="IB383" s="57"/>
      <c r="IC383" s="57"/>
      <c r="ID383" s="57"/>
      <c r="IE383" s="57"/>
      <c r="IF383" s="57"/>
      <c r="IG383" s="57"/>
      <c r="IH383" s="57"/>
      <c r="II383" s="57"/>
      <c r="IJ383" s="57"/>
      <c r="IK383" s="57"/>
      <c r="IL383" s="57"/>
    </row>
    <row r="384" spans="1:211" s="1" customFormat="1" ht="48.75" customHeight="1">
      <c r="A384" s="28">
        <v>380</v>
      </c>
      <c r="B384" s="29" t="s">
        <v>2149</v>
      </c>
      <c r="C384" s="29" t="s">
        <v>23</v>
      </c>
      <c r="D384" s="30" t="s">
        <v>2150</v>
      </c>
      <c r="E384" s="29" t="s">
        <v>62</v>
      </c>
      <c r="F384" s="29" t="s">
        <v>26</v>
      </c>
      <c r="G384" s="29" t="s">
        <v>148</v>
      </c>
      <c r="H384" s="29" t="s">
        <v>28</v>
      </c>
      <c r="I384" s="29" t="s">
        <v>29</v>
      </c>
      <c r="J384" s="29" t="s">
        <v>30</v>
      </c>
      <c r="K384" s="36" t="s">
        <v>2151</v>
      </c>
      <c r="L384" s="29" t="s">
        <v>107</v>
      </c>
      <c r="M384" s="29" t="s">
        <v>33</v>
      </c>
      <c r="N384" s="37" t="s">
        <v>342</v>
      </c>
      <c r="O384" s="38" t="s">
        <v>2152</v>
      </c>
      <c r="P384" s="29" t="s">
        <v>44</v>
      </c>
      <c r="Q384" s="29" t="s">
        <v>29</v>
      </c>
      <c r="R384" s="43" t="s">
        <v>148</v>
      </c>
      <c r="S384" s="29" t="s">
        <v>38</v>
      </c>
      <c r="T384" s="44"/>
      <c r="GB384"/>
      <c r="GC384"/>
      <c r="GD384"/>
      <c r="GE384"/>
      <c r="GF384"/>
      <c r="GG384"/>
      <c r="GH384"/>
      <c r="GI384"/>
      <c r="GJ384"/>
      <c r="GK384"/>
      <c r="GL384"/>
      <c r="GM384"/>
      <c r="GN384"/>
      <c r="GO384"/>
      <c r="GP384"/>
      <c r="GQ384"/>
      <c r="GR384"/>
      <c r="GS384"/>
      <c r="GT384"/>
      <c r="GU384"/>
      <c r="GV384"/>
      <c r="GW384"/>
      <c r="GX384"/>
      <c r="GY384"/>
      <c r="GZ384"/>
      <c r="HA384"/>
      <c r="HB384"/>
      <c r="HC384"/>
    </row>
    <row r="385" spans="1:246" s="1" customFormat="1" ht="48.75" customHeight="1">
      <c r="A385" s="28">
        <v>381</v>
      </c>
      <c r="B385" s="29" t="s">
        <v>2153</v>
      </c>
      <c r="C385" s="29" t="s">
        <v>23</v>
      </c>
      <c r="D385" s="30" t="s">
        <v>811</v>
      </c>
      <c r="E385" s="29" t="s">
        <v>62</v>
      </c>
      <c r="F385" s="29" t="s">
        <v>26</v>
      </c>
      <c r="G385" s="29" t="s">
        <v>755</v>
      </c>
      <c r="H385" s="29" t="s">
        <v>43</v>
      </c>
      <c r="I385" s="29" t="s">
        <v>29</v>
      </c>
      <c r="J385" s="29" t="s">
        <v>44</v>
      </c>
      <c r="K385" s="36" t="s">
        <v>2154</v>
      </c>
      <c r="L385" s="29" t="s">
        <v>56</v>
      </c>
      <c r="M385" s="29" t="s">
        <v>33</v>
      </c>
      <c r="N385" s="37" t="s">
        <v>751</v>
      </c>
      <c r="O385" s="38" t="s">
        <v>2155</v>
      </c>
      <c r="P385" s="29" t="s">
        <v>1153</v>
      </c>
      <c r="Q385" s="29" t="s">
        <v>29</v>
      </c>
      <c r="R385" s="43" t="s">
        <v>2156</v>
      </c>
      <c r="S385" s="29" t="s">
        <v>38</v>
      </c>
      <c r="T385" s="44"/>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c r="AS385" s="45"/>
      <c r="AT385" s="45"/>
      <c r="AU385" s="45"/>
      <c r="AV385" s="45"/>
      <c r="AW385" s="45"/>
      <c r="AX385" s="45"/>
      <c r="AY385" s="45"/>
      <c r="AZ385" s="45"/>
      <c r="BA385" s="45"/>
      <c r="BB385" s="45"/>
      <c r="BC385" s="45"/>
      <c r="BD385" s="45"/>
      <c r="BE385" s="45"/>
      <c r="BF385" s="45"/>
      <c r="BG385" s="45"/>
      <c r="BH385" s="45"/>
      <c r="BI385" s="45"/>
      <c r="BJ385" s="45"/>
      <c r="BK385" s="45"/>
      <c r="BL385" s="45"/>
      <c r="BM385" s="45"/>
      <c r="BN385" s="45"/>
      <c r="BO385" s="45"/>
      <c r="BP385" s="45"/>
      <c r="BQ385" s="45"/>
      <c r="BR385" s="45"/>
      <c r="BS385" s="45"/>
      <c r="BT385" s="45"/>
      <c r="BU385" s="45"/>
      <c r="BV385" s="45"/>
      <c r="BW385" s="45"/>
      <c r="BX385" s="45"/>
      <c r="BY385" s="45"/>
      <c r="BZ385" s="45"/>
      <c r="CA385" s="45"/>
      <c r="CB385" s="45"/>
      <c r="CC385" s="45"/>
      <c r="CD385" s="45"/>
      <c r="CE385" s="45"/>
      <c r="CF385" s="45"/>
      <c r="CG385" s="45"/>
      <c r="CH385" s="45"/>
      <c r="CI385" s="45"/>
      <c r="CJ385" s="45"/>
      <c r="CK385" s="45"/>
      <c r="CL385" s="45"/>
      <c r="CM385" s="45"/>
      <c r="CN385" s="45"/>
      <c r="CO385" s="45"/>
      <c r="CP385" s="45"/>
      <c r="CQ385" s="45"/>
      <c r="CR385" s="45"/>
      <c r="CS385" s="45"/>
      <c r="CT385" s="45"/>
      <c r="CU385" s="45"/>
      <c r="CV385" s="45"/>
      <c r="CW385" s="45"/>
      <c r="CX385" s="45"/>
      <c r="CY385" s="45"/>
      <c r="CZ385" s="45"/>
      <c r="DA385" s="45"/>
      <c r="DB385" s="45"/>
      <c r="DC385" s="45"/>
      <c r="DD385" s="45"/>
      <c r="DE385" s="45"/>
      <c r="DF385" s="45"/>
      <c r="DG385" s="45"/>
      <c r="DH385" s="45"/>
      <c r="DI385" s="45"/>
      <c r="DJ385" s="45"/>
      <c r="DK385" s="45"/>
      <c r="DL385" s="45"/>
      <c r="DM385" s="45"/>
      <c r="DN385" s="45"/>
      <c r="DO385" s="45"/>
      <c r="DP385" s="45"/>
      <c r="DQ385" s="45"/>
      <c r="DR385" s="45"/>
      <c r="DS385" s="45"/>
      <c r="DT385" s="45"/>
      <c r="DU385" s="45"/>
      <c r="DV385" s="45"/>
      <c r="DW385" s="45"/>
      <c r="DX385" s="45"/>
      <c r="DY385" s="45"/>
      <c r="DZ385" s="45"/>
      <c r="EA385" s="45"/>
      <c r="EB385" s="45"/>
      <c r="EC385" s="45"/>
      <c r="ED385" s="45"/>
      <c r="EE385" s="45"/>
      <c r="EF385" s="45"/>
      <c r="EG385" s="45"/>
      <c r="EH385" s="45"/>
      <c r="EI385" s="45"/>
      <c r="EJ385" s="45"/>
      <c r="EK385" s="45"/>
      <c r="EL385" s="45"/>
      <c r="EM385" s="45"/>
      <c r="EN385" s="45"/>
      <c r="EO385" s="45"/>
      <c r="EP385" s="45"/>
      <c r="EQ385" s="45"/>
      <c r="ER385" s="45"/>
      <c r="ES385" s="45"/>
      <c r="ET385" s="45"/>
      <c r="EU385" s="45"/>
      <c r="EV385" s="45"/>
      <c r="EW385" s="45"/>
      <c r="EX385" s="45"/>
      <c r="EY385" s="45"/>
      <c r="EZ385" s="45"/>
      <c r="FA385" s="45"/>
      <c r="FB385" s="45"/>
      <c r="FC385" s="45"/>
      <c r="FD385" s="45"/>
      <c r="FE385" s="45"/>
      <c r="FF385" s="45"/>
      <c r="FG385" s="45"/>
      <c r="FH385" s="45"/>
      <c r="FI385" s="45"/>
      <c r="FJ385" s="45"/>
      <c r="FK385" s="45"/>
      <c r="FL385" s="45"/>
      <c r="FM385" s="45"/>
      <c r="FN385" s="45"/>
      <c r="FO385" s="45"/>
      <c r="FP385" s="45"/>
      <c r="FQ385" s="45"/>
      <c r="FR385" s="45"/>
      <c r="FS385" s="45"/>
      <c r="FT385" s="45"/>
      <c r="FU385" s="45"/>
      <c r="FV385" s="45"/>
      <c r="FW385" s="45"/>
      <c r="FX385" s="45"/>
      <c r="FY385" s="45"/>
      <c r="FZ385" s="45"/>
      <c r="GA385" s="45"/>
      <c r="GB385" s="5"/>
      <c r="GC385" s="5"/>
      <c r="GD385" s="5"/>
      <c r="GE385" s="5"/>
      <c r="GF385" s="5"/>
      <c r="GG385" s="5"/>
      <c r="GH385" s="5"/>
      <c r="GI385" s="5"/>
      <c r="GJ385" s="5"/>
      <c r="GK385" s="5"/>
      <c r="GL385" s="5"/>
      <c r="GM385" s="5"/>
      <c r="GN385" s="5"/>
      <c r="GO385" s="5"/>
      <c r="GP385" s="5"/>
      <c r="GQ385" s="5"/>
      <c r="GR385" s="5"/>
      <c r="GS385" s="5"/>
      <c r="GT385" s="5"/>
      <c r="GU385" s="5"/>
      <c r="GV385" s="5"/>
      <c r="GW385" s="5"/>
      <c r="GX385" s="5"/>
      <c r="GY385" s="5"/>
      <c r="GZ385" s="5"/>
      <c r="HA385" s="5"/>
      <c r="HB385" s="5"/>
      <c r="HC385" s="5"/>
      <c r="HD385" s="5"/>
      <c r="HE385" s="5"/>
      <c r="HF385" s="5"/>
      <c r="HG385" s="5"/>
      <c r="HH385" s="5"/>
      <c r="HI385" s="5"/>
      <c r="HJ385" s="5"/>
      <c r="HK385" s="5"/>
      <c r="HL385" s="5"/>
      <c r="HM385" s="5"/>
      <c r="HN385" s="5"/>
      <c r="HO385" s="5"/>
      <c r="HP385" s="5"/>
      <c r="HQ385" s="5"/>
      <c r="HR385" s="5"/>
      <c r="HS385" s="5"/>
      <c r="HT385" s="5"/>
      <c r="HU385" s="5"/>
      <c r="HV385" s="5"/>
      <c r="HW385" s="5"/>
      <c r="HX385" s="5"/>
      <c r="HY385" s="5"/>
      <c r="HZ385" s="5"/>
      <c r="IA385" s="5"/>
      <c r="IB385" s="5"/>
      <c r="IC385" s="5"/>
      <c r="ID385" s="5"/>
      <c r="IE385" s="5"/>
      <c r="IF385" s="5"/>
      <c r="IG385" s="5"/>
      <c r="IH385" s="5"/>
      <c r="II385" s="5"/>
      <c r="IJ385" s="5"/>
      <c r="IK385" s="5"/>
      <c r="IL385" s="5"/>
    </row>
    <row r="386" spans="1:246" s="1" customFormat="1" ht="48.75" customHeight="1">
      <c r="A386" s="28">
        <v>382</v>
      </c>
      <c r="B386" s="29" t="s">
        <v>2157</v>
      </c>
      <c r="C386" s="29" t="s">
        <v>23</v>
      </c>
      <c r="D386" s="30" t="s">
        <v>2158</v>
      </c>
      <c r="E386" s="29" t="s">
        <v>74</v>
      </c>
      <c r="F386" s="29" t="s">
        <v>63</v>
      </c>
      <c r="G386" s="29" t="s">
        <v>2159</v>
      </c>
      <c r="H386" s="29" t="s">
        <v>43</v>
      </c>
      <c r="I386" s="29" t="s">
        <v>29</v>
      </c>
      <c r="J386" s="29"/>
      <c r="K386" s="36" t="s">
        <v>2160</v>
      </c>
      <c r="L386" s="29" t="s">
        <v>56</v>
      </c>
      <c r="M386" s="29" t="s">
        <v>33</v>
      </c>
      <c r="N386" s="37" t="s">
        <v>534</v>
      </c>
      <c r="O386" s="38" t="s">
        <v>2161</v>
      </c>
      <c r="P386" s="29" t="s">
        <v>44</v>
      </c>
      <c r="Q386" s="29" t="s">
        <v>29</v>
      </c>
      <c r="R386" s="43" t="s">
        <v>2162</v>
      </c>
      <c r="S386" s="29" t="s">
        <v>38</v>
      </c>
      <c r="T386" s="44"/>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14"/>
      <c r="GC386" s="14"/>
      <c r="GD386" s="14"/>
      <c r="GE386" s="14"/>
      <c r="GF386" s="14"/>
      <c r="GG386" s="14"/>
      <c r="GH386" s="14"/>
      <c r="GI386" s="14"/>
      <c r="GJ386" s="14"/>
      <c r="GK386" s="14"/>
      <c r="GL386" s="14"/>
      <c r="GM386" s="14"/>
      <c r="GN386" s="14"/>
      <c r="GO386" s="14"/>
      <c r="GP386" s="14"/>
      <c r="GQ386" s="14"/>
      <c r="GR386" s="14"/>
      <c r="GS386" s="14"/>
      <c r="GT386" s="14"/>
      <c r="GU386" s="14"/>
      <c r="GV386" s="14"/>
      <c r="GW386" s="14"/>
      <c r="GX386" s="14"/>
      <c r="GY386" s="14"/>
      <c r="GZ386" s="14"/>
      <c r="HA386" s="14"/>
      <c r="HB386" s="7"/>
      <c r="HC386" s="7"/>
      <c r="HD386" s="7"/>
      <c r="HE386" s="7"/>
      <c r="HF386" s="7"/>
      <c r="HG386" s="7"/>
      <c r="HH386" s="7"/>
      <c r="HI386" s="7"/>
      <c r="HJ386" s="7"/>
      <c r="HK386" s="7"/>
      <c r="HL386" s="7"/>
      <c r="HM386" s="7"/>
      <c r="HN386" s="7"/>
      <c r="HO386" s="7"/>
      <c r="HP386" s="7"/>
      <c r="HQ386" s="7"/>
      <c r="HR386" s="7"/>
      <c r="HS386" s="7"/>
      <c r="HT386" s="7"/>
      <c r="HU386" s="7"/>
      <c r="HV386" s="7"/>
      <c r="HW386" s="7"/>
      <c r="HX386" s="7"/>
      <c r="HY386" s="7"/>
      <c r="HZ386" s="7"/>
      <c r="IA386" s="7"/>
      <c r="IB386" s="7"/>
      <c r="IC386" s="7"/>
      <c r="ID386" s="7"/>
      <c r="IE386" s="7"/>
      <c r="IF386" s="7"/>
      <c r="IG386" s="7"/>
      <c r="IH386" s="7"/>
      <c r="II386" s="7"/>
      <c r="IJ386" s="7"/>
      <c r="IK386" s="7"/>
      <c r="IL386" s="7"/>
    </row>
    <row r="387" spans="1:246" s="1" customFormat="1" ht="48.75" customHeight="1">
      <c r="A387" s="28">
        <v>383</v>
      </c>
      <c r="B387" s="29" t="s">
        <v>2163</v>
      </c>
      <c r="C387" s="29" t="s">
        <v>50</v>
      </c>
      <c r="D387" s="30" t="s">
        <v>283</v>
      </c>
      <c r="E387" s="29" t="s">
        <v>62</v>
      </c>
      <c r="F387" s="29" t="s">
        <v>26</v>
      </c>
      <c r="G387" s="29" t="s">
        <v>2164</v>
      </c>
      <c r="H387" s="29" t="s">
        <v>28</v>
      </c>
      <c r="I387" s="29" t="s">
        <v>29</v>
      </c>
      <c r="J387" s="29" t="s">
        <v>30</v>
      </c>
      <c r="K387" s="36" t="s">
        <v>2165</v>
      </c>
      <c r="L387" s="29" t="s">
        <v>32</v>
      </c>
      <c r="M387" s="29" t="s">
        <v>33</v>
      </c>
      <c r="N387" s="37" t="s">
        <v>169</v>
      </c>
      <c r="O387" s="38" t="s">
        <v>2166</v>
      </c>
      <c r="P387" s="29" t="s">
        <v>44</v>
      </c>
      <c r="Q387" s="29" t="s">
        <v>29</v>
      </c>
      <c r="R387" s="43" t="s">
        <v>2167</v>
      </c>
      <c r="S387" s="29" t="s">
        <v>38</v>
      </c>
      <c r="T387" s="44"/>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3"/>
      <c r="GC387" s="3"/>
      <c r="GD387" s="3"/>
      <c r="GE387" s="3"/>
      <c r="GF387" s="3"/>
      <c r="GG387" s="3"/>
      <c r="GH387" s="3"/>
      <c r="GI387" s="3"/>
      <c r="GJ387" s="3"/>
      <c r="GK387" s="3"/>
      <c r="GL387" s="3"/>
      <c r="GM387" s="3"/>
      <c r="GN387" s="3"/>
      <c r="GO387" s="3"/>
      <c r="GP387" s="3"/>
      <c r="GQ387" s="3"/>
      <c r="GR387" s="3"/>
      <c r="GS387" s="3"/>
      <c r="GT387" s="3"/>
      <c r="GU387" s="3"/>
      <c r="GV387" s="3"/>
      <c r="GW387" s="3"/>
      <c r="GX387" s="3"/>
      <c r="GY387" s="3"/>
      <c r="GZ387" s="3"/>
      <c r="HA387" s="3"/>
      <c r="HB387" s="3"/>
      <c r="HC387" s="3"/>
      <c r="HD387" s="3"/>
      <c r="HE387" s="3"/>
      <c r="HF387" s="3"/>
      <c r="HG387" s="3"/>
      <c r="HH387" s="3"/>
      <c r="HI387" s="3"/>
      <c r="HJ387" s="3"/>
      <c r="HK387" s="3"/>
      <c r="HL387" s="3"/>
      <c r="HM387" s="3"/>
      <c r="HN387" s="3"/>
      <c r="HO387" s="3"/>
      <c r="HP387" s="3"/>
      <c r="HQ387" s="3"/>
      <c r="HR387" s="3"/>
      <c r="HS387" s="3"/>
      <c r="HT387" s="3"/>
      <c r="HU387" s="3"/>
      <c r="HV387" s="3"/>
      <c r="HW387" s="3"/>
      <c r="HX387" s="3"/>
      <c r="HY387" s="3"/>
      <c r="HZ387" s="3"/>
      <c r="IA387" s="3"/>
      <c r="IB387" s="3"/>
      <c r="IC387" s="3"/>
      <c r="ID387" s="3"/>
      <c r="IE387" s="3"/>
      <c r="IF387" s="3"/>
      <c r="IG387" s="3"/>
      <c r="IH387" s="3"/>
      <c r="II387" s="3"/>
      <c r="IJ387" s="3"/>
      <c r="IK387" s="3"/>
      <c r="IL387" s="3"/>
    </row>
    <row r="388" spans="1:246" s="1" customFormat="1" ht="48.75" customHeight="1">
      <c r="A388" s="28">
        <v>384</v>
      </c>
      <c r="B388" s="29" t="s">
        <v>2168</v>
      </c>
      <c r="C388" s="29" t="s">
        <v>23</v>
      </c>
      <c r="D388" s="30" t="s">
        <v>1912</v>
      </c>
      <c r="E388" s="29" t="s">
        <v>62</v>
      </c>
      <c r="F388" s="29" t="s">
        <v>26</v>
      </c>
      <c r="G388" s="29" t="s">
        <v>2169</v>
      </c>
      <c r="H388" s="29" t="s">
        <v>43</v>
      </c>
      <c r="I388" s="29" t="s">
        <v>29</v>
      </c>
      <c r="J388" s="29" t="s">
        <v>30</v>
      </c>
      <c r="K388" s="36" t="s">
        <v>2170</v>
      </c>
      <c r="L388" s="29" t="s">
        <v>56</v>
      </c>
      <c r="M388" s="29" t="s">
        <v>67</v>
      </c>
      <c r="N388" s="37" t="s">
        <v>1247</v>
      </c>
      <c r="O388" s="38" t="s">
        <v>2171</v>
      </c>
      <c r="P388" s="29" t="s">
        <v>44</v>
      </c>
      <c r="Q388" s="29" t="s">
        <v>29</v>
      </c>
      <c r="R388" s="43" t="s">
        <v>2172</v>
      </c>
      <c r="S388" s="29" t="s">
        <v>38</v>
      </c>
      <c r="T388" s="44"/>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3"/>
      <c r="GC388" s="3"/>
      <c r="GD388" s="3"/>
      <c r="GE388" s="3"/>
      <c r="GF388" s="3"/>
      <c r="GG388" s="3"/>
      <c r="GH388" s="3"/>
      <c r="GI388" s="3"/>
      <c r="GJ388" s="3"/>
      <c r="GK388" s="3"/>
      <c r="GL388" s="3"/>
      <c r="GM388" s="3"/>
      <c r="GN388" s="3"/>
      <c r="GO388" s="3"/>
      <c r="GP388" s="3"/>
      <c r="GQ388" s="3"/>
      <c r="GR388" s="3"/>
      <c r="GS388" s="3"/>
      <c r="GT388" s="3"/>
      <c r="GU388" s="3"/>
      <c r="GV388" s="3"/>
      <c r="GW388" s="3"/>
      <c r="GX388" s="3"/>
      <c r="GY388" s="3"/>
      <c r="GZ388" s="3"/>
      <c r="HA388" s="3"/>
      <c r="HB388" s="3"/>
      <c r="HC388" s="3"/>
      <c r="HD388" s="3"/>
      <c r="HE388" s="3"/>
      <c r="HF388" s="3"/>
      <c r="HG388" s="3"/>
      <c r="HH388" s="3"/>
      <c r="HI388" s="3"/>
      <c r="HJ388" s="3"/>
      <c r="HK388" s="3"/>
      <c r="HL388" s="3"/>
      <c r="HM388" s="3"/>
      <c r="HN388" s="3"/>
      <c r="HO388" s="3"/>
      <c r="HP388" s="3"/>
      <c r="HQ388" s="3"/>
      <c r="HR388" s="3"/>
      <c r="HS388" s="3"/>
      <c r="HT388" s="3"/>
      <c r="HU388" s="3"/>
      <c r="HV388" s="3"/>
      <c r="HW388" s="3"/>
      <c r="HX388" s="3"/>
      <c r="HY388" s="3"/>
      <c r="HZ388" s="3"/>
      <c r="IA388" s="3"/>
      <c r="IB388" s="3"/>
      <c r="IC388" s="3"/>
      <c r="ID388" s="3"/>
      <c r="IE388" s="3"/>
      <c r="IF388" s="3"/>
      <c r="IG388" s="3"/>
      <c r="IH388" s="3"/>
      <c r="II388" s="3"/>
      <c r="IJ388" s="3"/>
      <c r="IK388" s="3"/>
      <c r="IL388" s="3"/>
    </row>
    <row r="389" spans="1:246" s="1" customFormat="1" ht="48.75" customHeight="1">
      <c r="A389" s="28">
        <v>385</v>
      </c>
      <c r="B389" s="29" t="s">
        <v>2173</v>
      </c>
      <c r="C389" s="29" t="s">
        <v>23</v>
      </c>
      <c r="D389" s="30" t="s">
        <v>51</v>
      </c>
      <c r="E389" s="29" t="s">
        <v>670</v>
      </c>
      <c r="F389" s="29" t="s">
        <v>53</v>
      </c>
      <c r="G389" s="29" t="s">
        <v>105</v>
      </c>
      <c r="H389" s="29" t="s">
        <v>28</v>
      </c>
      <c r="I389" s="29" t="s">
        <v>29</v>
      </c>
      <c r="J389" s="29" t="s">
        <v>30</v>
      </c>
      <c r="K389" s="36" t="s">
        <v>2174</v>
      </c>
      <c r="L389" s="29" t="s">
        <v>107</v>
      </c>
      <c r="M389" s="29" t="s">
        <v>33</v>
      </c>
      <c r="N389" s="37" t="s">
        <v>1271</v>
      </c>
      <c r="O389" s="38" t="s">
        <v>1693</v>
      </c>
      <c r="P389" s="29" t="s">
        <v>44</v>
      </c>
      <c r="Q389" s="29" t="s">
        <v>29</v>
      </c>
      <c r="R389" s="43" t="s">
        <v>2175</v>
      </c>
      <c r="S389" s="29" t="s">
        <v>38</v>
      </c>
      <c r="T389" s="44"/>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c r="AS389" s="45"/>
      <c r="AT389" s="45"/>
      <c r="AU389" s="45"/>
      <c r="AV389" s="45"/>
      <c r="AW389" s="45"/>
      <c r="AX389" s="45"/>
      <c r="AY389" s="45"/>
      <c r="AZ389" s="45"/>
      <c r="BA389" s="45"/>
      <c r="BB389" s="45"/>
      <c r="BC389" s="45"/>
      <c r="BD389" s="45"/>
      <c r="BE389" s="45"/>
      <c r="BF389" s="45"/>
      <c r="BG389" s="45"/>
      <c r="BH389" s="45"/>
      <c r="BI389" s="45"/>
      <c r="BJ389" s="45"/>
      <c r="BK389" s="45"/>
      <c r="BL389" s="45"/>
      <c r="BM389" s="45"/>
      <c r="BN389" s="45"/>
      <c r="BO389" s="45"/>
      <c r="BP389" s="45"/>
      <c r="BQ389" s="45"/>
      <c r="BR389" s="45"/>
      <c r="BS389" s="45"/>
      <c r="BT389" s="45"/>
      <c r="BU389" s="45"/>
      <c r="BV389" s="45"/>
      <c r="BW389" s="45"/>
      <c r="BX389" s="45"/>
      <c r="BY389" s="45"/>
      <c r="BZ389" s="45"/>
      <c r="CA389" s="45"/>
      <c r="CB389" s="45"/>
      <c r="CC389" s="45"/>
      <c r="CD389" s="45"/>
      <c r="CE389" s="45"/>
      <c r="CF389" s="45"/>
      <c r="CG389" s="45"/>
      <c r="CH389" s="45"/>
      <c r="CI389" s="45"/>
      <c r="CJ389" s="45"/>
      <c r="CK389" s="45"/>
      <c r="CL389" s="45"/>
      <c r="CM389" s="45"/>
      <c r="CN389" s="45"/>
      <c r="CO389" s="45"/>
      <c r="CP389" s="45"/>
      <c r="CQ389" s="45"/>
      <c r="CR389" s="45"/>
      <c r="CS389" s="45"/>
      <c r="CT389" s="45"/>
      <c r="CU389" s="45"/>
      <c r="CV389" s="45"/>
      <c r="CW389" s="45"/>
      <c r="CX389" s="45"/>
      <c r="CY389" s="45"/>
      <c r="CZ389" s="45"/>
      <c r="DA389" s="45"/>
      <c r="DB389" s="45"/>
      <c r="DC389" s="45"/>
      <c r="DD389" s="45"/>
      <c r="DE389" s="45"/>
      <c r="DF389" s="45"/>
      <c r="DG389" s="45"/>
      <c r="DH389" s="45"/>
      <c r="DI389" s="45"/>
      <c r="DJ389" s="45"/>
      <c r="DK389" s="45"/>
      <c r="DL389" s="45"/>
      <c r="DM389" s="45"/>
      <c r="DN389" s="45"/>
      <c r="DO389" s="45"/>
      <c r="DP389" s="45"/>
      <c r="DQ389" s="45"/>
      <c r="DR389" s="45"/>
      <c r="DS389" s="45"/>
      <c r="DT389" s="45"/>
      <c r="DU389" s="45"/>
      <c r="DV389" s="45"/>
      <c r="DW389" s="45"/>
      <c r="DX389" s="45"/>
      <c r="DY389" s="45"/>
      <c r="DZ389" s="45"/>
      <c r="EA389" s="45"/>
      <c r="EB389" s="45"/>
      <c r="EC389" s="45"/>
      <c r="ED389" s="45"/>
      <c r="EE389" s="45"/>
      <c r="EF389" s="45"/>
      <c r="EG389" s="45"/>
      <c r="EH389" s="45"/>
      <c r="EI389" s="45"/>
      <c r="EJ389" s="45"/>
      <c r="EK389" s="45"/>
      <c r="EL389" s="45"/>
      <c r="EM389" s="45"/>
      <c r="EN389" s="45"/>
      <c r="EO389" s="45"/>
      <c r="EP389" s="45"/>
      <c r="EQ389" s="45"/>
      <c r="ER389" s="45"/>
      <c r="ES389" s="45"/>
      <c r="ET389" s="45"/>
      <c r="EU389" s="45"/>
      <c r="EV389" s="45"/>
      <c r="EW389" s="45"/>
      <c r="EX389" s="45"/>
      <c r="EY389" s="45"/>
      <c r="EZ389" s="45"/>
      <c r="FA389" s="45"/>
      <c r="FB389" s="45"/>
      <c r="FC389" s="45"/>
      <c r="FD389" s="45"/>
      <c r="FE389" s="45"/>
      <c r="FF389" s="45"/>
      <c r="FG389" s="45"/>
      <c r="FH389" s="45"/>
      <c r="FI389" s="45"/>
      <c r="FJ389" s="45"/>
      <c r="FK389" s="45"/>
      <c r="FL389" s="45"/>
      <c r="FM389" s="45"/>
      <c r="FN389" s="45"/>
      <c r="FO389" s="45"/>
      <c r="FP389" s="45"/>
      <c r="FQ389" s="45"/>
      <c r="FR389" s="45"/>
      <c r="FS389" s="45"/>
      <c r="FT389" s="45"/>
      <c r="FU389" s="45"/>
      <c r="FV389" s="45"/>
      <c r="FW389" s="45"/>
      <c r="FX389" s="45"/>
      <c r="FY389" s="45"/>
      <c r="FZ389" s="45"/>
      <c r="GA389" s="45"/>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row>
    <row r="390" spans="1:246" s="1" customFormat="1" ht="48.75" customHeight="1">
      <c r="A390" s="28">
        <v>386</v>
      </c>
      <c r="B390" s="29" t="s">
        <v>2176</v>
      </c>
      <c r="C390" s="29" t="s">
        <v>23</v>
      </c>
      <c r="D390" s="30" t="s">
        <v>1450</v>
      </c>
      <c r="E390" s="29" t="s">
        <v>74</v>
      </c>
      <c r="F390" s="29" t="s">
        <v>63</v>
      </c>
      <c r="G390" s="29" t="s">
        <v>120</v>
      </c>
      <c r="H390" s="29" t="s">
        <v>43</v>
      </c>
      <c r="I390" s="29" t="s">
        <v>29</v>
      </c>
      <c r="J390" s="29" t="s">
        <v>44</v>
      </c>
      <c r="K390" s="36" t="s">
        <v>2177</v>
      </c>
      <c r="L390" s="29" t="s">
        <v>32</v>
      </c>
      <c r="M390" s="29" t="s">
        <v>33</v>
      </c>
      <c r="N390" s="37" t="s">
        <v>122</v>
      </c>
      <c r="O390" s="38" t="s">
        <v>2178</v>
      </c>
      <c r="P390" s="29" t="s">
        <v>2179</v>
      </c>
      <c r="Q390" s="29" t="s">
        <v>29</v>
      </c>
      <c r="R390" s="43" t="s">
        <v>2180</v>
      </c>
      <c r="S390" s="29" t="s">
        <v>38</v>
      </c>
      <c r="T390" s="44"/>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c r="BV390" s="46"/>
      <c r="BW390" s="46"/>
      <c r="BX390" s="46"/>
      <c r="BY390" s="46"/>
      <c r="BZ390" s="46"/>
      <c r="CA390" s="46"/>
      <c r="CB390" s="46"/>
      <c r="CC390" s="46"/>
      <c r="CD390" s="46"/>
      <c r="CE390" s="46"/>
      <c r="CF390" s="46"/>
      <c r="CG390" s="46"/>
      <c r="CH390" s="46"/>
      <c r="CI390" s="46"/>
      <c r="CJ390" s="46"/>
      <c r="CK390" s="46"/>
      <c r="CL390" s="46"/>
      <c r="CM390" s="46"/>
      <c r="CN390" s="46"/>
      <c r="CO390" s="46"/>
      <c r="CP390" s="46"/>
      <c r="CQ390" s="46"/>
      <c r="CR390" s="46"/>
      <c r="CS390" s="46"/>
      <c r="CT390" s="46"/>
      <c r="CU390" s="46"/>
      <c r="CV390" s="46"/>
      <c r="CW390" s="46"/>
      <c r="CX390" s="46"/>
      <c r="CY390" s="46"/>
      <c r="CZ390" s="46"/>
      <c r="DA390" s="46"/>
      <c r="DB390" s="46"/>
      <c r="DC390" s="46"/>
      <c r="DD390" s="46"/>
      <c r="DE390" s="46"/>
      <c r="DF390" s="46"/>
      <c r="DG390" s="46"/>
      <c r="DH390" s="46"/>
      <c r="DI390" s="46"/>
      <c r="DJ390" s="46"/>
      <c r="DK390" s="46"/>
      <c r="DL390" s="46"/>
      <c r="DM390" s="46"/>
      <c r="DN390" s="46"/>
      <c r="DO390" s="46"/>
      <c r="DP390" s="46"/>
      <c r="DQ390" s="46"/>
      <c r="DR390" s="46"/>
      <c r="DS390" s="46"/>
      <c r="DT390" s="46"/>
      <c r="DU390" s="46"/>
      <c r="DV390" s="46"/>
      <c r="DW390" s="46"/>
      <c r="DX390" s="46"/>
      <c r="DY390" s="46"/>
      <c r="DZ390" s="46"/>
      <c r="EA390" s="46"/>
      <c r="EB390" s="46"/>
      <c r="EC390" s="46"/>
      <c r="ED390" s="46"/>
      <c r="EE390" s="46"/>
      <c r="EF390" s="46"/>
      <c r="EG390" s="46"/>
      <c r="EH390" s="46"/>
      <c r="EI390" s="46"/>
      <c r="EJ390" s="46"/>
      <c r="EK390" s="46"/>
      <c r="EL390" s="46"/>
      <c r="EM390" s="46"/>
      <c r="EN390" s="46"/>
      <c r="EO390" s="46"/>
      <c r="EP390" s="46"/>
      <c r="EQ390" s="46"/>
      <c r="ER390" s="46"/>
      <c r="ES390" s="46"/>
      <c r="ET390" s="46"/>
      <c r="EU390" s="46"/>
      <c r="EV390" s="46"/>
      <c r="EW390" s="46"/>
      <c r="EX390" s="46"/>
      <c r="EY390" s="46"/>
      <c r="EZ390" s="46"/>
      <c r="FA390" s="46"/>
      <c r="FB390" s="46"/>
      <c r="FC390" s="46"/>
      <c r="FD390" s="46"/>
      <c r="FE390" s="46"/>
      <c r="FF390" s="46"/>
      <c r="FG390" s="46"/>
      <c r="FH390" s="46"/>
      <c r="FI390" s="46"/>
      <c r="FJ390" s="46"/>
      <c r="FK390" s="46"/>
      <c r="FL390" s="46"/>
      <c r="FM390" s="46"/>
      <c r="FN390" s="46"/>
      <c r="FO390" s="46"/>
      <c r="FP390" s="46"/>
      <c r="FQ390" s="46"/>
      <c r="FR390" s="46"/>
      <c r="FS390" s="46"/>
      <c r="FT390" s="46"/>
      <c r="FU390" s="46"/>
      <c r="FV390" s="46"/>
      <c r="FW390" s="46"/>
      <c r="FX390" s="46"/>
      <c r="FY390" s="46"/>
      <c r="FZ390" s="46"/>
      <c r="GA390" s="46"/>
      <c r="GB390" s="4"/>
      <c r="GC390" s="4"/>
      <c r="GD390" s="4"/>
      <c r="GE390" s="4"/>
      <c r="GF390" s="4"/>
      <c r="GG390" s="4"/>
      <c r="GH390" s="4"/>
      <c r="GI390" s="4"/>
      <c r="GJ390" s="4"/>
      <c r="GK390" s="4"/>
      <c r="GL390" s="4"/>
      <c r="GM390" s="4"/>
      <c r="GN390" s="4"/>
      <c r="GO390" s="4"/>
      <c r="GP390" s="4"/>
      <c r="GQ390" s="4"/>
      <c r="GR390" s="4"/>
      <c r="GS390" s="4"/>
      <c r="GT390" s="4"/>
      <c r="GU390" s="4"/>
      <c r="GV390" s="4"/>
      <c r="GW390" s="4"/>
      <c r="GX390" s="4"/>
      <c r="GY390" s="4"/>
      <c r="GZ390" s="4"/>
      <c r="HA390" s="4"/>
      <c r="HB390" s="4"/>
      <c r="HC390" s="4"/>
      <c r="HD390" s="4"/>
      <c r="HE390" s="4"/>
      <c r="HF390" s="4"/>
      <c r="HG390" s="4"/>
      <c r="HH390" s="4"/>
      <c r="HI390" s="4"/>
      <c r="HJ390" s="4"/>
      <c r="HK390" s="4"/>
      <c r="HL390" s="4"/>
      <c r="HM390" s="4"/>
      <c r="HN390" s="4"/>
      <c r="HO390" s="4"/>
      <c r="HP390" s="4"/>
      <c r="HQ390" s="4"/>
      <c r="HR390" s="4"/>
      <c r="HS390" s="4"/>
      <c r="HT390" s="4"/>
      <c r="HU390" s="4"/>
      <c r="HV390" s="4"/>
      <c r="HW390" s="4"/>
      <c r="HX390" s="4"/>
      <c r="HY390" s="4"/>
      <c r="HZ390" s="4"/>
      <c r="IA390" s="4"/>
      <c r="IB390" s="4"/>
      <c r="IC390" s="4"/>
      <c r="ID390" s="4"/>
      <c r="IE390" s="4"/>
      <c r="IF390" s="4"/>
      <c r="IG390" s="4"/>
      <c r="IH390" s="4"/>
      <c r="II390" s="4"/>
      <c r="IJ390" s="4"/>
      <c r="IK390" s="4"/>
      <c r="IL390" s="4"/>
    </row>
    <row r="391" spans="1:211" s="1" customFormat="1" ht="48.75" customHeight="1">
      <c r="A391" s="28">
        <v>387</v>
      </c>
      <c r="B391" s="29" t="s">
        <v>2181</v>
      </c>
      <c r="C391" s="29" t="s">
        <v>23</v>
      </c>
      <c r="D391" s="30" t="s">
        <v>427</v>
      </c>
      <c r="E391" s="29" t="s">
        <v>62</v>
      </c>
      <c r="F391" s="29" t="s">
        <v>26</v>
      </c>
      <c r="G391" s="29" t="s">
        <v>113</v>
      </c>
      <c r="H391" s="29" t="s">
        <v>43</v>
      </c>
      <c r="I391" s="29" t="s">
        <v>29</v>
      </c>
      <c r="J391" s="29" t="s">
        <v>44</v>
      </c>
      <c r="K391" s="36" t="s">
        <v>2182</v>
      </c>
      <c r="L391" s="29" t="s">
        <v>56</v>
      </c>
      <c r="M391" s="29" t="s">
        <v>67</v>
      </c>
      <c r="N391" s="37" t="s">
        <v>1242</v>
      </c>
      <c r="O391" s="38" t="s">
        <v>2183</v>
      </c>
      <c r="P391" s="29" t="s">
        <v>2184</v>
      </c>
      <c r="Q391" s="29" t="s">
        <v>29</v>
      </c>
      <c r="R391" s="43" t="s">
        <v>2185</v>
      </c>
      <c r="S391" s="29" t="s">
        <v>38</v>
      </c>
      <c r="T391" s="44"/>
      <c r="GB391"/>
      <c r="GC391"/>
      <c r="GD391"/>
      <c r="GE391"/>
      <c r="GF391"/>
      <c r="GG391"/>
      <c r="GH391"/>
      <c r="GI391"/>
      <c r="GJ391"/>
      <c r="GK391"/>
      <c r="GL391"/>
      <c r="GM391"/>
      <c r="GN391"/>
      <c r="GO391"/>
      <c r="GP391"/>
      <c r="GQ391"/>
      <c r="GR391"/>
      <c r="GS391"/>
      <c r="GT391"/>
      <c r="GU391"/>
      <c r="GV391"/>
      <c r="GW391"/>
      <c r="GX391"/>
      <c r="GY391"/>
      <c r="GZ391"/>
      <c r="HA391"/>
      <c r="HB391"/>
      <c r="HC391"/>
    </row>
    <row r="392" spans="1:211" s="1" customFormat="1" ht="48.75" customHeight="1">
      <c r="A392" s="28">
        <v>388</v>
      </c>
      <c r="B392" s="29" t="s">
        <v>2186</v>
      </c>
      <c r="C392" s="29" t="s">
        <v>23</v>
      </c>
      <c r="D392" s="30" t="s">
        <v>2187</v>
      </c>
      <c r="E392" s="29" t="s">
        <v>74</v>
      </c>
      <c r="F392" s="29" t="s">
        <v>53</v>
      </c>
      <c r="G392" s="29" t="s">
        <v>120</v>
      </c>
      <c r="H392" s="29" t="s">
        <v>43</v>
      </c>
      <c r="I392" s="29" t="s">
        <v>29</v>
      </c>
      <c r="J392" s="29" t="s">
        <v>44</v>
      </c>
      <c r="K392" s="36" t="s">
        <v>2188</v>
      </c>
      <c r="L392" s="29" t="s">
        <v>32</v>
      </c>
      <c r="M392" s="29" t="s">
        <v>33</v>
      </c>
      <c r="N392" s="37" t="s">
        <v>890</v>
      </c>
      <c r="O392" s="38" t="s">
        <v>2189</v>
      </c>
      <c r="P392" s="29" t="s">
        <v>2190</v>
      </c>
      <c r="Q392" s="29" t="s">
        <v>29</v>
      </c>
      <c r="R392" s="43" t="s">
        <v>2191</v>
      </c>
      <c r="S392" s="29" t="s">
        <v>38</v>
      </c>
      <c r="T392" s="44"/>
      <c r="GB392"/>
      <c r="GC392"/>
      <c r="GD392"/>
      <c r="GE392"/>
      <c r="GF392"/>
      <c r="GG392"/>
      <c r="GH392"/>
      <c r="GI392"/>
      <c r="GJ392"/>
      <c r="GK392"/>
      <c r="GL392"/>
      <c r="GM392"/>
      <c r="GN392"/>
      <c r="GO392"/>
      <c r="GP392"/>
      <c r="GQ392"/>
      <c r="GR392"/>
      <c r="GS392"/>
      <c r="GT392"/>
      <c r="GU392"/>
      <c r="GV392"/>
      <c r="GW392"/>
      <c r="GX392"/>
      <c r="GY392"/>
      <c r="GZ392"/>
      <c r="HA392"/>
      <c r="HB392"/>
      <c r="HC392"/>
    </row>
    <row r="393" spans="1:246" s="1" customFormat="1" ht="48.75" customHeight="1">
      <c r="A393" s="28">
        <v>389</v>
      </c>
      <c r="B393" s="29" t="s">
        <v>2192</v>
      </c>
      <c r="C393" s="29" t="s">
        <v>23</v>
      </c>
      <c r="D393" s="30" t="s">
        <v>2193</v>
      </c>
      <c r="E393" s="29" t="s">
        <v>62</v>
      </c>
      <c r="F393" s="29" t="s">
        <v>26</v>
      </c>
      <c r="G393" s="29" t="s">
        <v>2194</v>
      </c>
      <c r="H393" s="29" t="s">
        <v>28</v>
      </c>
      <c r="I393" s="29" t="s">
        <v>29</v>
      </c>
      <c r="J393" s="29" t="s">
        <v>30</v>
      </c>
      <c r="K393" s="36" t="s">
        <v>2195</v>
      </c>
      <c r="L393" s="29" t="s">
        <v>56</v>
      </c>
      <c r="M393" s="29" t="s">
        <v>33</v>
      </c>
      <c r="N393" s="37" t="s">
        <v>92</v>
      </c>
      <c r="O393" s="38" t="s">
        <v>2196</v>
      </c>
      <c r="P393" s="29" t="s">
        <v>2197</v>
      </c>
      <c r="Q393" s="29" t="s">
        <v>29</v>
      </c>
      <c r="R393" s="43" t="s">
        <v>2198</v>
      </c>
      <c r="S393" s="29" t="s">
        <v>38</v>
      </c>
      <c r="T393" s="44"/>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14"/>
      <c r="GC393" s="14"/>
      <c r="GD393" s="14"/>
      <c r="GE393" s="14"/>
      <c r="GF393" s="14"/>
      <c r="GG393" s="14"/>
      <c r="GH393" s="14"/>
      <c r="GI393" s="14"/>
      <c r="GJ393" s="14"/>
      <c r="GK393" s="14"/>
      <c r="GL393" s="14"/>
      <c r="GM393" s="14"/>
      <c r="GN393" s="14"/>
      <c r="GO393" s="14"/>
      <c r="GP393" s="14"/>
      <c r="GQ393" s="14"/>
      <c r="GR393" s="14"/>
      <c r="GS393" s="14"/>
      <c r="GT393" s="14"/>
      <c r="GU393" s="14"/>
      <c r="GV393" s="14"/>
      <c r="GW393" s="14"/>
      <c r="GX393" s="14"/>
      <c r="GY393" s="14"/>
      <c r="GZ393" s="14"/>
      <c r="HA393" s="14"/>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row>
    <row r="394" spans="1:211" s="1" customFormat="1" ht="48.75" customHeight="1">
      <c r="A394" s="28">
        <v>390</v>
      </c>
      <c r="B394" s="29" t="s">
        <v>2199</v>
      </c>
      <c r="C394" s="29" t="s">
        <v>23</v>
      </c>
      <c r="D394" s="30" t="s">
        <v>189</v>
      </c>
      <c r="E394" s="29" t="s">
        <v>62</v>
      </c>
      <c r="F394" s="29" t="s">
        <v>26</v>
      </c>
      <c r="G394" s="29" t="s">
        <v>284</v>
      </c>
      <c r="H394" s="29" t="s">
        <v>43</v>
      </c>
      <c r="I394" s="29" t="s">
        <v>29</v>
      </c>
      <c r="J394" s="29" t="s">
        <v>44</v>
      </c>
      <c r="K394" s="36" t="s">
        <v>2200</v>
      </c>
      <c r="L394" s="29" t="s">
        <v>56</v>
      </c>
      <c r="M394" s="29" t="s">
        <v>33</v>
      </c>
      <c r="N394" s="37" t="s">
        <v>545</v>
      </c>
      <c r="O394" s="38" t="s">
        <v>2201</v>
      </c>
      <c r="P394" s="29" t="s">
        <v>44</v>
      </c>
      <c r="Q394" s="29" t="s">
        <v>29</v>
      </c>
      <c r="R394" s="43" t="s">
        <v>2202</v>
      </c>
      <c r="S394" s="29" t="s">
        <v>38</v>
      </c>
      <c r="T394" s="44"/>
      <c r="GB394"/>
      <c r="GC394"/>
      <c r="GD394"/>
      <c r="GE394"/>
      <c r="GF394"/>
      <c r="GG394"/>
      <c r="GH394"/>
      <c r="GI394"/>
      <c r="GJ394"/>
      <c r="GK394"/>
      <c r="GL394"/>
      <c r="GM394"/>
      <c r="GN394"/>
      <c r="GO394"/>
      <c r="GP394"/>
      <c r="GQ394"/>
      <c r="GR394"/>
      <c r="GS394"/>
      <c r="GT394"/>
      <c r="GU394"/>
      <c r="GV394"/>
      <c r="GW394"/>
      <c r="GX394"/>
      <c r="GY394"/>
      <c r="GZ394"/>
      <c r="HA394"/>
      <c r="HB394"/>
      <c r="HC394"/>
    </row>
    <row r="395" spans="1:211" s="1" customFormat="1" ht="48.75" customHeight="1">
      <c r="A395" s="28">
        <v>391</v>
      </c>
      <c r="B395" s="29" t="s">
        <v>2203</v>
      </c>
      <c r="C395" s="29" t="s">
        <v>50</v>
      </c>
      <c r="D395" s="30" t="s">
        <v>1335</v>
      </c>
      <c r="E395" s="29" t="s">
        <v>62</v>
      </c>
      <c r="F395" s="29" t="s">
        <v>53</v>
      </c>
      <c r="G395" s="29" t="s">
        <v>2204</v>
      </c>
      <c r="H395" s="29" t="s">
        <v>28</v>
      </c>
      <c r="I395" s="29" t="s">
        <v>29</v>
      </c>
      <c r="J395" s="29" t="s">
        <v>30</v>
      </c>
      <c r="K395" s="36" t="s">
        <v>2205</v>
      </c>
      <c r="L395" s="29" t="s">
        <v>32</v>
      </c>
      <c r="M395" s="29" t="s">
        <v>67</v>
      </c>
      <c r="N395" s="37" t="s">
        <v>901</v>
      </c>
      <c r="O395" s="38" t="s">
        <v>2206</v>
      </c>
      <c r="P395" s="29" t="s">
        <v>2207</v>
      </c>
      <c r="Q395" s="29" t="s">
        <v>29</v>
      </c>
      <c r="R395" s="43" t="s">
        <v>2208</v>
      </c>
      <c r="S395" s="29" t="s">
        <v>38</v>
      </c>
      <c r="T395" s="44"/>
      <c r="GB395"/>
      <c r="GC395"/>
      <c r="GD395"/>
      <c r="GE395"/>
      <c r="GF395"/>
      <c r="GG395"/>
      <c r="GH395"/>
      <c r="GI395"/>
      <c r="GJ395"/>
      <c r="GK395"/>
      <c r="GL395"/>
      <c r="GM395"/>
      <c r="GN395"/>
      <c r="GO395"/>
      <c r="GP395"/>
      <c r="GQ395"/>
      <c r="GR395"/>
      <c r="GS395"/>
      <c r="GT395"/>
      <c r="GU395"/>
      <c r="GV395"/>
      <c r="GW395"/>
      <c r="GX395"/>
      <c r="GY395"/>
      <c r="GZ395"/>
      <c r="HA395"/>
      <c r="HB395"/>
      <c r="HC395"/>
    </row>
    <row r="396" spans="1:246" s="1" customFormat="1" ht="48.75" customHeight="1">
      <c r="A396" s="28">
        <v>392</v>
      </c>
      <c r="B396" s="29" t="s">
        <v>2209</v>
      </c>
      <c r="C396" s="29" t="s">
        <v>23</v>
      </c>
      <c r="D396" s="30" t="s">
        <v>1902</v>
      </c>
      <c r="E396" s="29" t="s">
        <v>62</v>
      </c>
      <c r="F396" s="29" t="s">
        <v>26</v>
      </c>
      <c r="G396" s="29" t="s">
        <v>42</v>
      </c>
      <c r="H396" s="29" t="s">
        <v>43</v>
      </c>
      <c r="I396" s="29" t="s">
        <v>29</v>
      </c>
      <c r="J396" s="29" t="s">
        <v>44</v>
      </c>
      <c r="K396" s="36" t="s">
        <v>2210</v>
      </c>
      <c r="L396" s="29" t="s">
        <v>56</v>
      </c>
      <c r="M396" s="29" t="s">
        <v>67</v>
      </c>
      <c r="N396" s="37" t="s">
        <v>279</v>
      </c>
      <c r="O396" s="38" t="s">
        <v>2211</v>
      </c>
      <c r="P396" s="29" t="s">
        <v>44</v>
      </c>
      <c r="Q396" s="29"/>
      <c r="R396" s="43" t="s">
        <v>2212</v>
      </c>
      <c r="S396" s="29" t="s">
        <v>38</v>
      </c>
      <c r="T396" s="44"/>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3"/>
      <c r="GC396" s="3"/>
      <c r="GD396" s="3"/>
      <c r="GE396" s="3"/>
      <c r="GF396" s="3"/>
      <c r="GG396" s="3"/>
      <c r="GH396" s="3"/>
      <c r="GI396" s="3"/>
      <c r="GJ396" s="3"/>
      <c r="GK396" s="3"/>
      <c r="GL396" s="3"/>
      <c r="GM396" s="3"/>
      <c r="GN396" s="3"/>
      <c r="GO396" s="3"/>
      <c r="GP396" s="3"/>
      <c r="GQ396" s="3"/>
      <c r="GR396" s="3"/>
      <c r="GS396" s="3"/>
      <c r="GT396" s="3"/>
      <c r="GU396" s="3"/>
      <c r="GV396" s="3"/>
      <c r="GW396" s="3"/>
      <c r="GX396" s="3"/>
      <c r="GY396" s="3"/>
      <c r="GZ396" s="3"/>
      <c r="HA396" s="3"/>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row>
    <row r="397" spans="1:246" s="1" customFormat="1" ht="48.75" customHeight="1">
      <c r="A397" s="28">
        <v>393</v>
      </c>
      <c r="B397" s="29" t="s">
        <v>2213</v>
      </c>
      <c r="C397" s="29" t="s">
        <v>23</v>
      </c>
      <c r="D397" s="30" t="s">
        <v>1997</v>
      </c>
      <c r="E397" s="29" t="s">
        <v>41</v>
      </c>
      <c r="F397" s="29" t="s">
        <v>53</v>
      </c>
      <c r="G397" s="29" t="s">
        <v>1793</v>
      </c>
      <c r="H397" s="29" t="s">
        <v>28</v>
      </c>
      <c r="I397" s="29" t="s">
        <v>29</v>
      </c>
      <c r="J397" s="29" t="s">
        <v>30</v>
      </c>
      <c r="K397" s="36" t="s">
        <v>2214</v>
      </c>
      <c r="L397" s="29" t="s">
        <v>32</v>
      </c>
      <c r="M397" s="29" t="s">
        <v>33</v>
      </c>
      <c r="N397" s="37" t="s">
        <v>2215</v>
      </c>
      <c r="O397" s="38" t="s">
        <v>2216</v>
      </c>
      <c r="P397" s="29" t="s">
        <v>44</v>
      </c>
      <c r="Q397" s="29" t="s">
        <v>29</v>
      </c>
      <c r="R397" s="43" t="s">
        <v>2217</v>
      </c>
      <c r="S397" s="29" t="s">
        <v>38</v>
      </c>
      <c r="T397" s="44"/>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c r="BA397" s="47"/>
      <c r="BB397" s="47"/>
      <c r="BC397" s="47"/>
      <c r="BD397" s="47"/>
      <c r="BE397" s="47"/>
      <c r="BF397" s="47"/>
      <c r="BG397" s="47"/>
      <c r="BH397" s="47"/>
      <c r="BI397" s="47"/>
      <c r="BJ397" s="47"/>
      <c r="BK397" s="47"/>
      <c r="BL397" s="47"/>
      <c r="BM397" s="47"/>
      <c r="BN397" s="47"/>
      <c r="BO397" s="47"/>
      <c r="BP397" s="47"/>
      <c r="BQ397" s="47"/>
      <c r="BR397" s="47"/>
      <c r="BS397" s="47"/>
      <c r="BT397" s="47"/>
      <c r="BU397" s="47"/>
      <c r="BV397" s="47"/>
      <c r="BW397" s="47"/>
      <c r="BX397" s="47"/>
      <c r="BY397" s="47"/>
      <c r="BZ397" s="47"/>
      <c r="CA397" s="47"/>
      <c r="CB397" s="47"/>
      <c r="CC397" s="47"/>
      <c r="CD397" s="47"/>
      <c r="CE397" s="47"/>
      <c r="CF397" s="47"/>
      <c r="CG397" s="47"/>
      <c r="CH397" s="47"/>
      <c r="CI397" s="47"/>
      <c r="CJ397" s="47"/>
      <c r="CK397" s="47"/>
      <c r="CL397" s="47"/>
      <c r="CM397" s="47"/>
      <c r="CN397" s="47"/>
      <c r="CO397" s="47"/>
      <c r="CP397" s="47"/>
      <c r="CQ397" s="47"/>
      <c r="CR397" s="47"/>
      <c r="CS397" s="47"/>
      <c r="CT397" s="47"/>
      <c r="CU397" s="47"/>
      <c r="CV397" s="47"/>
      <c r="CW397" s="47"/>
      <c r="CX397" s="47"/>
      <c r="CY397" s="47"/>
      <c r="CZ397" s="47"/>
      <c r="DA397" s="47"/>
      <c r="DB397" s="47"/>
      <c r="DC397" s="47"/>
      <c r="DD397" s="47"/>
      <c r="DE397" s="47"/>
      <c r="DF397" s="47"/>
      <c r="DG397" s="47"/>
      <c r="DH397" s="47"/>
      <c r="DI397" s="47"/>
      <c r="DJ397" s="47"/>
      <c r="DK397" s="47"/>
      <c r="DL397" s="47"/>
      <c r="DM397" s="47"/>
      <c r="DN397" s="47"/>
      <c r="DO397" s="47"/>
      <c r="DP397" s="47"/>
      <c r="DQ397" s="47"/>
      <c r="DR397" s="47"/>
      <c r="DS397" s="47"/>
      <c r="DT397" s="47"/>
      <c r="DU397" s="47"/>
      <c r="DV397" s="47"/>
      <c r="DW397" s="47"/>
      <c r="DX397" s="47"/>
      <c r="DY397" s="47"/>
      <c r="DZ397" s="47"/>
      <c r="EA397" s="47"/>
      <c r="EB397" s="47"/>
      <c r="EC397" s="47"/>
      <c r="ED397" s="47"/>
      <c r="EE397" s="47"/>
      <c r="EF397" s="47"/>
      <c r="EG397" s="47"/>
      <c r="EH397" s="47"/>
      <c r="EI397" s="47"/>
      <c r="EJ397" s="47"/>
      <c r="EK397" s="47"/>
      <c r="EL397" s="47"/>
      <c r="EM397" s="47"/>
      <c r="EN397" s="47"/>
      <c r="EO397" s="47"/>
      <c r="EP397" s="47"/>
      <c r="EQ397" s="47"/>
      <c r="ER397" s="47"/>
      <c r="ES397" s="47"/>
      <c r="ET397" s="47"/>
      <c r="EU397" s="47"/>
      <c r="EV397" s="47"/>
      <c r="EW397" s="47"/>
      <c r="EX397" s="47"/>
      <c r="EY397" s="47"/>
      <c r="EZ397" s="47"/>
      <c r="FA397" s="47"/>
      <c r="FB397" s="47"/>
      <c r="FC397" s="47"/>
      <c r="FD397" s="47"/>
      <c r="FE397" s="47"/>
      <c r="FF397" s="47"/>
      <c r="FG397" s="47"/>
      <c r="FH397" s="47"/>
      <c r="FI397" s="47"/>
      <c r="FJ397" s="47"/>
      <c r="FK397" s="47"/>
      <c r="FL397" s="47"/>
      <c r="FM397" s="47"/>
      <c r="FN397" s="47"/>
      <c r="FO397" s="47"/>
      <c r="FP397" s="47"/>
      <c r="FQ397" s="47"/>
      <c r="FR397" s="47"/>
      <c r="FS397" s="47"/>
      <c r="FT397" s="47"/>
      <c r="FU397" s="47"/>
      <c r="FV397" s="47"/>
      <c r="FW397" s="47"/>
      <c r="FX397" s="47"/>
      <c r="FY397" s="47"/>
      <c r="FZ397" s="47"/>
      <c r="GA397" s="47"/>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row>
    <row r="398" spans="1:211" s="1" customFormat="1" ht="48.75" customHeight="1">
      <c r="A398" s="28">
        <v>394</v>
      </c>
      <c r="B398" s="29" t="s">
        <v>2218</v>
      </c>
      <c r="C398" s="29" t="s">
        <v>23</v>
      </c>
      <c r="D398" s="30" t="s">
        <v>1780</v>
      </c>
      <c r="E398" s="29" t="s">
        <v>74</v>
      </c>
      <c r="F398" s="29" t="s">
        <v>26</v>
      </c>
      <c r="G398" s="29" t="s">
        <v>120</v>
      </c>
      <c r="H398" s="29" t="s">
        <v>43</v>
      </c>
      <c r="I398" s="29" t="s">
        <v>29</v>
      </c>
      <c r="J398" s="29" t="s">
        <v>44</v>
      </c>
      <c r="K398" s="36" t="s">
        <v>2219</v>
      </c>
      <c r="L398" s="29" t="s">
        <v>142</v>
      </c>
      <c r="M398" s="29" t="s">
        <v>33</v>
      </c>
      <c r="N398" s="37" t="s">
        <v>2220</v>
      </c>
      <c r="O398" s="38" t="s">
        <v>2221</v>
      </c>
      <c r="P398" s="29" t="s">
        <v>2222</v>
      </c>
      <c r="Q398" s="29" t="s">
        <v>29</v>
      </c>
      <c r="R398" s="43" t="s">
        <v>2223</v>
      </c>
      <c r="S398" s="29" t="s">
        <v>38</v>
      </c>
      <c r="T398" s="44"/>
      <c r="GB398"/>
      <c r="GC398"/>
      <c r="GD398"/>
      <c r="GE398"/>
      <c r="GF398"/>
      <c r="GG398"/>
      <c r="GH398"/>
      <c r="GI398"/>
      <c r="GJ398"/>
      <c r="GK398"/>
      <c r="GL398"/>
      <c r="GM398"/>
      <c r="GN398"/>
      <c r="GO398"/>
      <c r="GP398"/>
      <c r="GQ398"/>
      <c r="GR398"/>
      <c r="GS398"/>
      <c r="GT398"/>
      <c r="GU398"/>
      <c r="GV398"/>
      <c r="GW398"/>
      <c r="GX398"/>
      <c r="GY398"/>
      <c r="GZ398"/>
      <c r="HA398"/>
      <c r="HB398"/>
      <c r="HC398"/>
    </row>
    <row r="399" spans="1:211" s="1" customFormat="1" ht="48.75" customHeight="1">
      <c r="A399" s="28">
        <v>395</v>
      </c>
      <c r="B399" s="29" t="s">
        <v>2224</v>
      </c>
      <c r="C399" s="29" t="s">
        <v>23</v>
      </c>
      <c r="D399" s="30" t="s">
        <v>2225</v>
      </c>
      <c r="E399" s="29" t="s">
        <v>657</v>
      </c>
      <c r="F399" s="29" t="s">
        <v>63</v>
      </c>
      <c r="G399" s="29" t="s">
        <v>1226</v>
      </c>
      <c r="H399" s="29" t="s">
        <v>2226</v>
      </c>
      <c r="I399" s="29" t="s">
        <v>29</v>
      </c>
      <c r="J399" s="29" t="s">
        <v>44</v>
      </c>
      <c r="K399" s="36" t="s">
        <v>2227</v>
      </c>
      <c r="L399" s="29" t="s">
        <v>56</v>
      </c>
      <c r="M399" s="29" t="s">
        <v>33</v>
      </c>
      <c r="N399" s="37" t="s">
        <v>769</v>
      </c>
      <c r="O399" s="38" t="s">
        <v>2079</v>
      </c>
      <c r="P399" s="29" t="s">
        <v>2228</v>
      </c>
      <c r="Q399" s="29" t="s">
        <v>29</v>
      </c>
      <c r="R399" s="43" t="s">
        <v>2229</v>
      </c>
      <c r="S399" s="29" t="s">
        <v>38</v>
      </c>
      <c r="T399" s="44"/>
      <c r="GB399"/>
      <c r="GC399"/>
      <c r="GD399"/>
      <c r="GE399"/>
      <c r="GF399"/>
      <c r="GG399"/>
      <c r="GH399"/>
      <c r="GI399"/>
      <c r="GJ399"/>
      <c r="GK399"/>
      <c r="GL399"/>
      <c r="GM399"/>
      <c r="GN399"/>
      <c r="GO399"/>
      <c r="GP399"/>
      <c r="GQ399"/>
      <c r="GR399"/>
      <c r="GS399"/>
      <c r="GT399"/>
      <c r="GU399"/>
      <c r="GV399"/>
      <c r="GW399"/>
      <c r="GX399"/>
      <c r="GY399"/>
      <c r="GZ399"/>
      <c r="HA399"/>
      <c r="HB399"/>
      <c r="HC399"/>
    </row>
    <row r="400" spans="1:246" s="1" customFormat="1" ht="48.75" customHeight="1">
      <c r="A400" s="28">
        <v>396</v>
      </c>
      <c r="B400" s="29" t="s">
        <v>2230</v>
      </c>
      <c r="C400" s="29" t="s">
        <v>50</v>
      </c>
      <c r="D400" s="30" t="s">
        <v>2231</v>
      </c>
      <c r="E400" s="29" t="s">
        <v>2232</v>
      </c>
      <c r="F400" s="29" t="s">
        <v>63</v>
      </c>
      <c r="G400" s="29" t="s">
        <v>140</v>
      </c>
      <c r="H400" s="29" t="s">
        <v>43</v>
      </c>
      <c r="I400" s="29" t="s">
        <v>29</v>
      </c>
      <c r="J400" s="29" t="s">
        <v>44</v>
      </c>
      <c r="K400" s="36" t="s">
        <v>2233</v>
      </c>
      <c r="L400" s="29" t="s">
        <v>56</v>
      </c>
      <c r="M400" s="29" t="s">
        <v>67</v>
      </c>
      <c r="N400" s="37" t="s">
        <v>1452</v>
      </c>
      <c r="O400" s="38" t="s">
        <v>2234</v>
      </c>
      <c r="P400" s="29" t="s">
        <v>330</v>
      </c>
      <c r="Q400" s="29" t="s">
        <v>29</v>
      </c>
      <c r="R400" s="43" t="s">
        <v>2235</v>
      </c>
      <c r="S400" s="29" t="s">
        <v>38</v>
      </c>
      <c r="T400" s="44"/>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c r="BV400" s="46"/>
      <c r="BW400" s="46"/>
      <c r="BX400" s="46"/>
      <c r="BY400" s="46"/>
      <c r="BZ400" s="46"/>
      <c r="CA400" s="46"/>
      <c r="CB400" s="46"/>
      <c r="CC400" s="46"/>
      <c r="CD400" s="46"/>
      <c r="CE400" s="46"/>
      <c r="CF400" s="46"/>
      <c r="CG400" s="46"/>
      <c r="CH400" s="46"/>
      <c r="CI400" s="46"/>
      <c r="CJ400" s="46"/>
      <c r="CK400" s="46"/>
      <c r="CL400" s="46"/>
      <c r="CM400" s="46"/>
      <c r="CN400" s="46"/>
      <c r="CO400" s="46"/>
      <c r="CP400" s="46"/>
      <c r="CQ400" s="46"/>
      <c r="CR400" s="46"/>
      <c r="CS400" s="46"/>
      <c r="CT400" s="46"/>
      <c r="CU400" s="46"/>
      <c r="CV400" s="46"/>
      <c r="CW400" s="46"/>
      <c r="CX400" s="46"/>
      <c r="CY400" s="46"/>
      <c r="CZ400" s="46"/>
      <c r="DA400" s="46"/>
      <c r="DB400" s="46"/>
      <c r="DC400" s="46"/>
      <c r="DD400" s="46"/>
      <c r="DE400" s="46"/>
      <c r="DF400" s="46"/>
      <c r="DG400" s="46"/>
      <c r="DH400" s="46"/>
      <c r="DI400" s="46"/>
      <c r="DJ400" s="46"/>
      <c r="DK400" s="46"/>
      <c r="DL400" s="46"/>
      <c r="DM400" s="46"/>
      <c r="DN400" s="46"/>
      <c r="DO400" s="46"/>
      <c r="DP400" s="46"/>
      <c r="DQ400" s="46"/>
      <c r="DR400" s="46"/>
      <c r="DS400" s="46"/>
      <c r="DT400" s="46"/>
      <c r="DU400" s="46"/>
      <c r="DV400" s="46"/>
      <c r="DW400" s="46"/>
      <c r="DX400" s="46"/>
      <c r="DY400" s="46"/>
      <c r="DZ400" s="46"/>
      <c r="EA400" s="46"/>
      <c r="EB400" s="46"/>
      <c r="EC400" s="46"/>
      <c r="ED400" s="46"/>
      <c r="EE400" s="46"/>
      <c r="EF400" s="46"/>
      <c r="EG400" s="46"/>
      <c r="EH400" s="46"/>
      <c r="EI400" s="46"/>
      <c r="EJ400" s="46"/>
      <c r="EK400" s="46"/>
      <c r="EL400" s="46"/>
      <c r="EM400" s="46"/>
      <c r="EN400" s="46"/>
      <c r="EO400" s="46"/>
      <c r="EP400" s="46"/>
      <c r="EQ400" s="46"/>
      <c r="ER400" s="46"/>
      <c r="ES400" s="46"/>
      <c r="ET400" s="46"/>
      <c r="EU400" s="46"/>
      <c r="EV400" s="46"/>
      <c r="EW400" s="46"/>
      <c r="EX400" s="46"/>
      <c r="EY400" s="46"/>
      <c r="EZ400" s="46"/>
      <c r="FA400" s="46"/>
      <c r="FB400" s="46"/>
      <c r="FC400" s="46"/>
      <c r="FD400" s="46"/>
      <c r="FE400" s="46"/>
      <c r="FF400" s="46"/>
      <c r="FG400" s="46"/>
      <c r="FH400" s="46"/>
      <c r="FI400" s="46"/>
      <c r="FJ400" s="46"/>
      <c r="FK400" s="46"/>
      <c r="FL400" s="46"/>
      <c r="FM400" s="46"/>
      <c r="FN400" s="46"/>
      <c r="FO400" s="46"/>
      <c r="FP400" s="46"/>
      <c r="FQ400" s="46"/>
      <c r="FR400" s="46"/>
      <c r="FS400" s="46"/>
      <c r="FT400" s="46"/>
      <c r="FU400" s="46"/>
      <c r="FV400" s="46"/>
      <c r="FW400" s="46"/>
      <c r="FX400" s="46"/>
      <c r="FY400" s="46"/>
      <c r="FZ400" s="46"/>
      <c r="GA400" s="46"/>
      <c r="GB400" s="4"/>
      <c r="GC400" s="4"/>
      <c r="GD400" s="4"/>
      <c r="GE400" s="4"/>
      <c r="GF400" s="4"/>
      <c r="GG400" s="4"/>
      <c r="GH400" s="4"/>
      <c r="GI400" s="4"/>
      <c r="GJ400" s="4"/>
      <c r="GK400" s="4"/>
      <c r="GL400" s="4"/>
      <c r="GM400" s="4"/>
      <c r="GN400" s="4"/>
      <c r="GO400" s="4"/>
      <c r="GP400" s="4"/>
      <c r="GQ400" s="4"/>
      <c r="GR400" s="4"/>
      <c r="GS400" s="4"/>
      <c r="GT400" s="4"/>
      <c r="GU400" s="4"/>
      <c r="GV400" s="4"/>
      <c r="GW400" s="4"/>
      <c r="GX400" s="4"/>
      <c r="GY400" s="4"/>
      <c r="GZ400" s="4"/>
      <c r="HA400" s="4"/>
      <c r="HB400" s="4"/>
      <c r="HC400" s="4"/>
      <c r="HD400" s="4"/>
      <c r="HE400" s="4"/>
      <c r="HF400" s="4"/>
      <c r="HG400" s="4"/>
      <c r="HH400" s="4"/>
      <c r="HI400" s="4"/>
      <c r="HJ400" s="4"/>
      <c r="HK400" s="4"/>
      <c r="HL400" s="4"/>
      <c r="HM400" s="4"/>
      <c r="HN400" s="4"/>
      <c r="HO400" s="4"/>
      <c r="HP400" s="4"/>
      <c r="HQ400" s="4"/>
      <c r="HR400" s="4"/>
      <c r="HS400" s="4"/>
      <c r="HT400" s="4"/>
      <c r="HU400" s="4"/>
      <c r="HV400" s="4"/>
      <c r="HW400" s="4"/>
      <c r="HX400" s="4"/>
      <c r="HY400" s="4"/>
      <c r="HZ400" s="4"/>
      <c r="IA400" s="4"/>
      <c r="IB400" s="4"/>
      <c r="IC400" s="4"/>
      <c r="ID400" s="4"/>
      <c r="IE400" s="4"/>
      <c r="IF400" s="4"/>
      <c r="IG400" s="4"/>
      <c r="IH400" s="4"/>
      <c r="II400" s="4"/>
      <c r="IJ400" s="4"/>
      <c r="IK400" s="4"/>
      <c r="IL400" s="4"/>
    </row>
    <row r="401" spans="1:246" s="1" customFormat="1" ht="48.75" customHeight="1">
      <c r="A401" s="28">
        <v>397</v>
      </c>
      <c r="B401" s="29" t="s">
        <v>2236</v>
      </c>
      <c r="C401" s="29" t="s">
        <v>23</v>
      </c>
      <c r="D401" s="30" t="s">
        <v>778</v>
      </c>
      <c r="E401" s="29" t="s">
        <v>62</v>
      </c>
      <c r="F401" s="29" t="s">
        <v>26</v>
      </c>
      <c r="G401" s="29" t="s">
        <v>105</v>
      </c>
      <c r="H401" s="29" t="s">
        <v>501</v>
      </c>
      <c r="I401" s="29" t="s">
        <v>29</v>
      </c>
      <c r="J401" s="29" t="s">
        <v>30</v>
      </c>
      <c r="K401" s="36" t="s">
        <v>2237</v>
      </c>
      <c r="L401" s="29" t="s">
        <v>107</v>
      </c>
      <c r="M401" s="29" t="s">
        <v>33</v>
      </c>
      <c r="N401" s="37" t="s">
        <v>299</v>
      </c>
      <c r="O401" s="38" t="s">
        <v>2238</v>
      </c>
      <c r="P401" s="29" t="s">
        <v>44</v>
      </c>
      <c r="Q401" s="29" t="s">
        <v>29</v>
      </c>
      <c r="R401" s="43" t="s">
        <v>2239</v>
      </c>
      <c r="S401" s="29" t="s">
        <v>38</v>
      </c>
      <c r="T401" s="44"/>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c r="BV401" s="46"/>
      <c r="BW401" s="46"/>
      <c r="BX401" s="46"/>
      <c r="BY401" s="46"/>
      <c r="BZ401" s="46"/>
      <c r="CA401" s="46"/>
      <c r="CB401" s="46"/>
      <c r="CC401" s="46"/>
      <c r="CD401" s="46"/>
      <c r="CE401" s="46"/>
      <c r="CF401" s="46"/>
      <c r="CG401" s="46"/>
      <c r="CH401" s="46"/>
      <c r="CI401" s="46"/>
      <c r="CJ401" s="46"/>
      <c r="CK401" s="46"/>
      <c r="CL401" s="46"/>
      <c r="CM401" s="46"/>
      <c r="CN401" s="46"/>
      <c r="CO401" s="46"/>
      <c r="CP401" s="46"/>
      <c r="CQ401" s="46"/>
      <c r="CR401" s="46"/>
      <c r="CS401" s="46"/>
      <c r="CT401" s="46"/>
      <c r="CU401" s="46"/>
      <c r="CV401" s="46"/>
      <c r="CW401" s="46"/>
      <c r="CX401" s="46"/>
      <c r="CY401" s="46"/>
      <c r="CZ401" s="46"/>
      <c r="DA401" s="46"/>
      <c r="DB401" s="46"/>
      <c r="DC401" s="46"/>
      <c r="DD401" s="46"/>
      <c r="DE401" s="46"/>
      <c r="DF401" s="46"/>
      <c r="DG401" s="46"/>
      <c r="DH401" s="46"/>
      <c r="DI401" s="46"/>
      <c r="DJ401" s="46"/>
      <c r="DK401" s="46"/>
      <c r="DL401" s="46"/>
      <c r="DM401" s="46"/>
      <c r="DN401" s="46"/>
      <c r="DO401" s="46"/>
      <c r="DP401" s="46"/>
      <c r="DQ401" s="46"/>
      <c r="DR401" s="46"/>
      <c r="DS401" s="46"/>
      <c r="DT401" s="46"/>
      <c r="DU401" s="46"/>
      <c r="DV401" s="46"/>
      <c r="DW401" s="46"/>
      <c r="DX401" s="46"/>
      <c r="DY401" s="46"/>
      <c r="DZ401" s="46"/>
      <c r="EA401" s="46"/>
      <c r="EB401" s="46"/>
      <c r="EC401" s="46"/>
      <c r="ED401" s="46"/>
      <c r="EE401" s="46"/>
      <c r="EF401" s="46"/>
      <c r="EG401" s="46"/>
      <c r="EH401" s="46"/>
      <c r="EI401" s="46"/>
      <c r="EJ401" s="46"/>
      <c r="EK401" s="46"/>
      <c r="EL401" s="46"/>
      <c r="EM401" s="46"/>
      <c r="EN401" s="46"/>
      <c r="EO401" s="46"/>
      <c r="EP401" s="46"/>
      <c r="EQ401" s="46"/>
      <c r="ER401" s="46"/>
      <c r="ES401" s="46"/>
      <c r="ET401" s="46"/>
      <c r="EU401" s="46"/>
      <c r="EV401" s="46"/>
      <c r="EW401" s="46"/>
      <c r="EX401" s="46"/>
      <c r="EY401" s="46"/>
      <c r="EZ401" s="46"/>
      <c r="FA401" s="46"/>
      <c r="FB401" s="46"/>
      <c r="FC401" s="46"/>
      <c r="FD401" s="46"/>
      <c r="FE401" s="46"/>
      <c r="FF401" s="46"/>
      <c r="FG401" s="46"/>
      <c r="FH401" s="46"/>
      <c r="FI401" s="46"/>
      <c r="FJ401" s="46"/>
      <c r="FK401" s="46"/>
      <c r="FL401" s="46"/>
      <c r="FM401" s="46"/>
      <c r="FN401" s="46"/>
      <c r="FO401" s="46"/>
      <c r="FP401" s="46"/>
      <c r="FQ401" s="46"/>
      <c r="FR401" s="46"/>
      <c r="FS401" s="46"/>
      <c r="FT401" s="46"/>
      <c r="FU401" s="46"/>
      <c r="FV401" s="46"/>
      <c r="FW401" s="46"/>
      <c r="FX401" s="46"/>
      <c r="FY401" s="46"/>
      <c r="FZ401" s="46"/>
      <c r="GA401" s="46"/>
      <c r="GB401" s="4"/>
      <c r="GC401" s="4"/>
      <c r="GD401" s="4"/>
      <c r="GE401" s="4"/>
      <c r="GF401" s="4"/>
      <c r="GG401" s="4"/>
      <c r="GH401" s="4"/>
      <c r="GI401" s="4"/>
      <c r="GJ401" s="4"/>
      <c r="GK401" s="4"/>
      <c r="GL401" s="4"/>
      <c r="GM401" s="4"/>
      <c r="GN401" s="4"/>
      <c r="GO401" s="4"/>
      <c r="GP401" s="4"/>
      <c r="GQ401" s="4"/>
      <c r="GR401" s="4"/>
      <c r="GS401" s="4"/>
      <c r="GT401" s="4"/>
      <c r="GU401" s="4"/>
      <c r="GV401" s="4"/>
      <c r="GW401" s="4"/>
      <c r="GX401" s="4"/>
      <c r="GY401" s="4"/>
      <c r="GZ401" s="4"/>
      <c r="HA401" s="4"/>
      <c r="HB401" s="4"/>
      <c r="HC401" s="4"/>
      <c r="HD401" s="4"/>
      <c r="HE401" s="4"/>
      <c r="HF401" s="4"/>
      <c r="HG401" s="4"/>
      <c r="HH401" s="4"/>
      <c r="HI401" s="4"/>
      <c r="HJ401" s="4"/>
      <c r="HK401" s="4"/>
      <c r="HL401" s="4"/>
      <c r="HM401" s="4"/>
      <c r="HN401" s="4"/>
      <c r="HO401" s="4"/>
      <c r="HP401" s="4"/>
      <c r="HQ401" s="4"/>
      <c r="HR401" s="4"/>
      <c r="HS401" s="4"/>
      <c r="HT401" s="4"/>
      <c r="HU401" s="4"/>
      <c r="HV401" s="4"/>
      <c r="HW401" s="4"/>
      <c r="HX401" s="4"/>
      <c r="HY401" s="4"/>
      <c r="HZ401" s="4"/>
      <c r="IA401" s="4"/>
      <c r="IB401" s="4"/>
      <c r="IC401" s="4"/>
      <c r="ID401" s="4"/>
      <c r="IE401" s="4"/>
      <c r="IF401" s="4"/>
      <c r="IG401" s="4"/>
      <c r="IH401" s="4"/>
      <c r="II401" s="4"/>
      <c r="IJ401" s="4"/>
      <c r="IK401" s="4"/>
      <c r="IL401" s="4"/>
    </row>
    <row r="402" spans="1:246" s="1" customFormat="1" ht="48.75" customHeight="1">
      <c r="A402" s="28">
        <v>398</v>
      </c>
      <c r="B402" s="29" t="s">
        <v>2240</v>
      </c>
      <c r="C402" s="29" t="s">
        <v>23</v>
      </c>
      <c r="D402" s="30" t="s">
        <v>568</v>
      </c>
      <c r="E402" s="29" t="s">
        <v>62</v>
      </c>
      <c r="F402" s="29" t="s">
        <v>26</v>
      </c>
      <c r="G402" s="29" t="s">
        <v>284</v>
      </c>
      <c r="H402" s="29" t="s">
        <v>43</v>
      </c>
      <c r="I402" s="29" t="s">
        <v>29</v>
      </c>
      <c r="J402" s="29" t="s">
        <v>44</v>
      </c>
      <c r="K402" s="36" t="s">
        <v>2241</v>
      </c>
      <c r="L402" s="29" t="s">
        <v>56</v>
      </c>
      <c r="M402" s="29" t="s">
        <v>67</v>
      </c>
      <c r="N402" s="37" t="s">
        <v>729</v>
      </c>
      <c r="O402" s="38" t="s">
        <v>1847</v>
      </c>
      <c r="P402" s="29" t="s">
        <v>44</v>
      </c>
      <c r="Q402" s="29" t="s">
        <v>29</v>
      </c>
      <c r="R402" s="43" t="s">
        <v>2242</v>
      </c>
      <c r="S402" s="29" t="s">
        <v>38</v>
      </c>
      <c r="T402" s="44"/>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14"/>
      <c r="GC402" s="14"/>
      <c r="GD402" s="14"/>
      <c r="GE402" s="14"/>
      <c r="GF402" s="14"/>
      <c r="GG402" s="14"/>
      <c r="GH402" s="14"/>
      <c r="GI402" s="14"/>
      <c r="GJ402" s="14"/>
      <c r="GK402" s="14"/>
      <c r="GL402" s="14"/>
      <c r="GM402" s="14"/>
      <c r="GN402" s="14"/>
      <c r="GO402" s="14"/>
      <c r="GP402" s="14"/>
      <c r="GQ402" s="14"/>
      <c r="GR402" s="14"/>
      <c r="GS402" s="14"/>
      <c r="GT402" s="14"/>
      <c r="GU402" s="14"/>
      <c r="GV402" s="14"/>
      <c r="GW402" s="14"/>
      <c r="GX402" s="14"/>
      <c r="GY402" s="14"/>
      <c r="GZ402" s="14"/>
      <c r="HA402" s="14"/>
      <c r="HB402" s="13"/>
      <c r="HC402" s="13"/>
      <c r="HD402" s="13"/>
      <c r="HE402" s="13"/>
      <c r="HF402" s="13"/>
      <c r="HG402" s="13"/>
      <c r="HH402" s="13"/>
      <c r="HI402" s="13"/>
      <c r="HJ402" s="13"/>
      <c r="HK402" s="13"/>
      <c r="HL402" s="13"/>
      <c r="HM402" s="13"/>
      <c r="HN402" s="13"/>
      <c r="HO402" s="13"/>
      <c r="HP402" s="13"/>
      <c r="HQ402" s="13"/>
      <c r="HR402" s="13"/>
      <c r="HS402" s="13"/>
      <c r="HT402" s="13"/>
      <c r="HU402" s="13"/>
      <c r="HV402" s="13"/>
      <c r="HW402" s="13"/>
      <c r="HX402" s="13"/>
      <c r="HY402" s="13"/>
      <c r="HZ402" s="13"/>
      <c r="IA402" s="13"/>
      <c r="IB402" s="13"/>
      <c r="IC402" s="13"/>
      <c r="ID402" s="13"/>
      <c r="IE402" s="13"/>
      <c r="IF402" s="13"/>
      <c r="IG402" s="13"/>
      <c r="IH402" s="13"/>
      <c r="II402" s="13"/>
      <c r="IJ402" s="13"/>
      <c r="IK402" s="13"/>
      <c r="IL402" s="13"/>
    </row>
    <row r="403" spans="1:211" s="1" customFormat="1" ht="48.75" customHeight="1">
      <c r="A403" s="28">
        <v>399</v>
      </c>
      <c r="B403" s="29" t="s">
        <v>2243</v>
      </c>
      <c r="C403" s="29" t="s">
        <v>23</v>
      </c>
      <c r="D403" s="30" t="s">
        <v>2244</v>
      </c>
      <c r="E403" s="29" t="s">
        <v>74</v>
      </c>
      <c r="F403" s="29" t="s">
        <v>63</v>
      </c>
      <c r="G403" s="29" t="s">
        <v>356</v>
      </c>
      <c r="H403" s="29" t="s">
        <v>43</v>
      </c>
      <c r="I403" s="29" t="s">
        <v>29</v>
      </c>
      <c r="J403" s="29"/>
      <c r="K403" s="36" t="s">
        <v>2245</v>
      </c>
      <c r="L403" s="29" t="s">
        <v>56</v>
      </c>
      <c r="M403" s="29" t="s">
        <v>67</v>
      </c>
      <c r="N403" s="37" t="s">
        <v>1403</v>
      </c>
      <c r="O403" s="38" t="s">
        <v>2246</v>
      </c>
      <c r="P403" s="29" t="s">
        <v>44</v>
      </c>
      <c r="Q403" s="29" t="s">
        <v>29</v>
      </c>
      <c r="R403" s="43" t="s">
        <v>2247</v>
      </c>
      <c r="S403" s="29" t="s">
        <v>38</v>
      </c>
      <c r="T403" s="44"/>
      <c r="GB403"/>
      <c r="GC403"/>
      <c r="GD403"/>
      <c r="GE403"/>
      <c r="GF403"/>
      <c r="GG403"/>
      <c r="GH403"/>
      <c r="GI403"/>
      <c r="GJ403"/>
      <c r="GK403"/>
      <c r="GL403"/>
      <c r="GM403"/>
      <c r="GN403"/>
      <c r="GO403"/>
      <c r="GP403"/>
      <c r="GQ403"/>
      <c r="GR403"/>
      <c r="GS403"/>
      <c r="GT403"/>
      <c r="GU403"/>
      <c r="GV403"/>
      <c r="GW403"/>
      <c r="GX403"/>
      <c r="GY403"/>
      <c r="GZ403"/>
      <c r="HA403"/>
      <c r="HB403"/>
      <c r="HC403"/>
    </row>
    <row r="404" spans="1:211" s="1" customFormat="1" ht="48.75" customHeight="1">
      <c r="A404" s="28">
        <v>400</v>
      </c>
      <c r="B404" s="29" t="s">
        <v>2248</v>
      </c>
      <c r="C404" s="29" t="s">
        <v>23</v>
      </c>
      <c r="D404" s="30" t="s">
        <v>2249</v>
      </c>
      <c r="E404" s="29" t="s">
        <v>791</v>
      </c>
      <c r="F404" s="29" t="s">
        <v>63</v>
      </c>
      <c r="G404" s="29" t="s">
        <v>120</v>
      </c>
      <c r="H404" s="29" t="s">
        <v>43</v>
      </c>
      <c r="I404" s="29" t="s">
        <v>65</v>
      </c>
      <c r="J404" s="29" t="s">
        <v>44</v>
      </c>
      <c r="K404" s="36" t="s">
        <v>2250</v>
      </c>
      <c r="L404" s="29" t="s">
        <v>142</v>
      </c>
      <c r="M404" s="29" t="s">
        <v>33</v>
      </c>
      <c r="N404" s="37" t="s">
        <v>1134</v>
      </c>
      <c r="O404" s="38" t="s">
        <v>2251</v>
      </c>
      <c r="P404" s="29" t="s">
        <v>2252</v>
      </c>
      <c r="Q404" s="29" t="s">
        <v>29</v>
      </c>
      <c r="R404" s="43" t="s">
        <v>2253</v>
      </c>
      <c r="S404" s="29" t="s">
        <v>38</v>
      </c>
      <c r="T404" s="44"/>
      <c r="GB404"/>
      <c r="GC404"/>
      <c r="GD404"/>
      <c r="GE404"/>
      <c r="GF404"/>
      <c r="GG404"/>
      <c r="GH404"/>
      <c r="GI404"/>
      <c r="GJ404"/>
      <c r="GK404"/>
      <c r="GL404"/>
      <c r="GM404"/>
      <c r="GN404"/>
      <c r="GO404"/>
      <c r="GP404"/>
      <c r="GQ404"/>
      <c r="GR404"/>
      <c r="GS404"/>
      <c r="GT404"/>
      <c r="GU404"/>
      <c r="GV404"/>
      <c r="GW404"/>
      <c r="GX404"/>
      <c r="GY404"/>
      <c r="GZ404"/>
      <c r="HA404"/>
      <c r="HB404"/>
      <c r="HC404"/>
    </row>
    <row r="405" spans="1:211" s="1" customFormat="1" ht="48.75" customHeight="1">
      <c r="A405" s="28">
        <v>401</v>
      </c>
      <c r="B405" s="29" t="s">
        <v>2254</v>
      </c>
      <c r="C405" s="29" t="s">
        <v>23</v>
      </c>
      <c r="D405" s="30" t="s">
        <v>2255</v>
      </c>
      <c r="E405" s="29" t="s">
        <v>74</v>
      </c>
      <c r="F405" s="29" t="s">
        <v>53</v>
      </c>
      <c r="G405" s="29" t="s">
        <v>120</v>
      </c>
      <c r="H405" s="29" t="s">
        <v>43</v>
      </c>
      <c r="I405" s="29" t="s">
        <v>29</v>
      </c>
      <c r="J405" s="29"/>
      <c r="K405" s="36" t="s">
        <v>2256</v>
      </c>
      <c r="L405" s="29" t="s">
        <v>142</v>
      </c>
      <c r="M405" s="29" t="s">
        <v>33</v>
      </c>
      <c r="N405" s="37" t="s">
        <v>143</v>
      </c>
      <c r="O405" s="38" t="s">
        <v>2257</v>
      </c>
      <c r="P405" s="29" t="s">
        <v>2258</v>
      </c>
      <c r="Q405" s="29" t="s">
        <v>29</v>
      </c>
      <c r="R405" s="43" t="s">
        <v>2259</v>
      </c>
      <c r="S405" s="29" t="s">
        <v>38</v>
      </c>
      <c r="T405" s="44"/>
      <c r="GB405"/>
      <c r="GC405"/>
      <c r="GD405"/>
      <c r="GE405"/>
      <c r="GF405"/>
      <c r="GG405"/>
      <c r="GH405"/>
      <c r="GI405"/>
      <c r="GJ405"/>
      <c r="GK405"/>
      <c r="GL405"/>
      <c r="GM405"/>
      <c r="GN405"/>
      <c r="GO405"/>
      <c r="GP405"/>
      <c r="GQ405"/>
      <c r="GR405"/>
      <c r="GS405"/>
      <c r="GT405"/>
      <c r="GU405"/>
      <c r="GV405"/>
      <c r="GW405"/>
      <c r="GX405"/>
      <c r="GY405"/>
      <c r="GZ405"/>
      <c r="HA405"/>
      <c r="HB405"/>
      <c r="HC405"/>
    </row>
    <row r="406" spans="1:211" s="1" customFormat="1" ht="48.75" customHeight="1">
      <c r="A406" s="28">
        <v>402</v>
      </c>
      <c r="B406" s="29" t="s">
        <v>2260</v>
      </c>
      <c r="C406" s="29" t="s">
        <v>23</v>
      </c>
      <c r="D406" s="30" t="s">
        <v>2261</v>
      </c>
      <c r="E406" s="29" t="s">
        <v>74</v>
      </c>
      <c r="F406" s="29" t="s">
        <v>26</v>
      </c>
      <c r="G406" s="29" t="s">
        <v>155</v>
      </c>
      <c r="H406" s="29" t="s">
        <v>43</v>
      </c>
      <c r="I406" s="29" t="s">
        <v>29</v>
      </c>
      <c r="J406" s="29"/>
      <c r="K406" s="36" t="s">
        <v>2262</v>
      </c>
      <c r="L406" s="29" t="s">
        <v>2263</v>
      </c>
      <c r="M406" s="29" t="s">
        <v>33</v>
      </c>
      <c r="N406" s="37" t="s">
        <v>2264</v>
      </c>
      <c r="O406" s="38" t="s">
        <v>2265</v>
      </c>
      <c r="P406" s="29" t="s">
        <v>44</v>
      </c>
      <c r="Q406" s="29" t="s">
        <v>44</v>
      </c>
      <c r="R406" s="43" t="s">
        <v>2266</v>
      </c>
      <c r="S406" s="29" t="s">
        <v>38</v>
      </c>
      <c r="T406" s="44"/>
      <c r="GB406"/>
      <c r="GC406"/>
      <c r="GD406"/>
      <c r="GE406"/>
      <c r="GF406"/>
      <c r="GG406"/>
      <c r="GH406"/>
      <c r="GI406"/>
      <c r="GJ406"/>
      <c r="GK406"/>
      <c r="GL406"/>
      <c r="GM406"/>
      <c r="GN406"/>
      <c r="GO406"/>
      <c r="GP406"/>
      <c r="GQ406"/>
      <c r="GR406"/>
      <c r="GS406"/>
      <c r="GT406"/>
      <c r="GU406"/>
      <c r="GV406"/>
      <c r="GW406"/>
      <c r="GX406"/>
      <c r="GY406"/>
      <c r="GZ406"/>
      <c r="HA406"/>
      <c r="HB406"/>
      <c r="HC406"/>
    </row>
    <row r="407" spans="1:246" s="1" customFormat="1" ht="48.75" customHeight="1">
      <c r="A407" s="28">
        <v>403</v>
      </c>
      <c r="B407" s="29" t="s">
        <v>2267</v>
      </c>
      <c r="C407" s="29" t="s">
        <v>23</v>
      </c>
      <c r="D407" s="30" t="s">
        <v>189</v>
      </c>
      <c r="E407" s="29" t="s">
        <v>74</v>
      </c>
      <c r="F407" s="29" t="s">
        <v>53</v>
      </c>
      <c r="G407" s="29" t="s">
        <v>120</v>
      </c>
      <c r="H407" s="29" t="s">
        <v>28</v>
      </c>
      <c r="I407" s="29" t="s">
        <v>29</v>
      </c>
      <c r="J407" s="29" t="s">
        <v>30</v>
      </c>
      <c r="K407" s="36" t="s">
        <v>2268</v>
      </c>
      <c r="L407" s="29" t="s">
        <v>32</v>
      </c>
      <c r="M407" s="29" t="s">
        <v>67</v>
      </c>
      <c r="N407" s="37" t="s">
        <v>363</v>
      </c>
      <c r="O407" s="38" t="s">
        <v>2269</v>
      </c>
      <c r="P407" s="29" t="s">
        <v>44</v>
      </c>
      <c r="Q407" s="29" t="s">
        <v>29</v>
      </c>
      <c r="R407" s="43" t="s">
        <v>2270</v>
      </c>
      <c r="S407" s="29" t="s">
        <v>38</v>
      </c>
      <c r="T407" s="44"/>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47"/>
      <c r="BC407" s="47"/>
      <c r="BD407" s="47"/>
      <c r="BE407" s="47"/>
      <c r="BF407" s="47"/>
      <c r="BG407" s="47"/>
      <c r="BH407" s="47"/>
      <c r="BI407" s="47"/>
      <c r="BJ407" s="47"/>
      <c r="BK407" s="47"/>
      <c r="BL407" s="47"/>
      <c r="BM407" s="47"/>
      <c r="BN407" s="47"/>
      <c r="BO407" s="47"/>
      <c r="BP407" s="47"/>
      <c r="BQ407" s="47"/>
      <c r="BR407" s="47"/>
      <c r="BS407" s="47"/>
      <c r="BT407" s="47"/>
      <c r="BU407" s="47"/>
      <c r="BV407" s="47"/>
      <c r="BW407" s="47"/>
      <c r="BX407" s="47"/>
      <c r="BY407" s="47"/>
      <c r="BZ407" s="47"/>
      <c r="CA407" s="47"/>
      <c r="CB407" s="47"/>
      <c r="CC407" s="47"/>
      <c r="CD407" s="47"/>
      <c r="CE407" s="47"/>
      <c r="CF407" s="47"/>
      <c r="CG407" s="47"/>
      <c r="CH407" s="47"/>
      <c r="CI407" s="47"/>
      <c r="CJ407" s="47"/>
      <c r="CK407" s="47"/>
      <c r="CL407" s="47"/>
      <c r="CM407" s="47"/>
      <c r="CN407" s="47"/>
      <c r="CO407" s="47"/>
      <c r="CP407" s="47"/>
      <c r="CQ407" s="47"/>
      <c r="CR407" s="47"/>
      <c r="CS407" s="47"/>
      <c r="CT407" s="47"/>
      <c r="CU407" s="47"/>
      <c r="CV407" s="47"/>
      <c r="CW407" s="47"/>
      <c r="CX407" s="47"/>
      <c r="CY407" s="47"/>
      <c r="CZ407" s="47"/>
      <c r="DA407" s="47"/>
      <c r="DB407" s="47"/>
      <c r="DC407" s="47"/>
      <c r="DD407" s="47"/>
      <c r="DE407" s="47"/>
      <c r="DF407" s="47"/>
      <c r="DG407" s="47"/>
      <c r="DH407" s="47"/>
      <c r="DI407" s="47"/>
      <c r="DJ407" s="47"/>
      <c r="DK407" s="47"/>
      <c r="DL407" s="47"/>
      <c r="DM407" s="47"/>
      <c r="DN407" s="47"/>
      <c r="DO407" s="47"/>
      <c r="DP407" s="47"/>
      <c r="DQ407" s="47"/>
      <c r="DR407" s="47"/>
      <c r="DS407" s="47"/>
      <c r="DT407" s="47"/>
      <c r="DU407" s="47"/>
      <c r="DV407" s="47"/>
      <c r="DW407" s="47"/>
      <c r="DX407" s="47"/>
      <c r="DY407" s="47"/>
      <c r="DZ407" s="47"/>
      <c r="EA407" s="47"/>
      <c r="EB407" s="47"/>
      <c r="EC407" s="47"/>
      <c r="ED407" s="47"/>
      <c r="EE407" s="47"/>
      <c r="EF407" s="47"/>
      <c r="EG407" s="47"/>
      <c r="EH407" s="47"/>
      <c r="EI407" s="47"/>
      <c r="EJ407" s="47"/>
      <c r="EK407" s="47"/>
      <c r="EL407" s="47"/>
      <c r="EM407" s="47"/>
      <c r="EN407" s="47"/>
      <c r="EO407" s="47"/>
      <c r="EP407" s="47"/>
      <c r="EQ407" s="47"/>
      <c r="ER407" s="47"/>
      <c r="ES407" s="47"/>
      <c r="ET407" s="47"/>
      <c r="EU407" s="47"/>
      <c r="EV407" s="47"/>
      <c r="EW407" s="47"/>
      <c r="EX407" s="47"/>
      <c r="EY407" s="47"/>
      <c r="EZ407" s="47"/>
      <c r="FA407" s="47"/>
      <c r="FB407" s="47"/>
      <c r="FC407" s="47"/>
      <c r="FD407" s="47"/>
      <c r="FE407" s="47"/>
      <c r="FF407" s="47"/>
      <c r="FG407" s="47"/>
      <c r="FH407" s="47"/>
      <c r="FI407" s="47"/>
      <c r="FJ407" s="47"/>
      <c r="FK407" s="47"/>
      <c r="FL407" s="47"/>
      <c r="FM407" s="47"/>
      <c r="FN407" s="47"/>
      <c r="FO407" s="47"/>
      <c r="FP407" s="47"/>
      <c r="FQ407" s="47"/>
      <c r="FR407" s="47"/>
      <c r="FS407" s="47"/>
      <c r="FT407" s="47"/>
      <c r="FU407" s="47"/>
      <c r="FV407" s="47"/>
      <c r="FW407" s="47"/>
      <c r="FX407" s="47"/>
      <c r="FY407" s="47"/>
      <c r="FZ407" s="47"/>
      <c r="GA407" s="47"/>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row>
    <row r="408" spans="1:211" s="1" customFormat="1" ht="48.75" customHeight="1">
      <c r="A408" s="28">
        <v>404</v>
      </c>
      <c r="B408" s="29" t="s">
        <v>2271</v>
      </c>
      <c r="C408" s="29" t="s">
        <v>23</v>
      </c>
      <c r="D408" s="30" t="s">
        <v>2272</v>
      </c>
      <c r="E408" s="29" t="s">
        <v>74</v>
      </c>
      <c r="F408" s="29" t="s">
        <v>63</v>
      </c>
      <c r="G408" s="29" t="s">
        <v>120</v>
      </c>
      <c r="H408" s="29" t="s">
        <v>43</v>
      </c>
      <c r="I408" s="29" t="s">
        <v>29</v>
      </c>
      <c r="J408" s="29" t="s">
        <v>44</v>
      </c>
      <c r="K408" s="36" t="s">
        <v>2273</v>
      </c>
      <c r="L408" s="29" t="s">
        <v>56</v>
      </c>
      <c r="M408" s="29" t="s">
        <v>33</v>
      </c>
      <c r="N408" s="37" t="s">
        <v>68</v>
      </c>
      <c r="O408" s="38" t="s">
        <v>2274</v>
      </c>
      <c r="P408" s="29" t="s">
        <v>44</v>
      </c>
      <c r="Q408" s="29" t="s">
        <v>29</v>
      </c>
      <c r="R408" s="43" t="s">
        <v>2275</v>
      </c>
      <c r="S408" s="29" t="s">
        <v>38</v>
      </c>
      <c r="T408" s="44"/>
      <c r="GB408"/>
      <c r="GC408"/>
      <c r="GD408"/>
      <c r="GE408"/>
      <c r="GF408"/>
      <c r="GG408"/>
      <c r="GH408"/>
      <c r="GI408"/>
      <c r="GJ408"/>
      <c r="GK408"/>
      <c r="GL408"/>
      <c r="GM408"/>
      <c r="GN408"/>
      <c r="GO408"/>
      <c r="GP408"/>
      <c r="GQ408"/>
      <c r="GR408"/>
      <c r="GS408"/>
      <c r="GT408"/>
      <c r="GU408"/>
      <c r="GV408"/>
      <c r="GW408"/>
      <c r="GX408"/>
      <c r="GY408"/>
      <c r="GZ408"/>
      <c r="HA408"/>
      <c r="HB408"/>
      <c r="HC408"/>
    </row>
    <row r="409" spans="1:246" s="1" customFormat="1" ht="48.75" customHeight="1">
      <c r="A409" s="28">
        <v>405</v>
      </c>
      <c r="B409" s="29" t="s">
        <v>2276</v>
      </c>
      <c r="C409" s="29" t="s">
        <v>23</v>
      </c>
      <c r="D409" s="30" t="s">
        <v>2277</v>
      </c>
      <c r="E409" s="29" t="s">
        <v>74</v>
      </c>
      <c r="F409" s="29" t="s">
        <v>26</v>
      </c>
      <c r="G409" s="29" t="s">
        <v>927</v>
      </c>
      <c r="H409" s="29" t="s">
        <v>43</v>
      </c>
      <c r="I409" s="29" t="s">
        <v>29</v>
      </c>
      <c r="J409" s="29" t="s">
        <v>44</v>
      </c>
      <c r="K409" s="36" t="s">
        <v>2278</v>
      </c>
      <c r="L409" s="29" t="s">
        <v>56</v>
      </c>
      <c r="M409" s="29" t="s">
        <v>67</v>
      </c>
      <c r="N409" s="37" t="s">
        <v>528</v>
      </c>
      <c r="O409" s="38" t="s">
        <v>2279</v>
      </c>
      <c r="P409" s="29" t="s">
        <v>2280</v>
      </c>
      <c r="Q409" s="29" t="s">
        <v>29</v>
      </c>
      <c r="R409" s="43" t="s">
        <v>2281</v>
      </c>
      <c r="S409" s="29" t="s">
        <v>38</v>
      </c>
      <c r="T409" s="44"/>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c r="BV409" s="46"/>
      <c r="BW409" s="46"/>
      <c r="BX409" s="46"/>
      <c r="BY409" s="46"/>
      <c r="BZ409" s="46"/>
      <c r="CA409" s="46"/>
      <c r="CB409" s="46"/>
      <c r="CC409" s="46"/>
      <c r="CD409" s="46"/>
      <c r="CE409" s="46"/>
      <c r="CF409" s="46"/>
      <c r="CG409" s="46"/>
      <c r="CH409" s="46"/>
      <c r="CI409" s="46"/>
      <c r="CJ409" s="46"/>
      <c r="CK409" s="46"/>
      <c r="CL409" s="46"/>
      <c r="CM409" s="46"/>
      <c r="CN409" s="46"/>
      <c r="CO409" s="46"/>
      <c r="CP409" s="46"/>
      <c r="CQ409" s="46"/>
      <c r="CR409" s="46"/>
      <c r="CS409" s="46"/>
      <c r="CT409" s="46"/>
      <c r="CU409" s="46"/>
      <c r="CV409" s="46"/>
      <c r="CW409" s="46"/>
      <c r="CX409" s="46"/>
      <c r="CY409" s="46"/>
      <c r="CZ409" s="46"/>
      <c r="DA409" s="46"/>
      <c r="DB409" s="46"/>
      <c r="DC409" s="46"/>
      <c r="DD409" s="46"/>
      <c r="DE409" s="46"/>
      <c r="DF409" s="46"/>
      <c r="DG409" s="46"/>
      <c r="DH409" s="46"/>
      <c r="DI409" s="46"/>
      <c r="DJ409" s="46"/>
      <c r="DK409" s="46"/>
      <c r="DL409" s="46"/>
      <c r="DM409" s="46"/>
      <c r="DN409" s="46"/>
      <c r="DO409" s="46"/>
      <c r="DP409" s="46"/>
      <c r="DQ409" s="46"/>
      <c r="DR409" s="46"/>
      <c r="DS409" s="46"/>
      <c r="DT409" s="46"/>
      <c r="DU409" s="46"/>
      <c r="DV409" s="46"/>
      <c r="DW409" s="46"/>
      <c r="DX409" s="46"/>
      <c r="DY409" s="46"/>
      <c r="DZ409" s="46"/>
      <c r="EA409" s="46"/>
      <c r="EB409" s="46"/>
      <c r="EC409" s="46"/>
      <c r="ED409" s="46"/>
      <c r="EE409" s="46"/>
      <c r="EF409" s="46"/>
      <c r="EG409" s="46"/>
      <c r="EH409" s="46"/>
      <c r="EI409" s="46"/>
      <c r="EJ409" s="46"/>
      <c r="EK409" s="46"/>
      <c r="EL409" s="46"/>
      <c r="EM409" s="46"/>
      <c r="EN409" s="46"/>
      <c r="EO409" s="46"/>
      <c r="EP409" s="46"/>
      <c r="EQ409" s="46"/>
      <c r="ER409" s="46"/>
      <c r="ES409" s="46"/>
      <c r="ET409" s="46"/>
      <c r="EU409" s="46"/>
      <c r="EV409" s="46"/>
      <c r="EW409" s="46"/>
      <c r="EX409" s="46"/>
      <c r="EY409" s="46"/>
      <c r="EZ409" s="46"/>
      <c r="FA409" s="46"/>
      <c r="FB409" s="46"/>
      <c r="FC409" s="46"/>
      <c r="FD409" s="46"/>
      <c r="FE409" s="46"/>
      <c r="FF409" s="46"/>
      <c r="FG409" s="46"/>
      <c r="FH409" s="46"/>
      <c r="FI409" s="46"/>
      <c r="FJ409" s="46"/>
      <c r="FK409" s="46"/>
      <c r="FL409" s="46"/>
      <c r="FM409" s="46"/>
      <c r="FN409" s="46"/>
      <c r="FO409" s="46"/>
      <c r="FP409" s="46"/>
      <c r="FQ409" s="46"/>
      <c r="FR409" s="46"/>
      <c r="FS409" s="46"/>
      <c r="FT409" s="46"/>
      <c r="FU409" s="46"/>
      <c r="FV409" s="46"/>
      <c r="FW409" s="46"/>
      <c r="FX409" s="46"/>
      <c r="FY409" s="46"/>
      <c r="FZ409" s="46"/>
      <c r="GA409" s="46"/>
      <c r="GB409" s="4"/>
      <c r="GC409" s="4"/>
      <c r="GD409" s="4"/>
      <c r="GE409" s="4"/>
      <c r="GF409" s="4"/>
      <c r="GG409" s="4"/>
      <c r="GH409" s="4"/>
      <c r="GI409" s="4"/>
      <c r="GJ409" s="4"/>
      <c r="GK409" s="4"/>
      <c r="GL409" s="4"/>
      <c r="GM409" s="4"/>
      <c r="GN409" s="4"/>
      <c r="GO409" s="4"/>
      <c r="GP409" s="4"/>
      <c r="GQ409" s="4"/>
      <c r="GR409" s="4"/>
      <c r="GS409" s="4"/>
      <c r="GT409" s="4"/>
      <c r="GU409" s="4"/>
      <c r="GV409" s="4"/>
      <c r="GW409" s="4"/>
      <c r="GX409" s="4"/>
      <c r="GY409" s="4"/>
      <c r="GZ409" s="4"/>
      <c r="HA409" s="4"/>
      <c r="HB409" s="4"/>
      <c r="HC409" s="4"/>
      <c r="HD409" s="4"/>
      <c r="HE409" s="4"/>
      <c r="HF409" s="4"/>
      <c r="HG409" s="4"/>
      <c r="HH409" s="4"/>
      <c r="HI409" s="4"/>
      <c r="HJ409" s="4"/>
      <c r="HK409" s="4"/>
      <c r="HL409" s="4"/>
      <c r="HM409" s="4"/>
      <c r="HN409" s="4"/>
      <c r="HO409" s="4"/>
      <c r="HP409" s="4"/>
      <c r="HQ409" s="4"/>
      <c r="HR409" s="4"/>
      <c r="HS409" s="4"/>
      <c r="HT409" s="4"/>
      <c r="HU409" s="4"/>
      <c r="HV409" s="4"/>
      <c r="HW409" s="4"/>
      <c r="HX409" s="4"/>
      <c r="HY409" s="4"/>
      <c r="HZ409" s="4"/>
      <c r="IA409" s="4"/>
      <c r="IB409" s="4"/>
      <c r="IC409" s="4"/>
      <c r="ID409" s="4"/>
      <c r="IE409" s="4"/>
      <c r="IF409" s="4"/>
      <c r="IG409" s="4"/>
      <c r="IH409" s="4"/>
      <c r="II409" s="4"/>
      <c r="IJ409" s="4"/>
      <c r="IK409" s="4"/>
      <c r="IL409" s="4"/>
    </row>
    <row r="410" spans="1:246" s="1" customFormat="1" ht="48.75" customHeight="1">
      <c r="A410" s="28">
        <v>406</v>
      </c>
      <c r="B410" s="29" t="s">
        <v>2282</v>
      </c>
      <c r="C410" s="29" t="s">
        <v>23</v>
      </c>
      <c r="D410" s="30" t="s">
        <v>392</v>
      </c>
      <c r="E410" s="29" t="s">
        <v>74</v>
      </c>
      <c r="F410" s="29" t="s">
        <v>26</v>
      </c>
      <c r="G410" s="29" t="s">
        <v>526</v>
      </c>
      <c r="H410" s="29" t="s">
        <v>28</v>
      </c>
      <c r="I410" s="29" t="s">
        <v>29</v>
      </c>
      <c r="J410" s="29" t="s">
        <v>30</v>
      </c>
      <c r="K410" s="36" t="s">
        <v>2283</v>
      </c>
      <c r="L410" s="29" t="s">
        <v>107</v>
      </c>
      <c r="M410" s="29" t="s">
        <v>33</v>
      </c>
      <c r="N410" s="37" t="s">
        <v>1102</v>
      </c>
      <c r="O410" s="38" t="s">
        <v>2284</v>
      </c>
      <c r="P410" s="29" t="s">
        <v>2285</v>
      </c>
      <c r="Q410" s="29" t="s">
        <v>29</v>
      </c>
      <c r="R410" s="43" t="s">
        <v>2286</v>
      </c>
      <c r="S410" s="29" t="s">
        <v>38</v>
      </c>
      <c r="T410" s="44"/>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3"/>
      <c r="GC410" s="3"/>
      <c r="GD410" s="3"/>
      <c r="GE410" s="3"/>
      <c r="GF410" s="3"/>
      <c r="GG410" s="3"/>
      <c r="GH410" s="3"/>
      <c r="GI410" s="3"/>
      <c r="GJ410" s="3"/>
      <c r="GK410" s="3"/>
      <c r="GL410" s="3"/>
      <c r="GM410" s="3"/>
      <c r="GN410" s="3"/>
      <c r="GO410" s="3"/>
      <c r="GP410" s="3"/>
      <c r="GQ410" s="3"/>
      <c r="GR410" s="3"/>
      <c r="GS410" s="3"/>
      <c r="GT410" s="3"/>
      <c r="GU410" s="3"/>
      <c r="GV410" s="3"/>
      <c r="GW410" s="3"/>
      <c r="GX410" s="3"/>
      <c r="GY410" s="3"/>
      <c r="GZ410" s="3"/>
      <c r="HA410" s="3"/>
      <c r="HB410" s="3"/>
      <c r="HC410" s="3"/>
      <c r="HD410" s="3"/>
      <c r="HE410" s="3"/>
      <c r="HF410" s="3"/>
      <c r="HG410" s="3"/>
      <c r="HH410" s="3"/>
      <c r="HI410" s="3"/>
      <c r="HJ410" s="3"/>
      <c r="HK410" s="3"/>
      <c r="HL410" s="3"/>
      <c r="HM410" s="3"/>
      <c r="HN410" s="3"/>
      <c r="HO410" s="3"/>
      <c r="HP410" s="3"/>
      <c r="HQ410" s="3"/>
      <c r="HR410" s="3"/>
      <c r="HS410" s="3"/>
      <c r="HT410" s="3"/>
      <c r="HU410" s="3"/>
      <c r="HV410" s="3"/>
      <c r="HW410" s="3"/>
      <c r="HX410" s="3"/>
      <c r="HY410" s="3"/>
      <c r="HZ410" s="3"/>
      <c r="IA410" s="3"/>
      <c r="IB410" s="3"/>
      <c r="IC410" s="3"/>
      <c r="ID410" s="3"/>
      <c r="IE410" s="3"/>
      <c r="IF410" s="3"/>
      <c r="IG410" s="3"/>
      <c r="IH410" s="3"/>
      <c r="II410" s="3"/>
      <c r="IJ410" s="3"/>
      <c r="IK410" s="3"/>
      <c r="IL410" s="3"/>
    </row>
    <row r="411" spans="1:246" s="1" customFormat="1" ht="48.75" customHeight="1">
      <c r="A411" s="28">
        <v>407</v>
      </c>
      <c r="B411" s="29" t="s">
        <v>2287</v>
      </c>
      <c r="C411" s="29" t="s">
        <v>23</v>
      </c>
      <c r="D411" s="30" t="s">
        <v>82</v>
      </c>
      <c r="E411" s="29" t="s">
        <v>74</v>
      </c>
      <c r="F411" s="29" t="s">
        <v>26</v>
      </c>
      <c r="G411" s="29" t="s">
        <v>155</v>
      </c>
      <c r="H411" s="29" t="s">
        <v>28</v>
      </c>
      <c r="I411" s="29" t="s">
        <v>29</v>
      </c>
      <c r="J411" s="29" t="s">
        <v>30</v>
      </c>
      <c r="K411" s="36" t="s">
        <v>2288</v>
      </c>
      <c r="L411" s="29" t="s">
        <v>32</v>
      </c>
      <c r="M411" s="29" t="s">
        <v>67</v>
      </c>
      <c r="N411" s="37" t="s">
        <v>1384</v>
      </c>
      <c r="O411" s="38" t="s">
        <v>2289</v>
      </c>
      <c r="P411" s="29" t="s">
        <v>2290</v>
      </c>
      <c r="Q411" s="29" t="s">
        <v>29</v>
      </c>
      <c r="R411" s="43" t="s">
        <v>2291</v>
      </c>
      <c r="S411" s="29" t="s">
        <v>38</v>
      </c>
      <c r="T411" s="44"/>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c r="AS411" s="45"/>
      <c r="AT411" s="45"/>
      <c r="AU411" s="45"/>
      <c r="AV411" s="45"/>
      <c r="AW411" s="45"/>
      <c r="AX411" s="45"/>
      <c r="AY411" s="45"/>
      <c r="AZ411" s="45"/>
      <c r="BA411" s="45"/>
      <c r="BB411" s="45"/>
      <c r="BC411" s="45"/>
      <c r="BD411" s="45"/>
      <c r="BE411" s="45"/>
      <c r="BF411" s="45"/>
      <c r="BG411" s="45"/>
      <c r="BH411" s="45"/>
      <c r="BI411" s="45"/>
      <c r="BJ411" s="45"/>
      <c r="BK411" s="45"/>
      <c r="BL411" s="45"/>
      <c r="BM411" s="45"/>
      <c r="BN411" s="45"/>
      <c r="BO411" s="45"/>
      <c r="BP411" s="45"/>
      <c r="BQ411" s="45"/>
      <c r="BR411" s="45"/>
      <c r="BS411" s="45"/>
      <c r="BT411" s="45"/>
      <c r="BU411" s="45"/>
      <c r="BV411" s="45"/>
      <c r="BW411" s="45"/>
      <c r="BX411" s="45"/>
      <c r="BY411" s="45"/>
      <c r="BZ411" s="45"/>
      <c r="CA411" s="45"/>
      <c r="CB411" s="45"/>
      <c r="CC411" s="45"/>
      <c r="CD411" s="45"/>
      <c r="CE411" s="45"/>
      <c r="CF411" s="45"/>
      <c r="CG411" s="45"/>
      <c r="CH411" s="45"/>
      <c r="CI411" s="45"/>
      <c r="CJ411" s="45"/>
      <c r="CK411" s="45"/>
      <c r="CL411" s="45"/>
      <c r="CM411" s="45"/>
      <c r="CN411" s="45"/>
      <c r="CO411" s="45"/>
      <c r="CP411" s="45"/>
      <c r="CQ411" s="45"/>
      <c r="CR411" s="45"/>
      <c r="CS411" s="45"/>
      <c r="CT411" s="45"/>
      <c r="CU411" s="45"/>
      <c r="CV411" s="45"/>
      <c r="CW411" s="45"/>
      <c r="CX411" s="45"/>
      <c r="CY411" s="45"/>
      <c r="CZ411" s="45"/>
      <c r="DA411" s="45"/>
      <c r="DB411" s="45"/>
      <c r="DC411" s="45"/>
      <c r="DD411" s="45"/>
      <c r="DE411" s="45"/>
      <c r="DF411" s="45"/>
      <c r="DG411" s="45"/>
      <c r="DH411" s="45"/>
      <c r="DI411" s="45"/>
      <c r="DJ411" s="45"/>
      <c r="DK411" s="45"/>
      <c r="DL411" s="45"/>
      <c r="DM411" s="45"/>
      <c r="DN411" s="45"/>
      <c r="DO411" s="45"/>
      <c r="DP411" s="45"/>
      <c r="DQ411" s="45"/>
      <c r="DR411" s="45"/>
      <c r="DS411" s="45"/>
      <c r="DT411" s="45"/>
      <c r="DU411" s="45"/>
      <c r="DV411" s="45"/>
      <c r="DW411" s="45"/>
      <c r="DX411" s="45"/>
      <c r="DY411" s="45"/>
      <c r="DZ411" s="45"/>
      <c r="EA411" s="45"/>
      <c r="EB411" s="45"/>
      <c r="EC411" s="45"/>
      <c r="ED411" s="45"/>
      <c r="EE411" s="45"/>
      <c r="EF411" s="45"/>
      <c r="EG411" s="45"/>
      <c r="EH411" s="45"/>
      <c r="EI411" s="45"/>
      <c r="EJ411" s="45"/>
      <c r="EK411" s="45"/>
      <c r="EL411" s="45"/>
      <c r="EM411" s="45"/>
      <c r="EN411" s="45"/>
      <c r="EO411" s="45"/>
      <c r="EP411" s="45"/>
      <c r="EQ411" s="45"/>
      <c r="ER411" s="45"/>
      <c r="ES411" s="45"/>
      <c r="ET411" s="45"/>
      <c r="EU411" s="45"/>
      <c r="EV411" s="45"/>
      <c r="EW411" s="45"/>
      <c r="EX411" s="45"/>
      <c r="EY411" s="45"/>
      <c r="EZ411" s="45"/>
      <c r="FA411" s="45"/>
      <c r="FB411" s="45"/>
      <c r="FC411" s="45"/>
      <c r="FD411" s="45"/>
      <c r="FE411" s="45"/>
      <c r="FF411" s="45"/>
      <c r="FG411" s="45"/>
      <c r="FH411" s="45"/>
      <c r="FI411" s="45"/>
      <c r="FJ411" s="45"/>
      <c r="FK411" s="45"/>
      <c r="FL411" s="45"/>
      <c r="FM411" s="45"/>
      <c r="FN411" s="45"/>
      <c r="FO411" s="45"/>
      <c r="FP411" s="45"/>
      <c r="FQ411" s="45"/>
      <c r="FR411" s="45"/>
      <c r="FS411" s="45"/>
      <c r="FT411" s="45"/>
      <c r="FU411" s="45"/>
      <c r="FV411" s="45"/>
      <c r="FW411" s="45"/>
      <c r="FX411" s="45"/>
      <c r="FY411" s="45"/>
      <c r="FZ411" s="45"/>
      <c r="GA411" s="45"/>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row>
    <row r="412" spans="1:246" s="1" customFormat="1" ht="48.75" customHeight="1">
      <c r="A412" s="28">
        <v>408</v>
      </c>
      <c r="B412" s="29" t="s">
        <v>2292</v>
      </c>
      <c r="C412" s="29" t="s">
        <v>23</v>
      </c>
      <c r="D412" s="30" t="s">
        <v>2293</v>
      </c>
      <c r="E412" s="29" t="s">
        <v>74</v>
      </c>
      <c r="F412" s="29" t="s">
        <v>63</v>
      </c>
      <c r="G412" s="29" t="s">
        <v>120</v>
      </c>
      <c r="H412" s="29" t="s">
        <v>2294</v>
      </c>
      <c r="I412" s="29" t="s">
        <v>29</v>
      </c>
      <c r="J412" s="29" t="s">
        <v>30</v>
      </c>
      <c r="K412" s="36" t="s">
        <v>2295</v>
      </c>
      <c r="L412" s="29" t="s">
        <v>142</v>
      </c>
      <c r="M412" s="29" t="s">
        <v>67</v>
      </c>
      <c r="N412" s="37" t="s">
        <v>257</v>
      </c>
      <c r="O412" s="38" t="s">
        <v>2296</v>
      </c>
      <c r="P412" s="29" t="s">
        <v>2297</v>
      </c>
      <c r="Q412" s="29" t="s">
        <v>29</v>
      </c>
      <c r="R412" s="43" t="s">
        <v>2298</v>
      </c>
      <c r="S412" s="29" t="s">
        <v>38</v>
      </c>
      <c r="T412" s="44"/>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c r="AS412" s="45"/>
      <c r="AT412" s="45"/>
      <c r="AU412" s="45"/>
      <c r="AV412" s="45"/>
      <c r="AW412" s="45"/>
      <c r="AX412" s="45"/>
      <c r="AY412" s="45"/>
      <c r="AZ412" s="45"/>
      <c r="BA412" s="45"/>
      <c r="BB412" s="45"/>
      <c r="BC412" s="45"/>
      <c r="BD412" s="45"/>
      <c r="BE412" s="45"/>
      <c r="BF412" s="45"/>
      <c r="BG412" s="45"/>
      <c r="BH412" s="45"/>
      <c r="BI412" s="45"/>
      <c r="BJ412" s="45"/>
      <c r="BK412" s="45"/>
      <c r="BL412" s="45"/>
      <c r="BM412" s="45"/>
      <c r="BN412" s="45"/>
      <c r="BO412" s="45"/>
      <c r="BP412" s="45"/>
      <c r="BQ412" s="45"/>
      <c r="BR412" s="45"/>
      <c r="BS412" s="45"/>
      <c r="BT412" s="45"/>
      <c r="BU412" s="45"/>
      <c r="BV412" s="45"/>
      <c r="BW412" s="45"/>
      <c r="BX412" s="45"/>
      <c r="BY412" s="45"/>
      <c r="BZ412" s="45"/>
      <c r="CA412" s="45"/>
      <c r="CB412" s="45"/>
      <c r="CC412" s="45"/>
      <c r="CD412" s="45"/>
      <c r="CE412" s="45"/>
      <c r="CF412" s="45"/>
      <c r="CG412" s="45"/>
      <c r="CH412" s="45"/>
      <c r="CI412" s="45"/>
      <c r="CJ412" s="45"/>
      <c r="CK412" s="45"/>
      <c r="CL412" s="45"/>
      <c r="CM412" s="45"/>
      <c r="CN412" s="45"/>
      <c r="CO412" s="45"/>
      <c r="CP412" s="45"/>
      <c r="CQ412" s="45"/>
      <c r="CR412" s="45"/>
      <c r="CS412" s="45"/>
      <c r="CT412" s="45"/>
      <c r="CU412" s="45"/>
      <c r="CV412" s="45"/>
      <c r="CW412" s="45"/>
      <c r="CX412" s="45"/>
      <c r="CY412" s="45"/>
      <c r="CZ412" s="45"/>
      <c r="DA412" s="45"/>
      <c r="DB412" s="45"/>
      <c r="DC412" s="45"/>
      <c r="DD412" s="45"/>
      <c r="DE412" s="45"/>
      <c r="DF412" s="45"/>
      <c r="DG412" s="45"/>
      <c r="DH412" s="45"/>
      <c r="DI412" s="45"/>
      <c r="DJ412" s="45"/>
      <c r="DK412" s="45"/>
      <c r="DL412" s="45"/>
      <c r="DM412" s="45"/>
      <c r="DN412" s="45"/>
      <c r="DO412" s="45"/>
      <c r="DP412" s="45"/>
      <c r="DQ412" s="45"/>
      <c r="DR412" s="45"/>
      <c r="DS412" s="45"/>
      <c r="DT412" s="45"/>
      <c r="DU412" s="45"/>
      <c r="DV412" s="45"/>
      <c r="DW412" s="45"/>
      <c r="DX412" s="45"/>
      <c r="DY412" s="45"/>
      <c r="DZ412" s="45"/>
      <c r="EA412" s="45"/>
      <c r="EB412" s="45"/>
      <c r="EC412" s="45"/>
      <c r="ED412" s="45"/>
      <c r="EE412" s="45"/>
      <c r="EF412" s="45"/>
      <c r="EG412" s="45"/>
      <c r="EH412" s="45"/>
      <c r="EI412" s="45"/>
      <c r="EJ412" s="45"/>
      <c r="EK412" s="45"/>
      <c r="EL412" s="45"/>
      <c r="EM412" s="45"/>
      <c r="EN412" s="45"/>
      <c r="EO412" s="45"/>
      <c r="EP412" s="45"/>
      <c r="EQ412" s="45"/>
      <c r="ER412" s="45"/>
      <c r="ES412" s="45"/>
      <c r="ET412" s="45"/>
      <c r="EU412" s="45"/>
      <c r="EV412" s="45"/>
      <c r="EW412" s="45"/>
      <c r="EX412" s="45"/>
      <c r="EY412" s="45"/>
      <c r="EZ412" s="45"/>
      <c r="FA412" s="45"/>
      <c r="FB412" s="45"/>
      <c r="FC412" s="45"/>
      <c r="FD412" s="45"/>
      <c r="FE412" s="45"/>
      <c r="FF412" s="45"/>
      <c r="FG412" s="45"/>
      <c r="FH412" s="45"/>
      <c r="FI412" s="45"/>
      <c r="FJ412" s="45"/>
      <c r="FK412" s="45"/>
      <c r="FL412" s="45"/>
      <c r="FM412" s="45"/>
      <c r="FN412" s="45"/>
      <c r="FO412" s="45"/>
      <c r="FP412" s="45"/>
      <c r="FQ412" s="45"/>
      <c r="FR412" s="45"/>
      <c r="FS412" s="45"/>
      <c r="FT412" s="45"/>
      <c r="FU412" s="45"/>
      <c r="FV412" s="45"/>
      <c r="FW412" s="45"/>
      <c r="FX412" s="45"/>
      <c r="FY412" s="45"/>
      <c r="FZ412" s="45"/>
      <c r="GA412" s="45"/>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row>
    <row r="413" spans="1:246" s="1" customFormat="1" ht="48.75" customHeight="1">
      <c r="A413" s="28">
        <v>409</v>
      </c>
      <c r="B413" s="29" t="s">
        <v>2299</v>
      </c>
      <c r="C413" s="29" t="s">
        <v>23</v>
      </c>
      <c r="D413" s="30" t="s">
        <v>2300</v>
      </c>
      <c r="E413" s="29" t="s">
        <v>74</v>
      </c>
      <c r="F413" s="29" t="s">
        <v>276</v>
      </c>
      <c r="G413" s="29" t="s">
        <v>155</v>
      </c>
      <c r="H413" s="29" t="s">
        <v>28</v>
      </c>
      <c r="I413" s="29" t="s">
        <v>29</v>
      </c>
      <c r="J413" s="29" t="s">
        <v>30</v>
      </c>
      <c r="K413" s="36" t="s">
        <v>2301</v>
      </c>
      <c r="L413" s="29" t="s">
        <v>56</v>
      </c>
      <c r="M413" s="29" t="s">
        <v>67</v>
      </c>
      <c r="N413" s="37" t="s">
        <v>2302</v>
      </c>
      <c r="O413" s="38" t="s">
        <v>2303</v>
      </c>
      <c r="P413" s="29" t="s">
        <v>1311</v>
      </c>
      <c r="Q413" s="29" t="s">
        <v>29</v>
      </c>
      <c r="R413" s="43" t="s">
        <v>2304</v>
      </c>
      <c r="S413" s="29" t="s">
        <v>38</v>
      </c>
      <c r="T413" s="44"/>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c r="BV413" s="46"/>
      <c r="BW413" s="46"/>
      <c r="BX413" s="46"/>
      <c r="BY413" s="46"/>
      <c r="BZ413" s="46"/>
      <c r="CA413" s="46"/>
      <c r="CB413" s="46"/>
      <c r="CC413" s="46"/>
      <c r="CD413" s="46"/>
      <c r="CE413" s="46"/>
      <c r="CF413" s="46"/>
      <c r="CG413" s="46"/>
      <c r="CH413" s="46"/>
      <c r="CI413" s="46"/>
      <c r="CJ413" s="46"/>
      <c r="CK413" s="46"/>
      <c r="CL413" s="46"/>
      <c r="CM413" s="46"/>
      <c r="CN413" s="46"/>
      <c r="CO413" s="46"/>
      <c r="CP413" s="46"/>
      <c r="CQ413" s="46"/>
      <c r="CR413" s="46"/>
      <c r="CS413" s="46"/>
      <c r="CT413" s="46"/>
      <c r="CU413" s="46"/>
      <c r="CV413" s="46"/>
      <c r="CW413" s="46"/>
      <c r="CX413" s="46"/>
      <c r="CY413" s="46"/>
      <c r="CZ413" s="46"/>
      <c r="DA413" s="46"/>
      <c r="DB413" s="46"/>
      <c r="DC413" s="46"/>
      <c r="DD413" s="46"/>
      <c r="DE413" s="46"/>
      <c r="DF413" s="46"/>
      <c r="DG413" s="46"/>
      <c r="DH413" s="46"/>
      <c r="DI413" s="46"/>
      <c r="DJ413" s="46"/>
      <c r="DK413" s="46"/>
      <c r="DL413" s="46"/>
      <c r="DM413" s="46"/>
      <c r="DN413" s="46"/>
      <c r="DO413" s="46"/>
      <c r="DP413" s="46"/>
      <c r="DQ413" s="46"/>
      <c r="DR413" s="46"/>
      <c r="DS413" s="46"/>
      <c r="DT413" s="46"/>
      <c r="DU413" s="46"/>
      <c r="DV413" s="46"/>
      <c r="DW413" s="46"/>
      <c r="DX413" s="46"/>
      <c r="DY413" s="46"/>
      <c r="DZ413" s="46"/>
      <c r="EA413" s="46"/>
      <c r="EB413" s="46"/>
      <c r="EC413" s="46"/>
      <c r="ED413" s="46"/>
      <c r="EE413" s="46"/>
      <c r="EF413" s="46"/>
      <c r="EG413" s="46"/>
      <c r="EH413" s="46"/>
      <c r="EI413" s="46"/>
      <c r="EJ413" s="46"/>
      <c r="EK413" s="46"/>
      <c r="EL413" s="46"/>
      <c r="EM413" s="46"/>
      <c r="EN413" s="46"/>
      <c r="EO413" s="46"/>
      <c r="EP413" s="46"/>
      <c r="EQ413" s="46"/>
      <c r="ER413" s="46"/>
      <c r="ES413" s="46"/>
      <c r="ET413" s="46"/>
      <c r="EU413" s="46"/>
      <c r="EV413" s="46"/>
      <c r="EW413" s="46"/>
      <c r="EX413" s="46"/>
      <c r="EY413" s="46"/>
      <c r="EZ413" s="46"/>
      <c r="FA413" s="46"/>
      <c r="FB413" s="46"/>
      <c r="FC413" s="46"/>
      <c r="FD413" s="46"/>
      <c r="FE413" s="46"/>
      <c r="FF413" s="46"/>
      <c r="FG413" s="46"/>
      <c r="FH413" s="46"/>
      <c r="FI413" s="46"/>
      <c r="FJ413" s="46"/>
      <c r="FK413" s="46"/>
      <c r="FL413" s="46"/>
      <c r="FM413" s="46"/>
      <c r="FN413" s="46"/>
      <c r="FO413" s="46"/>
      <c r="FP413" s="46"/>
      <c r="FQ413" s="46"/>
      <c r="FR413" s="46"/>
      <c r="FS413" s="46"/>
      <c r="FT413" s="46"/>
      <c r="FU413" s="46"/>
      <c r="FV413" s="46"/>
      <c r="FW413" s="46"/>
      <c r="FX413" s="46"/>
      <c r="FY413" s="46"/>
      <c r="FZ413" s="46"/>
      <c r="GA413" s="46"/>
      <c r="GB413" s="4"/>
      <c r="GC413" s="4"/>
      <c r="GD413" s="4"/>
      <c r="GE413" s="4"/>
      <c r="GF413" s="4"/>
      <c r="GG413" s="4"/>
      <c r="GH413" s="4"/>
      <c r="GI413" s="4"/>
      <c r="GJ413" s="4"/>
      <c r="GK413" s="4"/>
      <c r="GL413" s="4"/>
      <c r="GM413" s="4"/>
      <c r="GN413" s="4"/>
      <c r="GO413" s="4"/>
      <c r="GP413" s="4"/>
      <c r="GQ413" s="4"/>
      <c r="GR413" s="4"/>
      <c r="GS413" s="4"/>
      <c r="GT413" s="4"/>
      <c r="GU413" s="4"/>
      <c r="GV413" s="4"/>
      <c r="GW413" s="4"/>
      <c r="GX413" s="4"/>
      <c r="GY413" s="4"/>
      <c r="GZ413" s="4"/>
      <c r="HA413" s="4"/>
      <c r="HB413" s="4"/>
      <c r="HC413" s="4"/>
      <c r="HD413" s="4"/>
      <c r="HE413" s="4"/>
      <c r="HF413" s="4"/>
      <c r="HG413" s="4"/>
      <c r="HH413" s="4"/>
      <c r="HI413" s="4"/>
      <c r="HJ413" s="4"/>
      <c r="HK413" s="4"/>
      <c r="HL413" s="4"/>
      <c r="HM413" s="4"/>
      <c r="HN413" s="4"/>
      <c r="HO413" s="4"/>
      <c r="HP413" s="4"/>
      <c r="HQ413" s="4"/>
      <c r="HR413" s="4"/>
      <c r="HS413" s="4"/>
      <c r="HT413" s="4"/>
      <c r="HU413" s="4"/>
      <c r="HV413" s="4"/>
      <c r="HW413" s="4"/>
      <c r="HX413" s="4"/>
      <c r="HY413" s="4"/>
      <c r="HZ413" s="4"/>
      <c r="IA413" s="4"/>
      <c r="IB413" s="4"/>
      <c r="IC413" s="4"/>
      <c r="ID413" s="4"/>
      <c r="IE413" s="4"/>
      <c r="IF413" s="4"/>
      <c r="IG413" s="4"/>
      <c r="IH413" s="4"/>
      <c r="II413" s="4"/>
      <c r="IJ413" s="4"/>
      <c r="IK413" s="4"/>
      <c r="IL413" s="4"/>
    </row>
    <row r="414" spans="1:246" s="1" customFormat="1" ht="48.75" customHeight="1">
      <c r="A414" s="28">
        <v>410</v>
      </c>
      <c r="B414" s="29" t="s">
        <v>2305</v>
      </c>
      <c r="C414" s="29" t="s">
        <v>23</v>
      </c>
      <c r="D414" s="30" t="s">
        <v>1346</v>
      </c>
      <c r="E414" s="29" t="s">
        <v>74</v>
      </c>
      <c r="F414" s="29" t="s">
        <v>63</v>
      </c>
      <c r="G414" s="29" t="s">
        <v>120</v>
      </c>
      <c r="H414" s="29" t="s">
        <v>43</v>
      </c>
      <c r="I414" s="29" t="s">
        <v>29</v>
      </c>
      <c r="J414" s="29" t="s">
        <v>44</v>
      </c>
      <c r="K414" s="36" t="s">
        <v>2306</v>
      </c>
      <c r="L414" s="29" t="s">
        <v>56</v>
      </c>
      <c r="M414" s="29" t="s">
        <v>33</v>
      </c>
      <c r="N414" s="37" t="s">
        <v>279</v>
      </c>
      <c r="O414" s="38" t="s">
        <v>2307</v>
      </c>
      <c r="P414" s="29" t="s">
        <v>2308</v>
      </c>
      <c r="Q414" s="29" t="s">
        <v>29</v>
      </c>
      <c r="R414" s="43" t="s">
        <v>2309</v>
      </c>
      <c r="S414" s="29" t="s">
        <v>38</v>
      </c>
      <c r="T414" s="44"/>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10"/>
      <c r="GC414" s="10"/>
      <c r="GD414" s="10"/>
      <c r="GE414" s="10"/>
      <c r="GF414" s="10"/>
      <c r="GG414" s="10"/>
      <c r="GH414" s="10"/>
      <c r="GI414" s="10"/>
      <c r="GJ414" s="10"/>
      <c r="GK414" s="10"/>
      <c r="GL414" s="10"/>
      <c r="GM414" s="10"/>
      <c r="GN414" s="10"/>
      <c r="GO414" s="10"/>
      <c r="GP414" s="10"/>
      <c r="GQ414" s="10"/>
      <c r="GR414" s="10"/>
      <c r="GS414" s="10"/>
      <c r="GT414" s="10"/>
      <c r="GU414" s="10"/>
      <c r="GV414" s="10"/>
      <c r="GW414" s="10"/>
      <c r="GX414" s="10"/>
      <c r="GY414" s="10"/>
      <c r="GZ414" s="10"/>
      <c r="HA414" s="10"/>
      <c r="HB414" s="7"/>
      <c r="HC414" s="7"/>
      <c r="HD414" s="7"/>
      <c r="HE414" s="7"/>
      <c r="HF414" s="7"/>
      <c r="HG414" s="7"/>
      <c r="HH414" s="7"/>
      <c r="HI414" s="7"/>
      <c r="HJ414" s="7"/>
      <c r="HK414" s="7"/>
      <c r="HL414" s="7"/>
      <c r="HM414" s="7"/>
      <c r="HN414" s="7"/>
      <c r="HO414" s="7"/>
      <c r="HP414" s="7"/>
      <c r="HQ414" s="7"/>
      <c r="HR414" s="7"/>
      <c r="HS414" s="7"/>
      <c r="HT414" s="7"/>
      <c r="HU414" s="7"/>
      <c r="HV414" s="7"/>
      <c r="HW414" s="7"/>
      <c r="HX414" s="7"/>
      <c r="HY414" s="7"/>
      <c r="HZ414" s="7"/>
      <c r="IA414" s="7"/>
      <c r="IB414" s="7"/>
      <c r="IC414" s="7"/>
      <c r="ID414" s="7"/>
      <c r="IE414" s="7"/>
      <c r="IF414" s="7"/>
      <c r="IG414" s="7"/>
      <c r="IH414" s="7"/>
      <c r="II414" s="7"/>
      <c r="IJ414" s="7"/>
      <c r="IK414" s="7"/>
      <c r="IL414" s="7"/>
    </row>
    <row r="415" spans="1:246" s="1" customFormat="1" ht="48.75" customHeight="1">
      <c r="A415" s="28">
        <v>411</v>
      </c>
      <c r="B415" s="29" t="s">
        <v>2310</v>
      </c>
      <c r="C415" s="29" t="s">
        <v>23</v>
      </c>
      <c r="D415" s="30" t="s">
        <v>688</v>
      </c>
      <c r="E415" s="29" t="s">
        <v>62</v>
      </c>
      <c r="F415" s="29" t="s">
        <v>63</v>
      </c>
      <c r="G415" s="29" t="s">
        <v>2311</v>
      </c>
      <c r="H415" s="29" t="s">
        <v>43</v>
      </c>
      <c r="I415" s="29" t="s">
        <v>29</v>
      </c>
      <c r="J415" s="29"/>
      <c r="K415" s="36" t="s">
        <v>1408</v>
      </c>
      <c r="L415" s="29" t="s">
        <v>142</v>
      </c>
      <c r="M415" s="29" t="s">
        <v>33</v>
      </c>
      <c r="N415" s="37" t="s">
        <v>257</v>
      </c>
      <c r="O415" s="38" t="s">
        <v>2312</v>
      </c>
      <c r="P415" s="29" t="s">
        <v>2313</v>
      </c>
      <c r="Q415" s="29" t="s">
        <v>29</v>
      </c>
      <c r="R415" s="43" t="s">
        <v>2314</v>
      </c>
      <c r="S415" s="29" t="s">
        <v>38</v>
      </c>
      <c r="T415" s="44"/>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c r="AS415" s="45"/>
      <c r="AT415" s="45"/>
      <c r="AU415" s="45"/>
      <c r="AV415" s="45"/>
      <c r="AW415" s="45"/>
      <c r="AX415" s="45"/>
      <c r="AY415" s="45"/>
      <c r="AZ415" s="45"/>
      <c r="BA415" s="45"/>
      <c r="BB415" s="45"/>
      <c r="BC415" s="45"/>
      <c r="BD415" s="45"/>
      <c r="BE415" s="45"/>
      <c r="BF415" s="45"/>
      <c r="BG415" s="45"/>
      <c r="BH415" s="45"/>
      <c r="BI415" s="45"/>
      <c r="BJ415" s="45"/>
      <c r="BK415" s="45"/>
      <c r="BL415" s="45"/>
      <c r="BM415" s="45"/>
      <c r="BN415" s="45"/>
      <c r="BO415" s="45"/>
      <c r="BP415" s="45"/>
      <c r="BQ415" s="45"/>
      <c r="BR415" s="45"/>
      <c r="BS415" s="45"/>
      <c r="BT415" s="45"/>
      <c r="BU415" s="45"/>
      <c r="BV415" s="45"/>
      <c r="BW415" s="45"/>
      <c r="BX415" s="45"/>
      <c r="BY415" s="45"/>
      <c r="BZ415" s="45"/>
      <c r="CA415" s="45"/>
      <c r="CB415" s="45"/>
      <c r="CC415" s="45"/>
      <c r="CD415" s="45"/>
      <c r="CE415" s="45"/>
      <c r="CF415" s="45"/>
      <c r="CG415" s="45"/>
      <c r="CH415" s="45"/>
      <c r="CI415" s="45"/>
      <c r="CJ415" s="45"/>
      <c r="CK415" s="45"/>
      <c r="CL415" s="45"/>
      <c r="CM415" s="45"/>
      <c r="CN415" s="45"/>
      <c r="CO415" s="45"/>
      <c r="CP415" s="45"/>
      <c r="CQ415" s="45"/>
      <c r="CR415" s="45"/>
      <c r="CS415" s="45"/>
      <c r="CT415" s="45"/>
      <c r="CU415" s="45"/>
      <c r="CV415" s="45"/>
      <c r="CW415" s="45"/>
      <c r="CX415" s="45"/>
      <c r="CY415" s="45"/>
      <c r="CZ415" s="45"/>
      <c r="DA415" s="45"/>
      <c r="DB415" s="45"/>
      <c r="DC415" s="45"/>
      <c r="DD415" s="45"/>
      <c r="DE415" s="45"/>
      <c r="DF415" s="45"/>
      <c r="DG415" s="45"/>
      <c r="DH415" s="45"/>
      <c r="DI415" s="45"/>
      <c r="DJ415" s="45"/>
      <c r="DK415" s="45"/>
      <c r="DL415" s="45"/>
      <c r="DM415" s="45"/>
      <c r="DN415" s="45"/>
      <c r="DO415" s="45"/>
      <c r="DP415" s="45"/>
      <c r="DQ415" s="45"/>
      <c r="DR415" s="45"/>
      <c r="DS415" s="45"/>
      <c r="DT415" s="45"/>
      <c r="DU415" s="45"/>
      <c r="DV415" s="45"/>
      <c r="DW415" s="45"/>
      <c r="DX415" s="45"/>
      <c r="DY415" s="45"/>
      <c r="DZ415" s="45"/>
      <c r="EA415" s="45"/>
      <c r="EB415" s="45"/>
      <c r="EC415" s="45"/>
      <c r="ED415" s="45"/>
      <c r="EE415" s="45"/>
      <c r="EF415" s="45"/>
      <c r="EG415" s="45"/>
      <c r="EH415" s="45"/>
      <c r="EI415" s="45"/>
      <c r="EJ415" s="45"/>
      <c r="EK415" s="45"/>
      <c r="EL415" s="45"/>
      <c r="EM415" s="45"/>
      <c r="EN415" s="45"/>
      <c r="EO415" s="45"/>
      <c r="EP415" s="45"/>
      <c r="EQ415" s="45"/>
      <c r="ER415" s="45"/>
      <c r="ES415" s="45"/>
      <c r="ET415" s="45"/>
      <c r="EU415" s="45"/>
      <c r="EV415" s="45"/>
      <c r="EW415" s="45"/>
      <c r="EX415" s="45"/>
      <c r="EY415" s="45"/>
      <c r="EZ415" s="45"/>
      <c r="FA415" s="45"/>
      <c r="FB415" s="45"/>
      <c r="FC415" s="45"/>
      <c r="FD415" s="45"/>
      <c r="FE415" s="45"/>
      <c r="FF415" s="45"/>
      <c r="FG415" s="45"/>
      <c r="FH415" s="45"/>
      <c r="FI415" s="45"/>
      <c r="FJ415" s="45"/>
      <c r="FK415" s="45"/>
      <c r="FL415" s="45"/>
      <c r="FM415" s="45"/>
      <c r="FN415" s="45"/>
      <c r="FO415" s="45"/>
      <c r="FP415" s="45"/>
      <c r="FQ415" s="45"/>
      <c r="FR415" s="45"/>
      <c r="FS415" s="45"/>
      <c r="FT415" s="45"/>
      <c r="FU415" s="45"/>
      <c r="FV415" s="45"/>
      <c r="FW415" s="45"/>
      <c r="FX415" s="45"/>
      <c r="FY415" s="45"/>
      <c r="FZ415" s="45"/>
      <c r="GA415" s="45"/>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row>
    <row r="416" spans="1:211" s="1" customFormat="1" ht="48.75" customHeight="1">
      <c r="A416" s="28">
        <v>412</v>
      </c>
      <c r="B416" s="29" t="s">
        <v>2315</v>
      </c>
      <c r="C416" s="29" t="s">
        <v>23</v>
      </c>
      <c r="D416" s="30" t="s">
        <v>1059</v>
      </c>
      <c r="E416" s="29" t="s">
        <v>2316</v>
      </c>
      <c r="F416" s="29" t="s">
        <v>26</v>
      </c>
      <c r="G416" s="29" t="s">
        <v>120</v>
      </c>
      <c r="H416" s="29" t="s">
        <v>43</v>
      </c>
      <c r="I416" s="29" t="s">
        <v>29</v>
      </c>
      <c r="J416" s="29" t="s">
        <v>44</v>
      </c>
      <c r="K416" s="36" t="s">
        <v>2317</v>
      </c>
      <c r="L416" s="29" t="s">
        <v>142</v>
      </c>
      <c r="M416" s="29" t="s">
        <v>67</v>
      </c>
      <c r="N416" s="37" t="s">
        <v>2220</v>
      </c>
      <c r="O416" s="38" t="s">
        <v>251</v>
      </c>
      <c r="P416" s="29" t="s">
        <v>44</v>
      </c>
      <c r="Q416" s="29" t="s">
        <v>29</v>
      </c>
      <c r="R416" s="43" t="s">
        <v>2318</v>
      </c>
      <c r="S416" s="29" t="s">
        <v>38</v>
      </c>
      <c r="T416" s="44"/>
      <c r="GB416"/>
      <c r="GC416"/>
      <c r="GD416"/>
      <c r="GE416"/>
      <c r="GF416"/>
      <c r="GG416"/>
      <c r="GH416"/>
      <c r="GI416"/>
      <c r="GJ416"/>
      <c r="GK416"/>
      <c r="GL416"/>
      <c r="GM416"/>
      <c r="GN416"/>
      <c r="GO416"/>
      <c r="GP416"/>
      <c r="GQ416"/>
      <c r="GR416"/>
      <c r="GS416"/>
      <c r="GT416"/>
      <c r="GU416"/>
      <c r="GV416"/>
      <c r="GW416"/>
      <c r="GX416"/>
      <c r="GY416"/>
      <c r="GZ416"/>
      <c r="HA416"/>
      <c r="HB416"/>
      <c r="HC416"/>
    </row>
    <row r="417" spans="1:211" s="1" customFormat="1" ht="48.75" customHeight="1">
      <c r="A417" s="28">
        <v>413</v>
      </c>
      <c r="B417" s="29" t="s">
        <v>2319</v>
      </c>
      <c r="C417" s="29" t="s">
        <v>23</v>
      </c>
      <c r="D417" s="30" t="s">
        <v>1043</v>
      </c>
      <c r="E417" s="29" t="s">
        <v>62</v>
      </c>
      <c r="F417" s="29" t="s">
        <v>63</v>
      </c>
      <c r="G417" s="29" t="s">
        <v>348</v>
      </c>
      <c r="H417" s="29" t="s">
        <v>43</v>
      </c>
      <c r="I417" s="29" t="s">
        <v>65</v>
      </c>
      <c r="J417" s="29"/>
      <c r="K417" s="36" t="s">
        <v>2320</v>
      </c>
      <c r="L417" s="29" t="s">
        <v>142</v>
      </c>
      <c r="M417" s="29" t="s">
        <v>33</v>
      </c>
      <c r="N417" s="37" t="s">
        <v>143</v>
      </c>
      <c r="O417" s="38" t="s">
        <v>626</v>
      </c>
      <c r="P417" s="29" t="s">
        <v>2321</v>
      </c>
      <c r="Q417" s="29" t="s">
        <v>29</v>
      </c>
      <c r="R417" s="43" t="s">
        <v>2322</v>
      </c>
      <c r="S417" s="29" t="s">
        <v>38</v>
      </c>
      <c r="T417" s="44"/>
      <c r="GB417"/>
      <c r="GC417"/>
      <c r="GD417"/>
      <c r="GE417"/>
      <c r="GF417"/>
      <c r="GG417"/>
      <c r="GH417"/>
      <c r="GI417"/>
      <c r="GJ417"/>
      <c r="GK417"/>
      <c r="GL417"/>
      <c r="GM417"/>
      <c r="GN417"/>
      <c r="GO417"/>
      <c r="GP417"/>
      <c r="GQ417"/>
      <c r="GR417"/>
      <c r="GS417"/>
      <c r="GT417"/>
      <c r="GU417"/>
      <c r="GV417"/>
      <c r="GW417"/>
      <c r="GX417"/>
      <c r="GY417"/>
      <c r="GZ417"/>
      <c r="HA417"/>
      <c r="HB417"/>
      <c r="HC417"/>
    </row>
    <row r="418" spans="1:211" s="1" customFormat="1" ht="48.75" customHeight="1">
      <c r="A418" s="28">
        <v>414</v>
      </c>
      <c r="B418" s="29" t="s">
        <v>2323</v>
      </c>
      <c r="C418" s="29" t="s">
        <v>23</v>
      </c>
      <c r="D418" s="30" t="s">
        <v>51</v>
      </c>
      <c r="E418" s="29" t="s">
        <v>62</v>
      </c>
      <c r="F418" s="29" t="s">
        <v>26</v>
      </c>
      <c r="G418" s="29" t="s">
        <v>262</v>
      </c>
      <c r="H418" s="29" t="s">
        <v>28</v>
      </c>
      <c r="I418" s="29" t="s">
        <v>29</v>
      </c>
      <c r="J418" s="29" t="s">
        <v>30</v>
      </c>
      <c r="K418" s="36" t="s">
        <v>2324</v>
      </c>
      <c r="L418" s="29" t="s">
        <v>142</v>
      </c>
      <c r="M418" s="29" t="s">
        <v>67</v>
      </c>
      <c r="N418" s="37" t="s">
        <v>2325</v>
      </c>
      <c r="O418" s="38" t="s">
        <v>2326</v>
      </c>
      <c r="P418" s="29" t="s">
        <v>44</v>
      </c>
      <c r="Q418" s="29" t="s">
        <v>29</v>
      </c>
      <c r="R418" s="43" t="s">
        <v>2327</v>
      </c>
      <c r="S418" s="29" t="s">
        <v>38</v>
      </c>
      <c r="T418" s="44"/>
      <c r="GB418"/>
      <c r="GC418"/>
      <c r="GD418"/>
      <c r="GE418"/>
      <c r="GF418"/>
      <c r="GG418"/>
      <c r="GH418"/>
      <c r="GI418"/>
      <c r="GJ418"/>
      <c r="GK418"/>
      <c r="GL418"/>
      <c r="GM418"/>
      <c r="GN418"/>
      <c r="GO418"/>
      <c r="GP418"/>
      <c r="GQ418"/>
      <c r="GR418"/>
      <c r="GS418"/>
      <c r="GT418"/>
      <c r="GU418"/>
      <c r="GV418"/>
      <c r="GW418"/>
      <c r="GX418"/>
      <c r="GY418"/>
      <c r="GZ418"/>
      <c r="HA418"/>
      <c r="HB418"/>
      <c r="HC418"/>
    </row>
    <row r="419" spans="1:246" s="1" customFormat="1" ht="48.75" customHeight="1">
      <c r="A419" s="28">
        <v>415</v>
      </c>
      <c r="B419" s="29" t="s">
        <v>2328</v>
      </c>
      <c r="C419" s="29" t="s">
        <v>23</v>
      </c>
      <c r="D419" s="30" t="s">
        <v>2329</v>
      </c>
      <c r="E419" s="29" t="s">
        <v>62</v>
      </c>
      <c r="F419" s="29" t="s">
        <v>26</v>
      </c>
      <c r="G419" s="29" t="s">
        <v>645</v>
      </c>
      <c r="H419" s="29" t="s">
        <v>43</v>
      </c>
      <c r="I419" s="29" t="s">
        <v>29</v>
      </c>
      <c r="J419" s="29" t="s">
        <v>44</v>
      </c>
      <c r="K419" s="36" t="s">
        <v>2330</v>
      </c>
      <c r="L419" s="29" t="s">
        <v>56</v>
      </c>
      <c r="M419" s="29" t="s">
        <v>67</v>
      </c>
      <c r="N419" s="37" t="s">
        <v>279</v>
      </c>
      <c r="O419" s="38" t="s">
        <v>2331</v>
      </c>
      <c r="P419" s="29" t="s">
        <v>2332</v>
      </c>
      <c r="Q419" s="29" t="s">
        <v>29</v>
      </c>
      <c r="R419" s="43" t="s">
        <v>2333</v>
      </c>
      <c r="S419" s="29" t="s">
        <v>38</v>
      </c>
      <c r="T419" s="44"/>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3"/>
      <c r="GC419" s="3"/>
      <c r="GD419" s="3"/>
      <c r="GE419" s="3"/>
      <c r="GF419" s="3"/>
      <c r="GG419" s="3"/>
      <c r="GH419" s="3"/>
      <c r="GI419" s="3"/>
      <c r="GJ419" s="3"/>
      <c r="GK419" s="3"/>
      <c r="GL419" s="3"/>
      <c r="GM419" s="3"/>
      <c r="GN419" s="3"/>
      <c r="GO419" s="3"/>
      <c r="GP419" s="3"/>
      <c r="GQ419" s="3"/>
      <c r="GR419" s="3"/>
      <c r="GS419" s="3"/>
      <c r="GT419" s="3"/>
      <c r="GU419" s="3"/>
      <c r="GV419" s="3"/>
      <c r="GW419" s="3"/>
      <c r="GX419" s="3"/>
      <c r="GY419" s="3"/>
      <c r="GZ419" s="3"/>
      <c r="HA419" s="3"/>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row>
    <row r="420" spans="1:246" s="1" customFormat="1" ht="48.75" customHeight="1">
      <c r="A420" s="28">
        <v>416</v>
      </c>
      <c r="B420" s="29" t="s">
        <v>2334</v>
      </c>
      <c r="C420" s="29" t="s">
        <v>50</v>
      </c>
      <c r="D420" s="30" t="s">
        <v>40</v>
      </c>
      <c r="E420" s="29" t="s">
        <v>74</v>
      </c>
      <c r="F420" s="29" t="s">
        <v>26</v>
      </c>
      <c r="G420" s="29" t="s">
        <v>2335</v>
      </c>
      <c r="H420" s="29" t="s">
        <v>43</v>
      </c>
      <c r="I420" s="29" t="s">
        <v>29</v>
      </c>
      <c r="J420" s="29" t="s">
        <v>44</v>
      </c>
      <c r="K420" s="36" t="s">
        <v>2336</v>
      </c>
      <c r="L420" s="29" t="s">
        <v>56</v>
      </c>
      <c r="M420" s="29" t="s">
        <v>67</v>
      </c>
      <c r="N420" s="37" t="s">
        <v>534</v>
      </c>
      <c r="O420" s="38" t="s">
        <v>2337</v>
      </c>
      <c r="P420" s="29" t="s">
        <v>44</v>
      </c>
      <c r="Q420" s="29" t="s">
        <v>29</v>
      </c>
      <c r="R420" s="43" t="s">
        <v>2338</v>
      </c>
      <c r="S420" s="29" t="s">
        <v>38</v>
      </c>
      <c r="T420" s="44"/>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57"/>
      <c r="GC420" s="57"/>
      <c r="GD420" s="57"/>
      <c r="GE420" s="57"/>
      <c r="GF420" s="57"/>
      <c r="GG420" s="57"/>
      <c r="GH420" s="57"/>
      <c r="GI420" s="57"/>
      <c r="GJ420" s="57"/>
      <c r="GK420" s="57"/>
      <c r="GL420" s="57"/>
      <c r="GM420" s="57"/>
      <c r="GN420" s="57"/>
      <c r="GO420" s="57"/>
      <c r="GP420" s="57"/>
      <c r="GQ420" s="57"/>
      <c r="GR420" s="57"/>
      <c r="GS420" s="57"/>
      <c r="GT420" s="57"/>
      <c r="GU420" s="57"/>
      <c r="GV420" s="57"/>
      <c r="GW420" s="57"/>
      <c r="GX420" s="57"/>
      <c r="GY420" s="57"/>
      <c r="GZ420" s="57"/>
      <c r="HA420" s="57"/>
      <c r="HB420" s="57"/>
      <c r="HC420" s="57"/>
      <c r="HD420" s="57"/>
      <c r="HE420" s="57"/>
      <c r="HF420" s="57"/>
      <c r="HG420" s="57"/>
      <c r="HH420" s="57"/>
      <c r="HI420" s="57"/>
      <c r="HJ420" s="57"/>
      <c r="HK420" s="57"/>
      <c r="HL420" s="57"/>
      <c r="HM420" s="57"/>
      <c r="HN420" s="57"/>
      <c r="HO420" s="57"/>
      <c r="HP420" s="57"/>
      <c r="HQ420" s="57"/>
      <c r="HR420" s="57"/>
      <c r="HS420" s="57"/>
      <c r="HT420" s="57"/>
      <c r="HU420" s="57"/>
      <c r="HV420" s="57"/>
      <c r="HW420" s="57"/>
      <c r="HX420" s="57"/>
      <c r="HY420" s="57"/>
      <c r="HZ420" s="57"/>
      <c r="IA420" s="57"/>
      <c r="IB420" s="57"/>
      <c r="IC420" s="57"/>
      <c r="ID420" s="57"/>
      <c r="IE420" s="57"/>
      <c r="IF420" s="57"/>
      <c r="IG420" s="57"/>
      <c r="IH420" s="57"/>
      <c r="II420" s="57"/>
      <c r="IJ420" s="57"/>
      <c r="IK420" s="57"/>
      <c r="IL420" s="57"/>
    </row>
    <row r="421" spans="1:246" s="1" customFormat="1" ht="48.75" customHeight="1">
      <c r="A421" s="28">
        <v>417</v>
      </c>
      <c r="B421" s="29" t="s">
        <v>2339</v>
      </c>
      <c r="C421" s="29" t="s">
        <v>23</v>
      </c>
      <c r="D421" s="30" t="s">
        <v>778</v>
      </c>
      <c r="E421" s="29" t="s">
        <v>62</v>
      </c>
      <c r="F421" s="29" t="s">
        <v>26</v>
      </c>
      <c r="G421" s="29" t="s">
        <v>284</v>
      </c>
      <c r="H421" s="29" t="s">
        <v>28</v>
      </c>
      <c r="I421" s="29" t="s">
        <v>29</v>
      </c>
      <c r="J421" s="29" t="s">
        <v>30</v>
      </c>
      <c r="K421" s="36" t="s">
        <v>2340</v>
      </c>
      <c r="L421" s="29" t="s">
        <v>32</v>
      </c>
      <c r="M421" s="29" t="s">
        <v>67</v>
      </c>
      <c r="N421" s="37" t="s">
        <v>461</v>
      </c>
      <c r="O421" s="38" t="s">
        <v>2341</v>
      </c>
      <c r="P421" s="29" t="s">
        <v>44</v>
      </c>
      <c r="Q421" s="29" t="s">
        <v>29</v>
      </c>
      <c r="R421" s="43" t="s">
        <v>2342</v>
      </c>
      <c r="S421" s="29" t="s">
        <v>38</v>
      </c>
      <c r="T421" s="44"/>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c r="BA421" s="47"/>
      <c r="BB421" s="47"/>
      <c r="BC421" s="47"/>
      <c r="BD421" s="47"/>
      <c r="BE421" s="47"/>
      <c r="BF421" s="47"/>
      <c r="BG421" s="47"/>
      <c r="BH421" s="47"/>
      <c r="BI421" s="47"/>
      <c r="BJ421" s="47"/>
      <c r="BK421" s="47"/>
      <c r="BL421" s="47"/>
      <c r="BM421" s="47"/>
      <c r="BN421" s="47"/>
      <c r="BO421" s="47"/>
      <c r="BP421" s="47"/>
      <c r="BQ421" s="47"/>
      <c r="BR421" s="47"/>
      <c r="BS421" s="47"/>
      <c r="BT421" s="47"/>
      <c r="BU421" s="47"/>
      <c r="BV421" s="47"/>
      <c r="BW421" s="47"/>
      <c r="BX421" s="47"/>
      <c r="BY421" s="47"/>
      <c r="BZ421" s="47"/>
      <c r="CA421" s="47"/>
      <c r="CB421" s="47"/>
      <c r="CC421" s="47"/>
      <c r="CD421" s="47"/>
      <c r="CE421" s="47"/>
      <c r="CF421" s="47"/>
      <c r="CG421" s="47"/>
      <c r="CH421" s="47"/>
      <c r="CI421" s="47"/>
      <c r="CJ421" s="47"/>
      <c r="CK421" s="47"/>
      <c r="CL421" s="47"/>
      <c r="CM421" s="47"/>
      <c r="CN421" s="47"/>
      <c r="CO421" s="47"/>
      <c r="CP421" s="47"/>
      <c r="CQ421" s="47"/>
      <c r="CR421" s="47"/>
      <c r="CS421" s="47"/>
      <c r="CT421" s="47"/>
      <c r="CU421" s="47"/>
      <c r="CV421" s="47"/>
      <c r="CW421" s="47"/>
      <c r="CX421" s="47"/>
      <c r="CY421" s="47"/>
      <c r="CZ421" s="47"/>
      <c r="DA421" s="47"/>
      <c r="DB421" s="47"/>
      <c r="DC421" s="47"/>
      <c r="DD421" s="47"/>
      <c r="DE421" s="47"/>
      <c r="DF421" s="47"/>
      <c r="DG421" s="47"/>
      <c r="DH421" s="47"/>
      <c r="DI421" s="47"/>
      <c r="DJ421" s="47"/>
      <c r="DK421" s="47"/>
      <c r="DL421" s="47"/>
      <c r="DM421" s="47"/>
      <c r="DN421" s="47"/>
      <c r="DO421" s="47"/>
      <c r="DP421" s="47"/>
      <c r="DQ421" s="47"/>
      <c r="DR421" s="47"/>
      <c r="DS421" s="47"/>
      <c r="DT421" s="47"/>
      <c r="DU421" s="47"/>
      <c r="DV421" s="47"/>
      <c r="DW421" s="47"/>
      <c r="DX421" s="47"/>
      <c r="DY421" s="47"/>
      <c r="DZ421" s="47"/>
      <c r="EA421" s="47"/>
      <c r="EB421" s="47"/>
      <c r="EC421" s="47"/>
      <c r="ED421" s="47"/>
      <c r="EE421" s="47"/>
      <c r="EF421" s="47"/>
      <c r="EG421" s="47"/>
      <c r="EH421" s="47"/>
      <c r="EI421" s="47"/>
      <c r="EJ421" s="47"/>
      <c r="EK421" s="47"/>
      <c r="EL421" s="47"/>
      <c r="EM421" s="47"/>
      <c r="EN421" s="47"/>
      <c r="EO421" s="47"/>
      <c r="EP421" s="47"/>
      <c r="EQ421" s="47"/>
      <c r="ER421" s="47"/>
      <c r="ES421" s="47"/>
      <c r="ET421" s="47"/>
      <c r="EU421" s="47"/>
      <c r="EV421" s="47"/>
      <c r="EW421" s="47"/>
      <c r="EX421" s="47"/>
      <c r="EY421" s="47"/>
      <c r="EZ421" s="47"/>
      <c r="FA421" s="47"/>
      <c r="FB421" s="47"/>
      <c r="FC421" s="47"/>
      <c r="FD421" s="47"/>
      <c r="FE421" s="47"/>
      <c r="FF421" s="47"/>
      <c r="FG421" s="47"/>
      <c r="FH421" s="47"/>
      <c r="FI421" s="47"/>
      <c r="FJ421" s="47"/>
      <c r="FK421" s="47"/>
      <c r="FL421" s="47"/>
      <c r="FM421" s="47"/>
      <c r="FN421" s="47"/>
      <c r="FO421" s="47"/>
      <c r="FP421" s="47"/>
      <c r="FQ421" s="47"/>
      <c r="FR421" s="47"/>
      <c r="FS421" s="47"/>
      <c r="FT421" s="47"/>
      <c r="FU421" s="47"/>
      <c r="FV421" s="47"/>
      <c r="FW421" s="47"/>
      <c r="FX421" s="47"/>
      <c r="FY421" s="47"/>
      <c r="FZ421" s="47"/>
      <c r="GA421" s="47"/>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row>
    <row r="422" spans="1:246" s="1" customFormat="1" ht="48.75" customHeight="1">
      <c r="A422" s="28">
        <v>418</v>
      </c>
      <c r="B422" s="29" t="s">
        <v>2343</v>
      </c>
      <c r="C422" s="29" t="s">
        <v>23</v>
      </c>
      <c r="D422" s="30" t="s">
        <v>112</v>
      </c>
      <c r="E422" s="29" t="s">
        <v>74</v>
      </c>
      <c r="F422" s="29" t="s">
        <v>26</v>
      </c>
      <c r="G422" s="29" t="s">
        <v>120</v>
      </c>
      <c r="H422" s="29" t="s">
        <v>28</v>
      </c>
      <c r="I422" s="29" t="s">
        <v>29</v>
      </c>
      <c r="J422" s="29" t="s">
        <v>30</v>
      </c>
      <c r="K422" s="36" t="s">
        <v>2344</v>
      </c>
      <c r="L422" s="29" t="s">
        <v>56</v>
      </c>
      <c r="M422" s="29" t="s">
        <v>33</v>
      </c>
      <c r="N422" s="37" t="s">
        <v>322</v>
      </c>
      <c r="O422" s="38" t="s">
        <v>2345</v>
      </c>
      <c r="P422" s="29" t="s">
        <v>44</v>
      </c>
      <c r="Q422" s="29" t="s">
        <v>29</v>
      </c>
      <c r="R422" s="43" t="s">
        <v>2346</v>
      </c>
      <c r="S422" s="29" t="s">
        <v>38</v>
      </c>
      <c r="T422" s="44"/>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c r="BE422" s="45"/>
      <c r="BF422" s="45"/>
      <c r="BG422" s="45"/>
      <c r="BH422" s="45"/>
      <c r="BI422" s="45"/>
      <c r="BJ422" s="45"/>
      <c r="BK422" s="45"/>
      <c r="BL422" s="45"/>
      <c r="BM422" s="45"/>
      <c r="BN422" s="45"/>
      <c r="BO422" s="45"/>
      <c r="BP422" s="45"/>
      <c r="BQ422" s="45"/>
      <c r="BR422" s="45"/>
      <c r="BS422" s="45"/>
      <c r="BT422" s="45"/>
      <c r="BU422" s="45"/>
      <c r="BV422" s="45"/>
      <c r="BW422" s="45"/>
      <c r="BX422" s="45"/>
      <c r="BY422" s="45"/>
      <c r="BZ422" s="45"/>
      <c r="CA422" s="45"/>
      <c r="CB422" s="45"/>
      <c r="CC422" s="45"/>
      <c r="CD422" s="45"/>
      <c r="CE422" s="45"/>
      <c r="CF422" s="45"/>
      <c r="CG422" s="45"/>
      <c r="CH422" s="45"/>
      <c r="CI422" s="45"/>
      <c r="CJ422" s="45"/>
      <c r="CK422" s="45"/>
      <c r="CL422" s="45"/>
      <c r="CM422" s="45"/>
      <c r="CN422" s="45"/>
      <c r="CO422" s="45"/>
      <c r="CP422" s="45"/>
      <c r="CQ422" s="45"/>
      <c r="CR422" s="45"/>
      <c r="CS422" s="45"/>
      <c r="CT422" s="45"/>
      <c r="CU422" s="45"/>
      <c r="CV422" s="45"/>
      <c r="CW422" s="45"/>
      <c r="CX422" s="45"/>
      <c r="CY422" s="45"/>
      <c r="CZ422" s="45"/>
      <c r="DA422" s="45"/>
      <c r="DB422" s="45"/>
      <c r="DC422" s="45"/>
      <c r="DD422" s="45"/>
      <c r="DE422" s="45"/>
      <c r="DF422" s="45"/>
      <c r="DG422" s="45"/>
      <c r="DH422" s="45"/>
      <c r="DI422" s="45"/>
      <c r="DJ422" s="45"/>
      <c r="DK422" s="45"/>
      <c r="DL422" s="45"/>
      <c r="DM422" s="45"/>
      <c r="DN422" s="45"/>
      <c r="DO422" s="45"/>
      <c r="DP422" s="45"/>
      <c r="DQ422" s="45"/>
      <c r="DR422" s="45"/>
      <c r="DS422" s="45"/>
      <c r="DT422" s="45"/>
      <c r="DU422" s="45"/>
      <c r="DV422" s="45"/>
      <c r="DW422" s="45"/>
      <c r="DX422" s="45"/>
      <c r="DY422" s="45"/>
      <c r="DZ422" s="45"/>
      <c r="EA422" s="45"/>
      <c r="EB422" s="45"/>
      <c r="EC422" s="45"/>
      <c r="ED422" s="45"/>
      <c r="EE422" s="45"/>
      <c r="EF422" s="45"/>
      <c r="EG422" s="45"/>
      <c r="EH422" s="45"/>
      <c r="EI422" s="45"/>
      <c r="EJ422" s="45"/>
      <c r="EK422" s="45"/>
      <c r="EL422" s="45"/>
      <c r="EM422" s="45"/>
      <c r="EN422" s="45"/>
      <c r="EO422" s="45"/>
      <c r="EP422" s="45"/>
      <c r="EQ422" s="45"/>
      <c r="ER422" s="45"/>
      <c r="ES422" s="45"/>
      <c r="ET422" s="45"/>
      <c r="EU422" s="45"/>
      <c r="EV422" s="45"/>
      <c r="EW422" s="45"/>
      <c r="EX422" s="45"/>
      <c r="EY422" s="45"/>
      <c r="EZ422" s="45"/>
      <c r="FA422" s="45"/>
      <c r="FB422" s="45"/>
      <c r="FC422" s="45"/>
      <c r="FD422" s="45"/>
      <c r="FE422" s="45"/>
      <c r="FF422" s="45"/>
      <c r="FG422" s="45"/>
      <c r="FH422" s="45"/>
      <c r="FI422" s="45"/>
      <c r="FJ422" s="45"/>
      <c r="FK422" s="45"/>
      <c r="FL422" s="45"/>
      <c r="FM422" s="45"/>
      <c r="FN422" s="45"/>
      <c r="FO422" s="45"/>
      <c r="FP422" s="45"/>
      <c r="FQ422" s="45"/>
      <c r="FR422" s="45"/>
      <c r="FS422" s="45"/>
      <c r="FT422" s="45"/>
      <c r="FU422" s="45"/>
      <c r="FV422" s="45"/>
      <c r="FW422" s="45"/>
      <c r="FX422" s="45"/>
      <c r="FY422" s="45"/>
      <c r="FZ422" s="45"/>
      <c r="GA422" s="45"/>
      <c r="GB422" s="6"/>
      <c r="GC422" s="6"/>
      <c r="GD422" s="6"/>
      <c r="GE422" s="6"/>
      <c r="GF422" s="6"/>
      <c r="GG422" s="6"/>
      <c r="GH422" s="6"/>
      <c r="GI422" s="6"/>
      <c r="GJ422" s="6"/>
      <c r="GK422" s="6"/>
      <c r="GL422" s="6"/>
      <c r="GM422" s="6"/>
      <c r="GN422" s="6"/>
      <c r="GO422" s="6"/>
      <c r="GP422" s="6"/>
      <c r="GQ422" s="6"/>
      <c r="GR422" s="6"/>
      <c r="GS422" s="6"/>
      <c r="GT422" s="6"/>
      <c r="GU422" s="6"/>
      <c r="GV422" s="6"/>
      <c r="GW422" s="6"/>
      <c r="GX422" s="6"/>
      <c r="GY422" s="6"/>
      <c r="GZ422" s="6"/>
      <c r="HA422" s="6"/>
      <c r="HB422" s="6"/>
      <c r="HC422" s="6"/>
      <c r="HD422" s="6"/>
      <c r="HE422" s="6"/>
      <c r="HF422" s="6"/>
      <c r="HG422" s="6"/>
      <c r="HH422" s="6"/>
      <c r="HI422" s="6"/>
      <c r="HJ422" s="6"/>
      <c r="HK422" s="6"/>
      <c r="HL422" s="6"/>
      <c r="HM422" s="6"/>
      <c r="HN422" s="6"/>
      <c r="HO422" s="6"/>
      <c r="HP422" s="6"/>
      <c r="HQ422" s="6"/>
      <c r="HR422" s="6"/>
      <c r="HS422" s="6"/>
      <c r="HT422" s="6"/>
      <c r="HU422" s="6"/>
      <c r="HV422" s="6"/>
      <c r="HW422" s="6"/>
      <c r="HX422" s="6"/>
      <c r="HY422" s="6"/>
      <c r="HZ422" s="6"/>
      <c r="IA422" s="6"/>
      <c r="IB422" s="6"/>
      <c r="IC422" s="6"/>
      <c r="ID422" s="6"/>
      <c r="IE422" s="6"/>
      <c r="IF422" s="6"/>
      <c r="IG422" s="6"/>
      <c r="IH422" s="6"/>
      <c r="II422" s="6"/>
      <c r="IJ422" s="6"/>
      <c r="IK422" s="6"/>
      <c r="IL422" s="6"/>
    </row>
    <row r="423" spans="1:246" s="1" customFormat="1" ht="48.75" customHeight="1">
      <c r="A423" s="28">
        <v>419</v>
      </c>
      <c r="B423" s="29" t="s">
        <v>2347</v>
      </c>
      <c r="C423" s="29" t="s">
        <v>23</v>
      </c>
      <c r="D423" s="30" t="s">
        <v>1951</v>
      </c>
      <c r="E423" s="29" t="s">
        <v>74</v>
      </c>
      <c r="F423" s="29" t="s">
        <v>63</v>
      </c>
      <c r="G423" s="29" t="s">
        <v>2348</v>
      </c>
      <c r="H423" s="29" t="s">
        <v>43</v>
      </c>
      <c r="I423" s="29" t="s">
        <v>29</v>
      </c>
      <c r="J423" s="29" t="s">
        <v>44</v>
      </c>
      <c r="K423" s="36" t="s">
        <v>2349</v>
      </c>
      <c r="L423" s="29" t="s">
        <v>142</v>
      </c>
      <c r="M423" s="29" t="s">
        <v>33</v>
      </c>
      <c r="N423" s="37" t="s">
        <v>369</v>
      </c>
      <c r="O423" s="38" t="s">
        <v>2350</v>
      </c>
      <c r="P423" s="29" t="s">
        <v>2351</v>
      </c>
      <c r="Q423" s="29" t="s">
        <v>29</v>
      </c>
      <c r="R423" s="43" t="s">
        <v>2352</v>
      </c>
      <c r="S423" s="29" t="s">
        <v>38</v>
      </c>
      <c r="T423" s="44"/>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10"/>
      <c r="GC423" s="10"/>
      <c r="GD423" s="10"/>
      <c r="GE423" s="10"/>
      <c r="GF423" s="10"/>
      <c r="GG423" s="10"/>
      <c r="GH423" s="10"/>
      <c r="GI423" s="10"/>
      <c r="GJ423" s="10"/>
      <c r="GK423" s="10"/>
      <c r="GL423" s="10"/>
      <c r="GM423" s="10"/>
      <c r="GN423" s="10"/>
      <c r="GO423" s="10"/>
      <c r="GP423" s="10"/>
      <c r="GQ423" s="10"/>
      <c r="GR423" s="10"/>
      <c r="GS423" s="10"/>
      <c r="GT423" s="10"/>
      <c r="GU423" s="10"/>
      <c r="GV423" s="10"/>
      <c r="GW423" s="10"/>
      <c r="GX423" s="10"/>
      <c r="GY423" s="10"/>
      <c r="GZ423" s="10"/>
      <c r="HA423" s="10"/>
      <c r="HB423" s="7"/>
      <c r="HC423" s="7"/>
      <c r="HD423" s="7"/>
      <c r="HE423" s="7"/>
      <c r="HF423" s="7"/>
      <c r="HG423" s="7"/>
      <c r="HH423" s="7"/>
      <c r="HI423" s="7"/>
      <c r="HJ423" s="7"/>
      <c r="HK423" s="7"/>
      <c r="HL423" s="7"/>
      <c r="HM423" s="7"/>
      <c r="HN423" s="7"/>
      <c r="HO423" s="7"/>
      <c r="HP423" s="7"/>
      <c r="HQ423" s="7"/>
      <c r="HR423" s="7"/>
      <c r="HS423" s="7"/>
      <c r="HT423" s="7"/>
      <c r="HU423" s="7"/>
      <c r="HV423" s="7"/>
      <c r="HW423" s="7"/>
      <c r="HX423" s="7"/>
      <c r="HY423" s="7"/>
      <c r="HZ423" s="7"/>
      <c r="IA423" s="7"/>
      <c r="IB423" s="7"/>
      <c r="IC423" s="7"/>
      <c r="ID423" s="7"/>
      <c r="IE423" s="7"/>
      <c r="IF423" s="7"/>
      <c r="IG423" s="7"/>
      <c r="IH423" s="7"/>
      <c r="II423" s="7"/>
      <c r="IJ423" s="7"/>
      <c r="IK423" s="7"/>
      <c r="IL423" s="7"/>
    </row>
    <row r="424" spans="1:246" s="1" customFormat="1" ht="48.75" customHeight="1">
      <c r="A424" s="28">
        <v>420</v>
      </c>
      <c r="B424" s="29" t="s">
        <v>2353</v>
      </c>
      <c r="C424" s="29" t="s">
        <v>23</v>
      </c>
      <c r="D424" s="30" t="s">
        <v>538</v>
      </c>
      <c r="E424" s="29" t="s">
        <v>74</v>
      </c>
      <c r="F424" s="29" t="s">
        <v>26</v>
      </c>
      <c r="G424" s="29" t="s">
        <v>761</v>
      </c>
      <c r="H424" s="29" t="s">
        <v>28</v>
      </c>
      <c r="I424" s="29" t="s">
        <v>29</v>
      </c>
      <c r="J424" s="29" t="s">
        <v>30</v>
      </c>
      <c r="K424" s="36" t="s">
        <v>2354</v>
      </c>
      <c r="L424" s="29" t="s">
        <v>32</v>
      </c>
      <c r="M424" s="29" t="s">
        <v>67</v>
      </c>
      <c r="N424" s="37" t="s">
        <v>1102</v>
      </c>
      <c r="O424" s="38" t="s">
        <v>2355</v>
      </c>
      <c r="P424" s="29" t="s">
        <v>44</v>
      </c>
      <c r="Q424" s="29" t="s">
        <v>29</v>
      </c>
      <c r="R424" s="43" t="s">
        <v>2356</v>
      </c>
      <c r="S424" s="29" t="s">
        <v>38</v>
      </c>
      <c r="T424" s="44"/>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3"/>
      <c r="GC424" s="3"/>
      <c r="GD424" s="3"/>
      <c r="GE424" s="3"/>
      <c r="GF424" s="3"/>
      <c r="GG424" s="3"/>
      <c r="GH424" s="3"/>
      <c r="GI424" s="3"/>
      <c r="GJ424" s="3"/>
      <c r="GK424" s="3"/>
      <c r="GL424" s="3"/>
      <c r="GM424" s="3"/>
      <c r="GN424" s="3"/>
      <c r="GO424" s="3"/>
      <c r="GP424" s="3"/>
      <c r="GQ424" s="3"/>
      <c r="GR424" s="3"/>
      <c r="GS424" s="3"/>
      <c r="GT424" s="3"/>
      <c r="GU424" s="3"/>
      <c r="GV424" s="3"/>
      <c r="GW424" s="3"/>
      <c r="GX424" s="3"/>
      <c r="GY424" s="3"/>
      <c r="GZ424" s="3"/>
      <c r="HA424" s="3"/>
      <c r="HB424" s="3"/>
      <c r="HC424" s="3"/>
      <c r="HD424" s="3"/>
      <c r="HE424" s="3"/>
      <c r="HF424" s="3"/>
      <c r="HG424" s="3"/>
      <c r="HH424" s="3"/>
      <c r="HI424" s="3"/>
      <c r="HJ424" s="3"/>
      <c r="HK424" s="3"/>
      <c r="HL424" s="3"/>
      <c r="HM424" s="3"/>
      <c r="HN424" s="3"/>
      <c r="HO424" s="3"/>
      <c r="HP424" s="3"/>
      <c r="HQ424" s="3"/>
      <c r="HR424" s="3"/>
      <c r="HS424" s="3"/>
      <c r="HT424" s="3"/>
      <c r="HU424" s="3"/>
      <c r="HV424" s="3"/>
      <c r="HW424" s="3"/>
      <c r="HX424" s="3"/>
      <c r="HY424" s="3"/>
      <c r="HZ424" s="3"/>
      <c r="IA424" s="3"/>
      <c r="IB424" s="3"/>
      <c r="IC424" s="3"/>
      <c r="ID424" s="3"/>
      <c r="IE424" s="3"/>
      <c r="IF424" s="3"/>
      <c r="IG424" s="3"/>
      <c r="IH424" s="3"/>
      <c r="II424" s="3"/>
      <c r="IJ424" s="3"/>
      <c r="IK424" s="3"/>
      <c r="IL424" s="3"/>
    </row>
    <row r="425" spans="1:246" s="1" customFormat="1" ht="48.75" customHeight="1">
      <c r="A425" s="28">
        <v>421</v>
      </c>
      <c r="B425" s="29" t="s">
        <v>2357</v>
      </c>
      <c r="C425" s="29" t="s">
        <v>23</v>
      </c>
      <c r="D425" s="30" t="s">
        <v>568</v>
      </c>
      <c r="E425" s="29" t="s">
        <v>62</v>
      </c>
      <c r="F425" s="29" t="s">
        <v>26</v>
      </c>
      <c r="G425" s="29" t="s">
        <v>798</v>
      </c>
      <c r="H425" s="29" t="s">
        <v>43</v>
      </c>
      <c r="I425" s="29" t="s">
        <v>29</v>
      </c>
      <c r="J425" s="29" t="s">
        <v>44</v>
      </c>
      <c r="K425" s="36" t="s">
        <v>2358</v>
      </c>
      <c r="L425" s="29" t="s">
        <v>32</v>
      </c>
      <c r="M425" s="29" t="s">
        <v>33</v>
      </c>
      <c r="N425" s="37" t="s">
        <v>299</v>
      </c>
      <c r="O425" s="38" t="s">
        <v>2359</v>
      </c>
      <c r="P425" s="29" t="s">
        <v>44</v>
      </c>
      <c r="Q425" s="29" t="s">
        <v>29</v>
      </c>
      <c r="R425" s="43" t="s">
        <v>2360</v>
      </c>
      <c r="S425" s="29" t="s">
        <v>38</v>
      </c>
      <c r="T425" s="44"/>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c r="BU425" s="46"/>
      <c r="BV425" s="46"/>
      <c r="BW425" s="46"/>
      <c r="BX425" s="46"/>
      <c r="BY425" s="46"/>
      <c r="BZ425" s="46"/>
      <c r="CA425" s="46"/>
      <c r="CB425" s="46"/>
      <c r="CC425" s="46"/>
      <c r="CD425" s="46"/>
      <c r="CE425" s="46"/>
      <c r="CF425" s="46"/>
      <c r="CG425" s="46"/>
      <c r="CH425" s="46"/>
      <c r="CI425" s="46"/>
      <c r="CJ425" s="46"/>
      <c r="CK425" s="46"/>
      <c r="CL425" s="46"/>
      <c r="CM425" s="46"/>
      <c r="CN425" s="46"/>
      <c r="CO425" s="46"/>
      <c r="CP425" s="46"/>
      <c r="CQ425" s="46"/>
      <c r="CR425" s="46"/>
      <c r="CS425" s="46"/>
      <c r="CT425" s="46"/>
      <c r="CU425" s="46"/>
      <c r="CV425" s="46"/>
      <c r="CW425" s="46"/>
      <c r="CX425" s="46"/>
      <c r="CY425" s="46"/>
      <c r="CZ425" s="46"/>
      <c r="DA425" s="46"/>
      <c r="DB425" s="46"/>
      <c r="DC425" s="46"/>
      <c r="DD425" s="46"/>
      <c r="DE425" s="46"/>
      <c r="DF425" s="46"/>
      <c r="DG425" s="46"/>
      <c r="DH425" s="46"/>
      <c r="DI425" s="46"/>
      <c r="DJ425" s="46"/>
      <c r="DK425" s="46"/>
      <c r="DL425" s="46"/>
      <c r="DM425" s="46"/>
      <c r="DN425" s="46"/>
      <c r="DO425" s="46"/>
      <c r="DP425" s="46"/>
      <c r="DQ425" s="46"/>
      <c r="DR425" s="46"/>
      <c r="DS425" s="46"/>
      <c r="DT425" s="46"/>
      <c r="DU425" s="46"/>
      <c r="DV425" s="46"/>
      <c r="DW425" s="46"/>
      <c r="DX425" s="46"/>
      <c r="DY425" s="46"/>
      <c r="DZ425" s="46"/>
      <c r="EA425" s="46"/>
      <c r="EB425" s="46"/>
      <c r="EC425" s="46"/>
      <c r="ED425" s="46"/>
      <c r="EE425" s="46"/>
      <c r="EF425" s="46"/>
      <c r="EG425" s="46"/>
      <c r="EH425" s="46"/>
      <c r="EI425" s="46"/>
      <c r="EJ425" s="46"/>
      <c r="EK425" s="46"/>
      <c r="EL425" s="46"/>
      <c r="EM425" s="46"/>
      <c r="EN425" s="46"/>
      <c r="EO425" s="46"/>
      <c r="EP425" s="46"/>
      <c r="EQ425" s="46"/>
      <c r="ER425" s="46"/>
      <c r="ES425" s="46"/>
      <c r="ET425" s="46"/>
      <c r="EU425" s="46"/>
      <c r="EV425" s="46"/>
      <c r="EW425" s="46"/>
      <c r="EX425" s="46"/>
      <c r="EY425" s="46"/>
      <c r="EZ425" s="46"/>
      <c r="FA425" s="46"/>
      <c r="FB425" s="46"/>
      <c r="FC425" s="46"/>
      <c r="FD425" s="46"/>
      <c r="FE425" s="46"/>
      <c r="FF425" s="46"/>
      <c r="FG425" s="46"/>
      <c r="FH425" s="46"/>
      <c r="FI425" s="46"/>
      <c r="FJ425" s="46"/>
      <c r="FK425" s="46"/>
      <c r="FL425" s="46"/>
      <c r="FM425" s="46"/>
      <c r="FN425" s="46"/>
      <c r="FO425" s="46"/>
      <c r="FP425" s="46"/>
      <c r="FQ425" s="46"/>
      <c r="FR425" s="46"/>
      <c r="FS425" s="46"/>
      <c r="FT425" s="46"/>
      <c r="FU425" s="46"/>
      <c r="FV425" s="46"/>
      <c r="FW425" s="46"/>
      <c r="FX425" s="46"/>
      <c r="FY425" s="46"/>
      <c r="FZ425" s="46"/>
      <c r="GA425" s="46"/>
      <c r="GB425" s="4"/>
      <c r="GC425" s="4"/>
      <c r="GD425" s="4"/>
      <c r="GE425" s="4"/>
      <c r="GF425" s="4"/>
      <c r="GG425" s="4"/>
      <c r="GH425" s="4"/>
      <c r="GI425" s="4"/>
      <c r="GJ425" s="4"/>
      <c r="GK425" s="4"/>
      <c r="GL425" s="4"/>
      <c r="GM425" s="4"/>
      <c r="GN425" s="4"/>
      <c r="GO425" s="4"/>
      <c r="GP425" s="4"/>
      <c r="GQ425" s="4"/>
      <c r="GR425" s="4"/>
      <c r="GS425" s="4"/>
      <c r="GT425" s="4"/>
      <c r="GU425" s="4"/>
      <c r="GV425" s="4"/>
      <c r="GW425" s="4"/>
      <c r="GX425" s="4"/>
      <c r="GY425" s="4"/>
      <c r="GZ425" s="4"/>
      <c r="HA425" s="4"/>
      <c r="HB425" s="4"/>
      <c r="HC425" s="4"/>
      <c r="HD425" s="4"/>
      <c r="HE425" s="4"/>
      <c r="HF425" s="4"/>
      <c r="HG425" s="4"/>
      <c r="HH425" s="4"/>
      <c r="HI425" s="4"/>
      <c r="HJ425" s="4"/>
      <c r="HK425" s="4"/>
      <c r="HL425" s="4"/>
      <c r="HM425" s="4"/>
      <c r="HN425" s="4"/>
      <c r="HO425" s="4"/>
      <c r="HP425" s="4"/>
      <c r="HQ425" s="4"/>
      <c r="HR425" s="4"/>
      <c r="HS425" s="4"/>
      <c r="HT425" s="4"/>
      <c r="HU425" s="4"/>
      <c r="HV425" s="4"/>
      <c r="HW425" s="4"/>
      <c r="HX425" s="4"/>
      <c r="HY425" s="4"/>
      <c r="HZ425" s="4"/>
      <c r="IA425" s="4"/>
      <c r="IB425" s="4"/>
      <c r="IC425" s="4"/>
      <c r="ID425" s="4"/>
      <c r="IE425" s="4"/>
      <c r="IF425" s="4"/>
      <c r="IG425" s="4"/>
      <c r="IH425" s="4"/>
      <c r="II425" s="4"/>
      <c r="IJ425" s="4"/>
      <c r="IK425" s="4"/>
      <c r="IL425" s="4"/>
    </row>
    <row r="426" spans="1:211" s="1" customFormat="1" ht="48.75" customHeight="1">
      <c r="A426" s="28">
        <v>422</v>
      </c>
      <c r="B426" s="29" t="s">
        <v>2361</v>
      </c>
      <c r="C426" s="29" t="s">
        <v>23</v>
      </c>
      <c r="D426" s="30" t="s">
        <v>1902</v>
      </c>
      <c r="E426" s="29" t="s">
        <v>74</v>
      </c>
      <c r="F426" s="29" t="s">
        <v>63</v>
      </c>
      <c r="G426" s="29" t="s">
        <v>120</v>
      </c>
      <c r="H426" s="29" t="s">
        <v>28</v>
      </c>
      <c r="I426" s="29" t="s">
        <v>29</v>
      </c>
      <c r="J426" s="29" t="s">
        <v>30</v>
      </c>
      <c r="K426" s="36" t="s">
        <v>149</v>
      </c>
      <c r="L426" s="29" t="s">
        <v>107</v>
      </c>
      <c r="M426" s="29" t="s">
        <v>33</v>
      </c>
      <c r="N426" s="37" t="s">
        <v>2362</v>
      </c>
      <c r="O426" s="38" t="s">
        <v>2363</v>
      </c>
      <c r="P426" s="29" t="s">
        <v>1311</v>
      </c>
      <c r="Q426" s="29" t="s">
        <v>29</v>
      </c>
      <c r="R426" s="43" t="s">
        <v>2364</v>
      </c>
      <c r="S426" s="29" t="s">
        <v>38</v>
      </c>
      <c r="T426" s="44"/>
      <c r="GB426"/>
      <c r="GC426"/>
      <c r="GD426"/>
      <c r="GE426"/>
      <c r="GF426"/>
      <c r="GG426"/>
      <c r="GH426"/>
      <c r="GI426"/>
      <c r="GJ426"/>
      <c r="GK426"/>
      <c r="GL426"/>
      <c r="GM426"/>
      <c r="GN426"/>
      <c r="GO426"/>
      <c r="GP426"/>
      <c r="GQ426"/>
      <c r="GR426"/>
      <c r="GS426"/>
      <c r="GT426"/>
      <c r="GU426"/>
      <c r="GV426"/>
      <c r="GW426"/>
      <c r="GX426"/>
      <c r="GY426"/>
      <c r="GZ426"/>
      <c r="HA426"/>
      <c r="HB426"/>
      <c r="HC426"/>
    </row>
    <row r="427" spans="1:211" s="1" customFormat="1" ht="48.75" customHeight="1">
      <c r="A427" s="28">
        <v>423</v>
      </c>
      <c r="B427" s="29" t="s">
        <v>2365</v>
      </c>
      <c r="C427" s="29" t="s">
        <v>50</v>
      </c>
      <c r="D427" s="30" t="s">
        <v>398</v>
      </c>
      <c r="E427" s="29" t="s">
        <v>74</v>
      </c>
      <c r="F427" s="29" t="s">
        <v>63</v>
      </c>
      <c r="G427" s="29" t="s">
        <v>198</v>
      </c>
      <c r="H427" s="29" t="s">
        <v>28</v>
      </c>
      <c r="I427" s="29" t="s">
        <v>29</v>
      </c>
      <c r="J427" s="29" t="s">
        <v>30</v>
      </c>
      <c r="K427" s="36" t="s">
        <v>2366</v>
      </c>
      <c r="L427" s="29" t="s">
        <v>32</v>
      </c>
      <c r="M427" s="29" t="s">
        <v>33</v>
      </c>
      <c r="N427" s="37" t="s">
        <v>1115</v>
      </c>
      <c r="O427" s="38" t="s">
        <v>2367</v>
      </c>
      <c r="P427" s="29" t="s">
        <v>44</v>
      </c>
      <c r="Q427" s="29" t="s">
        <v>29</v>
      </c>
      <c r="R427" s="43" t="s">
        <v>2368</v>
      </c>
      <c r="S427" s="29" t="s">
        <v>38</v>
      </c>
      <c r="T427" s="44"/>
      <c r="GB427"/>
      <c r="GC427"/>
      <c r="GD427"/>
      <c r="GE427"/>
      <c r="GF427"/>
      <c r="GG427"/>
      <c r="GH427"/>
      <c r="GI427"/>
      <c r="GJ427"/>
      <c r="GK427"/>
      <c r="GL427"/>
      <c r="GM427"/>
      <c r="GN427"/>
      <c r="GO427"/>
      <c r="GP427"/>
      <c r="GQ427"/>
      <c r="GR427"/>
      <c r="GS427"/>
      <c r="GT427"/>
      <c r="GU427"/>
      <c r="GV427"/>
      <c r="GW427"/>
      <c r="GX427"/>
      <c r="GY427"/>
      <c r="GZ427"/>
      <c r="HA427"/>
      <c r="HB427"/>
      <c r="HC427"/>
    </row>
    <row r="428" spans="1:211" s="1" customFormat="1" ht="48.75" customHeight="1">
      <c r="A428" s="28">
        <v>424</v>
      </c>
      <c r="B428" s="29" t="s">
        <v>2369</v>
      </c>
      <c r="C428" s="29" t="s">
        <v>23</v>
      </c>
      <c r="D428" s="30" t="s">
        <v>340</v>
      </c>
      <c r="E428" s="29" t="s">
        <v>482</v>
      </c>
      <c r="F428" s="29" t="s">
        <v>26</v>
      </c>
      <c r="G428" s="29" t="s">
        <v>2370</v>
      </c>
      <c r="H428" s="29" t="s">
        <v>28</v>
      </c>
      <c r="I428" s="29" t="s">
        <v>29</v>
      </c>
      <c r="J428" s="29" t="s">
        <v>30</v>
      </c>
      <c r="K428" s="36" t="s">
        <v>2371</v>
      </c>
      <c r="L428" s="29" t="s">
        <v>32</v>
      </c>
      <c r="M428" s="29" t="s">
        <v>33</v>
      </c>
      <c r="N428" s="37" t="s">
        <v>2372</v>
      </c>
      <c r="O428" s="38" t="s">
        <v>2373</v>
      </c>
      <c r="P428" s="29" t="s">
        <v>44</v>
      </c>
      <c r="Q428" s="29" t="s">
        <v>29</v>
      </c>
      <c r="R428" s="43" t="s">
        <v>2374</v>
      </c>
      <c r="S428" s="29" t="s">
        <v>38</v>
      </c>
      <c r="T428" s="44"/>
      <c r="GB428"/>
      <c r="GC428"/>
      <c r="GD428"/>
      <c r="GE428"/>
      <c r="GF428"/>
      <c r="GG428"/>
      <c r="GH428"/>
      <c r="GI428"/>
      <c r="GJ428"/>
      <c r="GK428"/>
      <c r="GL428"/>
      <c r="GM428"/>
      <c r="GN428"/>
      <c r="GO428"/>
      <c r="GP428"/>
      <c r="GQ428"/>
      <c r="GR428"/>
      <c r="GS428"/>
      <c r="GT428"/>
      <c r="GU428"/>
      <c r="GV428"/>
      <c r="GW428"/>
      <c r="GX428"/>
      <c r="GY428"/>
      <c r="GZ428"/>
      <c r="HA428"/>
      <c r="HB428"/>
      <c r="HC428"/>
    </row>
    <row r="429" spans="1:246" s="1" customFormat="1" ht="48.75" customHeight="1">
      <c r="A429" s="28">
        <v>425</v>
      </c>
      <c r="B429" s="29" t="s">
        <v>2375</v>
      </c>
      <c r="C429" s="29" t="s">
        <v>23</v>
      </c>
      <c r="D429" s="30" t="s">
        <v>1302</v>
      </c>
      <c r="E429" s="29" t="s">
        <v>74</v>
      </c>
      <c r="F429" s="29" t="s">
        <v>26</v>
      </c>
      <c r="G429" s="29" t="s">
        <v>120</v>
      </c>
      <c r="H429" s="29" t="s">
        <v>28</v>
      </c>
      <c r="I429" s="29" t="s">
        <v>29</v>
      </c>
      <c r="J429" s="29" t="s">
        <v>30</v>
      </c>
      <c r="K429" s="36" t="s">
        <v>2376</v>
      </c>
      <c r="L429" s="29" t="s">
        <v>32</v>
      </c>
      <c r="M429" s="29" t="s">
        <v>67</v>
      </c>
      <c r="N429" s="37" t="s">
        <v>854</v>
      </c>
      <c r="O429" s="38" t="s">
        <v>2377</v>
      </c>
      <c r="P429" s="29" t="s">
        <v>44</v>
      </c>
      <c r="Q429" s="29" t="s">
        <v>29</v>
      </c>
      <c r="R429" s="43" t="s">
        <v>2378</v>
      </c>
      <c r="S429" s="29" t="s">
        <v>38</v>
      </c>
      <c r="T429" s="44"/>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c r="BU429" s="46"/>
      <c r="BV429" s="46"/>
      <c r="BW429" s="46"/>
      <c r="BX429" s="46"/>
      <c r="BY429" s="46"/>
      <c r="BZ429" s="46"/>
      <c r="CA429" s="46"/>
      <c r="CB429" s="46"/>
      <c r="CC429" s="46"/>
      <c r="CD429" s="46"/>
      <c r="CE429" s="46"/>
      <c r="CF429" s="46"/>
      <c r="CG429" s="46"/>
      <c r="CH429" s="46"/>
      <c r="CI429" s="46"/>
      <c r="CJ429" s="46"/>
      <c r="CK429" s="46"/>
      <c r="CL429" s="46"/>
      <c r="CM429" s="46"/>
      <c r="CN429" s="46"/>
      <c r="CO429" s="46"/>
      <c r="CP429" s="46"/>
      <c r="CQ429" s="46"/>
      <c r="CR429" s="46"/>
      <c r="CS429" s="46"/>
      <c r="CT429" s="46"/>
      <c r="CU429" s="46"/>
      <c r="CV429" s="46"/>
      <c r="CW429" s="46"/>
      <c r="CX429" s="46"/>
      <c r="CY429" s="46"/>
      <c r="CZ429" s="46"/>
      <c r="DA429" s="46"/>
      <c r="DB429" s="46"/>
      <c r="DC429" s="46"/>
      <c r="DD429" s="46"/>
      <c r="DE429" s="46"/>
      <c r="DF429" s="46"/>
      <c r="DG429" s="46"/>
      <c r="DH429" s="46"/>
      <c r="DI429" s="46"/>
      <c r="DJ429" s="46"/>
      <c r="DK429" s="46"/>
      <c r="DL429" s="46"/>
      <c r="DM429" s="46"/>
      <c r="DN429" s="46"/>
      <c r="DO429" s="46"/>
      <c r="DP429" s="46"/>
      <c r="DQ429" s="46"/>
      <c r="DR429" s="46"/>
      <c r="DS429" s="46"/>
      <c r="DT429" s="46"/>
      <c r="DU429" s="46"/>
      <c r="DV429" s="46"/>
      <c r="DW429" s="46"/>
      <c r="DX429" s="46"/>
      <c r="DY429" s="46"/>
      <c r="DZ429" s="46"/>
      <c r="EA429" s="46"/>
      <c r="EB429" s="46"/>
      <c r="EC429" s="46"/>
      <c r="ED429" s="46"/>
      <c r="EE429" s="46"/>
      <c r="EF429" s="46"/>
      <c r="EG429" s="46"/>
      <c r="EH429" s="46"/>
      <c r="EI429" s="46"/>
      <c r="EJ429" s="46"/>
      <c r="EK429" s="46"/>
      <c r="EL429" s="46"/>
      <c r="EM429" s="46"/>
      <c r="EN429" s="46"/>
      <c r="EO429" s="46"/>
      <c r="EP429" s="46"/>
      <c r="EQ429" s="46"/>
      <c r="ER429" s="46"/>
      <c r="ES429" s="46"/>
      <c r="ET429" s="46"/>
      <c r="EU429" s="46"/>
      <c r="EV429" s="46"/>
      <c r="EW429" s="46"/>
      <c r="EX429" s="46"/>
      <c r="EY429" s="46"/>
      <c r="EZ429" s="46"/>
      <c r="FA429" s="46"/>
      <c r="FB429" s="46"/>
      <c r="FC429" s="46"/>
      <c r="FD429" s="46"/>
      <c r="FE429" s="46"/>
      <c r="FF429" s="46"/>
      <c r="FG429" s="46"/>
      <c r="FH429" s="46"/>
      <c r="FI429" s="46"/>
      <c r="FJ429" s="46"/>
      <c r="FK429" s="46"/>
      <c r="FL429" s="46"/>
      <c r="FM429" s="46"/>
      <c r="FN429" s="46"/>
      <c r="FO429" s="46"/>
      <c r="FP429" s="46"/>
      <c r="FQ429" s="46"/>
      <c r="FR429" s="46"/>
      <c r="FS429" s="46"/>
      <c r="FT429" s="46"/>
      <c r="FU429" s="46"/>
      <c r="FV429" s="46"/>
      <c r="FW429" s="46"/>
      <c r="FX429" s="46"/>
      <c r="FY429" s="46"/>
      <c r="FZ429" s="46"/>
      <c r="GA429" s="46"/>
      <c r="GB429" s="4"/>
      <c r="GC429" s="4"/>
      <c r="GD429" s="4"/>
      <c r="GE429" s="4"/>
      <c r="GF429" s="4"/>
      <c r="GG429" s="4"/>
      <c r="GH429" s="4"/>
      <c r="GI429" s="4"/>
      <c r="GJ429" s="4"/>
      <c r="GK429" s="4"/>
      <c r="GL429" s="4"/>
      <c r="GM429" s="4"/>
      <c r="GN429" s="4"/>
      <c r="GO429" s="4"/>
      <c r="GP429" s="4"/>
      <c r="GQ429" s="4"/>
      <c r="GR429" s="4"/>
      <c r="GS429" s="4"/>
      <c r="GT429" s="4"/>
      <c r="GU429" s="4"/>
      <c r="GV429" s="4"/>
      <c r="GW429" s="4"/>
      <c r="GX429" s="4"/>
      <c r="GY429" s="4"/>
      <c r="GZ429" s="4"/>
      <c r="HA429" s="4"/>
      <c r="HB429" s="4"/>
      <c r="HC429" s="4"/>
      <c r="HD429" s="4"/>
      <c r="HE429" s="4"/>
      <c r="HF429" s="4"/>
      <c r="HG429" s="4"/>
      <c r="HH429" s="4"/>
      <c r="HI429" s="4"/>
      <c r="HJ429" s="4"/>
      <c r="HK429" s="4"/>
      <c r="HL429" s="4"/>
      <c r="HM429" s="4"/>
      <c r="HN429" s="4"/>
      <c r="HO429" s="4"/>
      <c r="HP429" s="4"/>
      <c r="HQ429" s="4"/>
      <c r="HR429" s="4"/>
      <c r="HS429" s="4"/>
      <c r="HT429" s="4"/>
      <c r="HU429" s="4"/>
      <c r="HV429" s="4"/>
      <c r="HW429" s="4"/>
      <c r="HX429" s="4"/>
      <c r="HY429" s="4"/>
      <c r="HZ429" s="4"/>
      <c r="IA429" s="4"/>
      <c r="IB429" s="4"/>
      <c r="IC429" s="4"/>
      <c r="ID429" s="4"/>
      <c r="IE429" s="4"/>
      <c r="IF429" s="4"/>
      <c r="IG429" s="4"/>
      <c r="IH429" s="4"/>
      <c r="II429" s="4"/>
      <c r="IJ429" s="4"/>
      <c r="IK429" s="4"/>
      <c r="IL429" s="4"/>
    </row>
    <row r="430" spans="1:246" s="1" customFormat="1" ht="48.75" customHeight="1">
      <c r="A430" s="28">
        <v>426</v>
      </c>
      <c r="B430" s="29" t="s">
        <v>2379</v>
      </c>
      <c r="C430" s="29" t="s">
        <v>23</v>
      </c>
      <c r="D430" s="30" t="s">
        <v>701</v>
      </c>
      <c r="E430" s="29" t="s">
        <v>74</v>
      </c>
      <c r="F430" s="29" t="s">
        <v>63</v>
      </c>
      <c r="G430" s="29" t="s">
        <v>120</v>
      </c>
      <c r="H430" s="29" t="s">
        <v>43</v>
      </c>
      <c r="I430" s="29" t="s">
        <v>29</v>
      </c>
      <c r="J430" s="29" t="s">
        <v>44</v>
      </c>
      <c r="K430" s="36" t="s">
        <v>2380</v>
      </c>
      <c r="L430" s="29" t="s">
        <v>56</v>
      </c>
      <c r="M430" s="29" t="s">
        <v>33</v>
      </c>
      <c r="N430" s="37" t="s">
        <v>964</v>
      </c>
      <c r="O430" s="38" t="s">
        <v>2381</v>
      </c>
      <c r="P430" s="29" t="s">
        <v>2382</v>
      </c>
      <c r="Q430" s="29" t="s">
        <v>29</v>
      </c>
      <c r="R430" s="43" t="s">
        <v>2383</v>
      </c>
      <c r="S430" s="29" t="s">
        <v>38</v>
      </c>
      <c r="T430" s="44"/>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56"/>
      <c r="GC430" s="56"/>
      <c r="GD430" s="56"/>
      <c r="GE430" s="56"/>
      <c r="GF430" s="56"/>
      <c r="GG430" s="56"/>
      <c r="GH430" s="56"/>
      <c r="GI430" s="56"/>
      <c r="GJ430" s="56"/>
      <c r="GK430" s="56"/>
      <c r="GL430" s="56"/>
      <c r="GM430" s="56"/>
      <c r="GN430" s="56"/>
      <c r="GO430" s="56"/>
      <c r="GP430" s="56"/>
      <c r="GQ430" s="56"/>
      <c r="GR430" s="56"/>
      <c r="GS430" s="56"/>
      <c r="GT430" s="56"/>
      <c r="GU430" s="56"/>
      <c r="GV430" s="56"/>
      <c r="GW430" s="56"/>
      <c r="GX430" s="56"/>
      <c r="GY430" s="56"/>
      <c r="GZ430" s="56"/>
      <c r="HA430" s="56"/>
      <c r="HB430" s="7"/>
      <c r="HC430" s="7"/>
      <c r="HD430" s="7"/>
      <c r="HE430" s="7"/>
      <c r="HF430" s="7"/>
      <c r="HG430" s="7"/>
      <c r="HH430" s="7"/>
      <c r="HI430" s="7"/>
      <c r="HJ430" s="7"/>
      <c r="HK430" s="7"/>
      <c r="HL430" s="7"/>
      <c r="HM430" s="7"/>
      <c r="HN430" s="7"/>
      <c r="HO430" s="7"/>
      <c r="HP430" s="7"/>
      <c r="HQ430" s="7"/>
      <c r="HR430" s="7"/>
      <c r="HS430" s="7"/>
      <c r="HT430" s="7"/>
      <c r="HU430" s="7"/>
      <c r="HV430" s="7"/>
      <c r="HW430" s="7"/>
      <c r="HX430" s="7"/>
      <c r="HY430" s="7"/>
      <c r="HZ430" s="7"/>
      <c r="IA430" s="7"/>
      <c r="IB430" s="7"/>
      <c r="IC430" s="7"/>
      <c r="ID430" s="7"/>
      <c r="IE430" s="7"/>
      <c r="IF430" s="7"/>
      <c r="IG430" s="7"/>
      <c r="IH430" s="7"/>
      <c r="II430" s="7"/>
      <c r="IJ430" s="7"/>
      <c r="IK430" s="7"/>
      <c r="IL430" s="7"/>
    </row>
    <row r="431" spans="1:211" s="1" customFormat="1" ht="48.75" customHeight="1">
      <c r="A431" s="28">
        <v>427</v>
      </c>
      <c r="B431" s="29" t="s">
        <v>2384</v>
      </c>
      <c r="C431" s="29" t="s">
        <v>50</v>
      </c>
      <c r="D431" s="30" t="s">
        <v>2385</v>
      </c>
      <c r="E431" s="29" t="s">
        <v>62</v>
      </c>
      <c r="F431" s="29" t="s">
        <v>26</v>
      </c>
      <c r="G431" s="29" t="s">
        <v>105</v>
      </c>
      <c r="H431" s="29" t="s">
        <v>28</v>
      </c>
      <c r="I431" s="29" t="s">
        <v>29</v>
      </c>
      <c r="J431" s="29" t="s">
        <v>30</v>
      </c>
      <c r="K431" s="36" t="s">
        <v>2386</v>
      </c>
      <c r="L431" s="29" t="s">
        <v>56</v>
      </c>
      <c r="M431" s="29" t="s">
        <v>33</v>
      </c>
      <c r="N431" s="37" t="s">
        <v>1115</v>
      </c>
      <c r="O431" s="38" t="s">
        <v>2387</v>
      </c>
      <c r="P431" s="29" t="s">
        <v>44</v>
      </c>
      <c r="Q431" s="29" t="s">
        <v>29</v>
      </c>
      <c r="R431" s="43" t="s">
        <v>2388</v>
      </c>
      <c r="S431" s="29" t="s">
        <v>38</v>
      </c>
      <c r="T431" s="44"/>
      <c r="GB431"/>
      <c r="GC431"/>
      <c r="GD431"/>
      <c r="GE431"/>
      <c r="GF431"/>
      <c r="GG431"/>
      <c r="GH431"/>
      <c r="GI431"/>
      <c r="GJ431"/>
      <c r="GK431"/>
      <c r="GL431"/>
      <c r="GM431"/>
      <c r="GN431"/>
      <c r="GO431"/>
      <c r="GP431"/>
      <c r="GQ431"/>
      <c r="GR431"/>
      <c r="GS431"/>
      <c r="GT431"/>
      <c r="GU431"/>
      <c r="GV431"/>
      <c r="GW431"/>
      <c r="GX431"/>
      <c r="GY431"/>
      <c r="GZ431"/>
      <c r="HA431"/>
      <c r="HB431"/>
      <c r="HC431"/>
    </row>
    <row r="432" spans="1:211" s="1" customFormat="1" ht="48.75" customHeight="1">
      <c r="A432" s="28">
        <v>428</v>
      </c>
      <c r="B432" s="29" t="s">
        <v>2389</v>
      </c>
      <c r="C432" s="29" t="s">
        <v>23</v>
      </c>
      <c r="D432" s="30" t="s">
        <v>926</v>
      </c>
      <c r="E432" s="29" t="s">
        <v>62</v>
      </c>
      <c r="F432" s="29" t="s">
        <v>26</v>
      </c>
      <c r="G432" s="29" t="s">
        <v>120</v>
      </c>
      <c r="H432" s="29" t="s">
        <v>43</v>
      </c>
      <c r="I432" s="29" t="s">
        <v>29</v>
      </c>
      <c r="J432" s="29" t="s">
        <v>44</v>
      </c>
      <c r="K432" s="36" t="s">
        <v>2390</v>
      </c>
      <c r="L432" s="29" t="s">
        <v>32</v>
      </c>
      <c r="M432" s="29" t="s">
        <v>33</v>
      </c>
      <c r="N432" s="37" t="s">
        <v>929</v>
      </c>
      <c r="O432" s="38" t="s">
        <v>2391</v>
      </c>
      <c r="P432" s="29" t="s">
        <v>44</v>
      </c>
      <c r="Q432" s="29" t="s">
        <v>29</v>
      </c>
      <c r="R432" s="43" t="s">
        <v>2392</v>
      </c>
      <c r="S432" s="29" t="s">
        <v>38</v>
      </c>
      <c r="T432" s="44"/>
      <c r="GB432"/>
      <c r="GC432"/>
      <c r="GD432"/>
      <c r="GE432"/>
      <c r="GF432"/>
      <c r="GG432"/>
      <c r="GH432"/>
      <c r="GI432"/>
      <c r="GJ432"/>
      <c r="GK432"/>
      <c r="GL432"/>
      <c r="GM432"/>
      <c r="GN432"/>
      <c r="GO432"/>
      <c r="GP432"/>
      <c r="GQ432"/>
      <c r="GR432"/>
      <c r="GS432"/>
      <c r="GT432"/>
      <c r="GU432"/>
      <c r="GV432"/>
      <c r="GW432"/>
      <c r="GX432"/>
      <c r="GY432"/>
      <c r="GZ432"/>
      <c r="HA432"/>
      <c r="HB432"/>
      <c r="HC432"/>
    </row>
    <row r="433" spans="1:211" s="1" customFormat="1" ht="48.75" customHeight="1">
      <c r="A433" s="28">
        <v>429</v>
      </c>
      <c r="B433" s="29" t="s">
        <v>2393</v>
      </c>
      <c r="C433" s="29" t="s">
        <v>23</v>
      </c>
      <c r="D433" s="30" t="s">
        <v>2082</v>
      </c>
      <c r="E433" s="29" t="s">
        <v>74</v>
      </c>
      <c r="F433" s="29" t="s">
        <v>26</v>
      </c>
      <c r="G433" s="29" t="s">
        <v>2394</v>
      </c>
      <c r="H433" s="29" t="s">
        <v>43</v>
      </c>
      <c r="I433" s="29" t="s">
        <v>29</v>
      </c>
      <c r="J433" s="29" t="s">
        <v>44</v>
      </c>
      <c r="K433" s="36" t="s">
        <v>2395</v>
      </c>
      <c r="L433" s="29" t="s">
        <v>142</v>
      </c>
      <c r="M433" s="29" t="s">
        <v>33</v>
      </c>
      <c r="N433" s="37" t="s">
        <v>793</v>
      </c>
      <c r="O433" s="38" t="s">
        <v>2396</v>
      </c>
      <c r="P433" s="29" t="s">
        <v>44</v>
      </c>
      <c r="Q433" s="29" t="s">
        <v>29</v>
      </c>
      <c r="R433" s="43" t="s">
        <v>2397</v>
      </c>
      <c r="S433" s="29" t="s">
        <v>38</v>
      </c>
      <c r="T433" s="44"/>
      <c r="GB433"/>
      <c r="GC433"/>
      <c r="GD433"/>
      <c r="GE433"/>
      <c r="GF433"/>
      <c r="GG433"/>
      <c r="GH433"/>
      <c r="GI433"/>
      <c r="GJ433"/>
      <c r="GK433"/>
      <c r="GL433"/>
      <c r="GM433"/>
      <c r="GN433"/>
      <c r="GO433"/>
      <c r="GP433"/>
      <c r="GQ433"/>
      <c r="GR433"/>
      <c r="GS433"/>
      <c r="GT433"/>
      <c r="GU433"/>
      <c r="GV433"/>
      <c r="GW433"/>
      <c r="GX433"/>
      <c r="GY433"/>
      <c r="GZ433"/>
      <c r="HA433"/>
      <c r="HB433"/>
      <c r="HC433"/>
    </row>
    <row r="434" spans="1:211" s="1" customFormat="1" ht="48.75" customHeight="1">
      <c r="A434" s="28">
        <v>430</v>
      </c>
      <c r="B434" s="29" t="s">
        <v>2398</v>
      </c>
      <c r="C434" s="29" t="s">
        <v>23</v>
      </c>
      <c r="D434" s="30" t="s">
        <v>819</v>
      </c>
      <c r="E434" s="29" t="s">
        <v>657</v>
      </c>
      <c r="F434" s="29" t="s">
        <v>26</v>
      </c>
      <c r="G434" s="29" t="s">
        <v>105</v>
      </c>
      <c r="H434" s="29" t="s">
        <v>28</v>
      </c>
      <c r="I434" s="29" t="s">
        <v>29</v>
      </c>
      <c r="J434" s="29" t="s">
        <v>30</v>
      </c>
      <c r="K434" s="36" t="s">
        <v>2399</v>
      </c>
      <c r="L434" s="29" t="s">
        <v>56</v>
      </c>
      <c r="M434" s="29" t="s">
        <v>33</v>
      </c>
      <c r="N434" s="37" t="s">
        <v>1337</v>
      </c>
      <c r="O434" s="38" t="s">
        <v>2400</v>
      </c>
      <c r="P434" s="29" t="s">
        <v>44</v>
      </c>
      <c r="Q434" s="29" t="s">
        <v>29</v>
      </c>
      <c r="R434" s="43" t="s">
        <v>2401</v>
      </c>
      <c r="S434" s="29" t="s">
        <v>38</v>
      </c>
      <c r="T434" s="44"/>
      <c r="GB434"/>
      <c r="GC434"/>
      <c r="GD434"/>
      <c r="GE434"/>
      <c r="GF434"/>
      <c r="GG434"/>
      <c r="GH434"/>
      <c r="GI434"/>
      <c r="GJ434"/>
      <c r="GK434"/>
      <c r="GL434"/>
      <c r="GM434"/>
      <c r="GN434"/>
      <c r="GO434"/>
      <c r="GP434"/>
      <c r="GQ434"/>
      <c r="GR434"/>
      <c r="GS434"/>
      <c r="GT434"/>
      <c r="GU434"/>
      <c r="GV434"/>
      <c r="GW434"/>
      <c r="GX434"/>
      <c r="GY434"/>
      <c r="GZ434"/>
      <c r="HA434"/>
      <c r="HB434"/>
      <c r="HC434"/>
    </row>
    <row r="435" spans="1:246" s="1" customFormat="1" ht="48.75" customHeight="1">
      <c r="A435" s="28">
        <v>431</v>
      </c>
      <c r="B435" s="29" t="s">
        <v>2402</v>
      </c>
      <c r="C435" s="29" t="s">
        <v>23</v>
      </c>
      <c r="D435" s="30" t="s">
        <v>910</v>
      </c>
      <c r="E435" s="29" t="s">
        <v>74</v>
      </c>
      <c r="F435" s="29" t="s">
        <v>63</v>
      </c>
      <c r="G435" s="29" t="s">
        <v>120</v>
      </c>
      <c r="H435" s="29" t="s">
        <v>28</v>
      </c>
      <c r="I435" s="29" t="s">
        <v>29</v>
      </c>
      <c r="J435" s="29" t="s">
        <v>30</v>
      </c>
      <c r="K435" s="36" t="s">
        <v>2403</v>
      </c>
      <c r="L435" s="29" t="s">
        <v>32</v>
      </c>
      <c r="M435" s="29" t="s">
        <v>67</v>
      </c>
      <c r="N435" s="37" t="s">
        <v>150</v>
      </c>
      <c r="O435" s="38" t="s">
        <v>2404</v>
      </c>
      <c r="P435" s="29" t="s">
        <v>2405</v>
      </c>
      <c r="Q435" s="29" t="s">
        <v>29</v>
      </c>
      <c r="R435" s="43" t="s">
        <v>2406</v>
      </c>
      <c r="S435" s="29" t="s">
        <v>38</v>
      </c>
      <c r="T435" s="44"/>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c r="BA435" s="47"/>
      <c r="BB435" s="47"/>
      <c r="BC435" s="47"/>
      <c r="BD435" s="47"/>
      <c r="BE435" s="47"/>
      <c r="BF435" s="47"/>
      <c r="BG435" s="47"/>
      <c r="BH435" s="47"/>
      <c r="BI435" s="47"/>
      <c r="BJ435" s="47"/>
      <c r="BK435" s="47"/>
      <c r="BL435" s="47"/>
      <c r="BM435" s="47"/>
      <c r="BN435" s="47"/>
      <c r="BO435" s="47"/>
      <c r="BP435" s="47"/>
      <c r="BQ435" s="47"/>
      <c r="BR435" s="47"/>
      <c r="BS435" s="47"/>
      <c r="BT435" s="47"/>
      <c r="BU435" s="47"/>
      <c r="BV435" s="47"/>
      <c r="BW435" s="47"/>
      <c r="BX435" s="47"/>
      <c r="BY435" s="47"/>
      <c r="BZ435" s="47"/>
      <c r="CA435" s="47"/>
      <c r="CB435" s="47"/>
      <c r="CC435" s="47"/>
      <c r="CD435" s="47"/>
      <c r="CE435" s="47"/>
      <c r="CF435" s="47"/>
      <c r="CG435" s="47"/>
      <c r="CH435" s="47"/>
      <c r="CI435" s="47"/>
      <c r="CJ435" s="47"/>
      <c r="CK435" s="47"/>
      <c r="CL435" s="47"/>
      <c r="CM435" s="47"/>
      <c r="CN435" s="47"/>
      <c r="CO435" s="47"/>
      <c r="CP435" s="47"/>
      <c r="CQ435" s="47"/>
      <c r="CR435" s="47"/>
      <c r="CS435" s="47"/>
      <c r="CT435" s="47"/>
      <c r="CU435" s="47"/>
      <c r="CV435" s="47"/>
      <c r="CW435" s="47"/>
      <c r="CX435" s="47"/>
      <c r="CY435" s="47"/>
      <c r="CZ435" s="47"/>
      <c r="DA435" s="47"/>
      <c r="DB435" s="47"/>
      <c r="DC435" s="47"/>
      <c r="DD435" s="47"/>
      <c r="DE435" s="47"/>
      <c r="DF435" s="47"/>
      <c r="DG435" s="47"/>
      <c r="DH435" s="47"/>
      <c r="DI435" s="47"/>
      <c r="DJ435" s="47"/>
      <c r="DK435" s="47"/>
      <c r="DL435" s="47"/>
      <c r="DM435" s="47"/>
      <c r="DN435" s="47"/>
      <c r="DO435" s="47"/>
      <c r="DP435" s="47"/>
      <c r="DQ435" s="47"/>
      <c r="DR435" s="47"/>
      <c r="DS435" s="47"/>
      <c r="DT435" s="47"/>
      <c r="DU435" s="47"/>
      <c r="DV435" s="47"/>
      <c r="DW435" s="47"/>
      <c r="DX435" s="47"/>
      <c r="DY435" s="47"/>
      <c r="DZ435" s="47"/>
      <c r="EA435" s="47"/>
      <c r="EB435" s="47"/>
      <c r="EC435" s="47"/>
      <c r="ED435" s="47"/>
      <c r="EE435" s="47"/>
      <c r="EF435" s="47"/>
      <c r="EG435" s="47"/>
      <c r="EH435" s="47"/>
      <c r="EI435" s="47"/>
      <c r="EJ435" s="47"/>
      <c r="EK435" s="47"/>
      <c r="EL435" s="47"/>
      <c r="EM435" s="47"/>
      <c r="EN435" s="47"/>
      <c r="EO435" s="47"/>
      <c r="EP435" s="47"/>
      <c r="EQ435" s="47"/>
      <c r="ER435" s="47"/>
      <c r="ES435" s="47"/>
      <c r="ET435" s="47"/>
      <c r="EU435" s="47"/>
      <c r="EV435" s="47"/>
      <c r="EW435" s="47"/>
      <c r="EX435" s="47"/>
      <c r="EY435" s="47"/>
      <c r="EZ435" s="47"/>
      <c r="FA435" s="47"/>
      <c r="FB435" s="47"/>
      <c r="FC435" s="47"/>
      <c r="FD435" s="47"/>
      <c r="FE435" s="47"/>
      <c r="FF435" s="47"/>
      <c r="FG435" s="47"/>
      <c r="FH435" s="47"/>
      <c r="FI435" s="47"/>
      <c r="FJ435" s="47"/>
      <c r="FK435" s="47"/>
      <c r="FL435" s="47"/>
      <c r="FM435" s="47"/>
      <c r="FN435" s="47"/>
      <c r="FO435" s="47"/>
      <c r="FP435" s="47"/>
      <c r="FQ435" s="47"/>
      <c r="FR435" s="47"/>
      <c r="FS435" s="47"/>
      <c r="FT435" s="47"/>
      <c r="FU435" s="47"/>
      <c r="FV435" s="47"/>
      <c r="FW435" s="47"/>
      <c r="FX435" s="47"/>
      <c r="FY435" s="47"/>
      <c r="FZ435" s="47"/>
      <c r="GA435" s="47"/>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row>
    <row r="436" spans="1:211" s="1" customFormat="1" ht="48.75" customHeight="1">
      <c r="A436" s="28">
        <v>432</v>
      </c>
      <c r="B436" s="29" t="s">
        <v>2407</v>
      </c>
      <c r="C436" s="29" t="s">
        <v>23</v>
      </c>
      <c r="D436" s="30" t="s">
        <v>385</v>
      </c>
      <c r="E436" s="29" t="s">
        <v>74</v>
      </c>
      <c r="F436" s="29" t="s">
        <v>63</v>
      </c>
      <c r="G436" s="29" t="s">
        <v>120</v>
      </c>
      <c r="H436" s="29" t="s">
        <v>43</v>
      </c>
      <c r="I436" s="29" t="s">
        <v>29</v>
      </c>
      <c r="J436" s="29" t="s">
        <v>44</v>
      </c>
      <c r="K436" s="36" t="s">
        <v>2408</v>
      </c>
      <c r="L436" s="29" t="s">
        <v>32</v>
      </c>
      <c r="M436" s="29" t="s">
        <v>67</v>
      </c>
      <c r="N436" s="37" t="s">
        <v>1403</v>
      </c>
      <c r="O436" s="38" t="s">
        <v>401</v>
      </c>
      <c r="P436" s="29" t="s">
        <v>44</v>
      </c>
      <c r="Q436" s="29" t="s">
        <v>29</v>
      </c>
      <c r="R436" s="43" t="s">
        <v>2409</v>
      </c>
      <c r="S436" s="29" t="s">
        <v>38</v>
      </c>
      <c r="T436" s="44"/>
      <c r="GB436"/>
      <c r="GC436"/>
      <c r="GD436"/>
      <c r="GE436"/>
      <c r="GF436"/>
      <c r="GG436"/>
      <c r="GH436"/>
      <c r="GI436"/>
      <c r="GJ436"/>
      <c r="GK436"/>
      <c r="GL436"/>
      <c r="GM436"/>
      <c r="GN436"/>
      <c r="GO436"/>
      <c r="GP436"/>
      <c r="GQ436"/>
      <c r="GR436"/>
      <c r="GS436"/>
      <c r="GT436"/>
      <c r="GU436"/>
      <c r="GV436"/>
      <c r="GW436"/>
      <c r="GX436"/>
      <c r="GY436"/>
      <c r="GZ436"/>
      <c r="HA436"/>
      <c r="HB436"/>
      <c r="HC436"/>
    </row>
    <row r="437" spans="1:246" s="1" customFormat="1" ht="48.75" customHeight="1">
      <c r="A437" s="28">
        <v>433</v>
      </c>
      <c r="B437" s="29" t="s">
        <v>2410</v>
      </c>
      <c r="C437" s="29" t="s">
        <v>50</v>
      </c>
      <c r="D437" s="30" t="s">
        <v>211</v>
      </c>
      <c r="E437" s="29" t="s">
        <v>657</v>
      </c>
      <c r="F437" s="29" t="s">
        <v>26</v>
      </c>
      <c r="G437" s="29" t="s">
        <v>120</v>
      </c>
      <c r="H437" s="29" t="s">
        <v>28</v>
      </c>
      <c r="I437" s="29" t="s">
        <v>65</v>
      </c>
      <c r="J437" s="29" t="s">
        <v>30</v>
      </c>
      <c r="K437" s="36" t="s">
        <v>2411</v>
      </c>
      <c r="L437" s="29" t="s">
        <v>32</v>
      </c>
      <c r="M437" s="29" t="s">
        <v>33</v>
      </c>
      <c r="N437" s="37" t="s">
        <v>2215</v>
      </c>
      <c r="O437" s="38" t="s">
        <v>2412</v>
      </c>
      <c r="P437" s="29" t="s">
        <v>2413</v>
      </c>
      <c r="Q437" s="29" t="s">
        <v>29</v>
      </c>
      <c r="R437" s="43" t="s">
        <v>2414</v>
      </c>
      <c r="S437" s="29" t="s">
        <v>38</v>
      </c>
      <c r="T437" s="44"/>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c r="BA437" s="47"/>
      <c r="BB437" s="47"/>
      <c r="BC437" s="47"/>
      <c r="BD437" s="47"/>
      <c r="BE437" s="47"/>
      <c r="BF437" s="47"/>
      <c r="BG437" s="47"/>
      <c r="BH437" s="47"/>
      <c r="BI437" s="47"/>
      <c r="BJ437" s="47"/>
      <c r="BK437" s="47"/>
      <c r="BL437" s="47"/>
      <c r="BM437" s="47"/>
      <c r="BN437" s="47"/>
      <c r="BO437" s="47"/>
      <c r="BP437" s="47"/>
      <c r="BQ437" s="47"/>
      <c r="BR437" s="47"/>
      <c r="BS437" s="47"/>
      <c r="BT437" s="47"/>
      <c r="BU437" s="47"/>
      <c r="BV437" s="47"/>
      <c r="BW437" s="47"/>
      <c r="BX437" s="47"/>
      <c r="BY437" s="47"/>
      <c r="BZ437" s="47"/>
      <c r="CA437" s="47"/>
      <c r="CB437" s="47"/>
      <c r="CC437" s="47"/>
      <c r="CD437" s="47"/>
      <c r="CE437" s="47"/>
      <c r="CF437" s="47"/>
      <c r="CG437" s="47"/>
      <c r="CH437" s="47"/>
      <c r="CI437" s="47"/>
      <c r="CJ437" s="47"/>
      <c r="CK437" s="47"/>
      <c r="CL437" s="47"/>
      <c r="CM437" s="47"/>
      <c r="CN437" s="47"/>
      <c r="CO437" s="47"/>
      <c r="CP437" s="47"/>
      <c r="CQ437" s="47"/>
      <c r="CR437" s="47"/>
      <c r="CS437" s="47"/>
      <c r="CT437" s="47"/>
      <c r="CU437" s="47"/>
      <c r="CV437" s="47"/>
      <c r="CW437" s="47"/>
      <c r="CX437" s="47"/>
      <c r="CY437" s="47"/>
      <c r="CZ437" s="47"/>
      <c r="DA437" s="47"/>
      <c r="DB437" s="47"/>
      <c r="DC437" s="47"/>
      <c r="DD437" s="47"/>
      <c r="DE437" s="47"/>
      <c r="DF437" s="47"/>
      <c r="DG437" s="47"/>
      <c r="DH437" s="47"/>
      <c r="DI437" s="47"/>
      <c r="DJ437" s="47"/>
      <c r="DK437" s="47"/>
      <c r="DL437" s="47"/>
      <c r="DM437" s="47"/>
      <c r="DN437" s="47"/>
      <c r="DO437" s="47"/>
      <c r="DP437" s="47"/>
      <c r="DQ437" s="47"/>
      <c r="DR437" s="47"/>
      <c r="DS437" s="47"/>
      <c r="DT437" s="47"/>
      <c r="DU437" s="47"/>
      <c r="DV437" s="47"/>
      <c r="DW437" s="47"/>
      <c r="DX437" s="47"/>
      <c r="DY437" s="47"/>
      <c r="DZ437" s="47"/>
      <c r="EA437" s="47"/>
      <c r="EB437" s="47"/>
      <c r="EC437" s="47"/>
      <c r="ED437" s="47"/>
      <c r="EE437" s="47"/>
      <c r="EF437" s="47"/>
      <c r="EG437" s="47"/>
      <c r="EH437" s="47"/>
      <c r="EI437" s="47"/>
      <c r="EJ437" s="47"/>
      <c r="EK437" s="47"/>
      <c r="EL437" s="47"/>
      <c r="EM437" s="47"/>
      <c r="EN437" s="47"/>
      <c r="EO437" s="47"/>
      <c r="EP437" s="47"/>
      <c r="EQ437" s="47"/>
      <c r="ER437" s="47"/>
      <c r="ES437" s="47"/>
      <c r="ET437" s="47"/>
      <c r="EU437" s="47"/>
      <c r="EV437" s="47"/>
      <c r="EW437" s="47"/>
      <c r="EX437" s="47"/>
      <c r="EY437" s="47"/>
      <c r="EZ437" s="47"/>
      <c r="FA437" s="47"/>
      <c r="FB437" s="47"/>
      <c r="FC437" s="47"/>
      <c r="FD437" s="47"/>
      <c r="FE437" s="47"/>
      <c r="FF437" s="47"/>
      <c r="FG437" s="47"/>
      <c r="FH437" s="47"/>
      <c r="FI437" s="47"/>
      <c r="FJ437" s="47"/>
      <c r="FK437" s="47"/>
      <c r="FL437" s="47"/>
      <c r="FM437" s="47"/>
      <c r="FN437" s="47"/>
      <c r="FO437" s="47"/>
      <c r="FP437" s="47"/>
      <c r="FQ437" s="47"/>
      <c r="FR437" s="47"/>
      <c r="FS437" s="47"/>
      <c r="FT437" s="47"/>
      <c r="FU437" s="47"/>
      <c r="FV437" s="47"/>
      <c r="FW437" s="47"/>
      <c r="FX437" s="47"/>
      <c r="FY437" s="47"/>
      <c r="FZ437" s="47"/>
      <c r="GA437" s="47"/>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row>
    <row r="438" spans="1:246" s="1" customFormat="1" ht="48.75" customHeight="1">
      <c r="A438" s="28">
        <v>434</v>
      </c>
      <c r="B438" s="29" t="s">
        <v>2415</v>
      </c>
      <c r="C438" s="29" t="s">
        <v>50</v>
      </c>
      <c r="D438" s="30" t="s">
        <v>2416</v>
      </c>
      <c r="E438" s="29" t="s">
        <v>657</v>
      </c>
      <c r="F438" s="29" t="s">
        <v>26</v>
      </c>
      <c r="G438" s="29" t="s">
        <v>1226</v>
      </c>
      <c r="H438" s="29" t="s">
        <v>28</v>
      </c>
      <c r="I438" s="29" t="s">
        <v>29</v>
      </c>
      <c r="J438" s="29" t="s">
        <v>30</v>
      </c>
      <c r="K438" s="36" t="s">
        <v>2417</v>
      </c>
      <c r="L438" s="29" t="s">
        <v>56</v>
      </c>
      <c r="M438" s="29" t="s">
        <v>33</v>
      </c>
      <c r="N438" s="37" t="s">
        <v>940</v>
      </c>
      <c r="O438" s="38" t="s">
        <v>2418</v>
      </c>
      <c r="P438" s="29" t="s">
        <v>44</v>
      </c>
      <c r="Q438" s="29" t="s">
        <v>29</v>
      </c>
      <c r="R438" s="43" t="s">
        <v>2419</v>
      </c>
      <c r="S438" s="29" t="s">
        <v>38</v>
      </c>
      <c r="T438" s="44"/>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10"/>
      <c r="GC438" s="10"/>
      <c r="GD438" s="10"/>
      <c r="GE438" s="10"/>
      <c r="GF438" s="10"/>
      <c r="GG438" s="10"/>
      <c r="GH438" s="10"/>
      <c r="GI438" s="10"/>
      <c r="GJ438" s="10"/>
      <c r="GK438" s="10"/>
      <c r="GL438" s="10"/>
      <c r="GM438" s="10"/>
      <c r="GN438" s="10"/>
      <c r="GO438" s="10"/>
      <c r="GP438" s="10"/>
      <c r="GQ438" s="10"/>
      <c r="GR438" s="10"/>
      <c r="GS438" s="10"/>
      <c r="GT438" s="10"/>
      <c r="GU438" s="10"/>
      <c r="GV438" s="10"/>
      <c r="GW438" s="10"/>
      <c r="GX438" s="10"/>
      <c r="GY438" s="10"/>
      <c r="GZ438" s="10"/>
      <c r="HA438" s="10"/>
      <c r="HB438" s="7"/>
      <c r="HC438" s="7"/>
      <c r="HD438" s="7"/>
      <c r="HE438" s="7"/>
      <c r="HF438" s="7"/>
      <c r="HG438" s="7"/>
      <c r="HH438" s="7"/>
      <c r="HI438" s="7"/>
      <c r="HJ438" s="7"/>
      <c r="HK438" s="7"/>
      <c r="HL438" s="7"/>
      <c r="HM438" s="7"/>
      <c r="HN438" s="7"/>
      <c r="HO438" s="7"/>
      <c r="HP438" s="7"/>
      <c r="HQ438" s="7"/>
      <c r="HR438" s="7"/>
      <c r="HS438" s="7"/>
      <c r="HT438" s="7"/>
      <c r="HU438" s="7"/>
      <c r="HV438" s="7"/>
      <c r="HW438" s="7"/>
      <c r="HX438" s="7"/>
      <c r="HY438" s="7"/>
      <c r="HZ438" s="7"/>
      <c r="IA438" s="7"/>
      <c r="IB438" s="7"/>
      <c r="IC438" s="7"/>
      <c r="ID438" s="7"/>
      <c r="IE438" s="7"/>
      <c r="IF438" s="7"/>
      <c r="IG438" s="7"/>
      <c r="IH438" s="7"/>
      <c r="II438" s="7"/>
      <c r="IJ438" s="7"/>
      <c r="IK438" s="7"/>
      <c r="IL438" s="7"/>
    </row>
    <row r="439" spans="1:246" s="1" customFormat="1" ht="48.75" customHeight="1">
      <c r="A439" s="28">
        <v>435</v>
      </c>
      <c r="B439" s="29" t="s">
        <v>2420</v>
      </c>
      <c r="C439" s="29" t="s">
        <v>23</v>
      </c>
      <c r="D439" s="30" t="s">
        <v>2329</v>
      </c>
      <c r="E439" s="29" t="s">
        <v>670</v>
      </c>
      <c r="F439" s="29" t="s">
        <v>53</v>
      </c>
      <c r="G439" s="29" t="s">
        <v>2421</v>
      </c>
      <c r="H439" s="29" t="s">
        <v>43</v>
      </c>
      <c r="I439" s="29" t="s">
        <v>29</v>
      </c>
      <c r="J439" s="29" t="s">
        <v>44</v>
      </c>
      <c r="K439" s="36" t="s">
        <v>2422</v>
      </c>
      <c r="L439" s="29" t="s">
        <v>56</v>
      </c>
      <c r="M439" s="29" t="s">
        <v>67</v>
      </c>
      <c r="N439" s="37" t="s">
        <v>528</v>
      </c>
      <c r="O439" s="38" t="s">
        <v>2423</v>
      </c>
      <c r="P439" s="29" t="s">
        <v>44</v>
      </c>
      <c r="Q439" s="29" t="s">
        <v>29</v>
      </c>
      <c r="R439" s="43" t="s">
        <v>2424</v>
      </c>
      <c r="S439" s="29" t="s">
        <v>38</v>
      </c>
      <c r="T439" s="44"/>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c r="BU439" s="46"/>
      <c r="BV439" s="46"/>
      <c r="BW439" s="46"/>
      <c r="BX439" s="46"/>
      <c r="BY439" s="46"/>
      <c r="BZ439" s="46"/>
      <c r="CA439" s="46"/>
      <c r="CB439" s="46"/>
      <c r="CC439" s="46"/>
      <c r="CD439" s="46"/>
      <c r="CE439" s="46"/>
      <c r="CF439" s="46"/>
      <c r="CG439" s="46"/>
      <c r="CH439" s="46"/>
      <c r="CI439" s="46"/>
      <c r="CJ439" s="46"/>
      <c r="CK439" s="46"/>
      <c r="CL439" s="46"/>
      <c r="CM439" s="46"/>
      <c r="CN439" s="46"/>
      <c r="CO439" s="46"/>
      <c r="CP439" s="46"/>
      <c r="CQ439" s="46"/>
      <c r="CR439" s="46"/>
      <c r="CS439" s="46"/>
      <c r="CT439" s="46"/>
      <c r="CU439" s="46"/>
      <c r="CV439" s="46"/>
      <c r="CW439" s="46"/>
      <c r="CX439" s="46"/>
      <c r="CY439" s="46"/>
      <c r="CZ439" s="46"/>
      <c r="DA439" s="46"/>
      <c r="DB439" s="46"/>
      <c r="DC439" s="46"/>
      <c r="DD439" s="46"/>
      <c r="DE439" s="46"/>
      <c r="DF439" s="46"/>
      <c r="DG439" s="46"/>
      <c r="DH439" s="46"/>
      <c r="DI439" s="46"/>
      <c r="DJ439" s="46"/>
      <c r="DK439" s="46"/>
      <c r="DL439" s="46"/>
      <c r="DM439" s="46"/>
      <c r="DN439" s="46"/>
      <c r="DO439" s="46"/>
      <c r="DP439" s="46"/>
      <c r="DQ439" s="46"/>
      <c r="DR439" s="46"/>
      <c r="DS439" s="46"/>
      <c r="DT439" s="46"/>
      <c r="DU439" s="46"/>
      <c r="DV439" s="46"/>
      <c r="DW439" s="46"/>
      <c r="DX439" s="46"/>
      <c r="DY439" s="46"/>
      <c r="DZ439" s="46"/>
      <c r="EA439" s="46"/>
      <c r="EB439" s="46"/>
      <c r="EC439" s="46"/>
      <c r="ED439" s="46"/>
      <c r="EE439" s="46"/>
      <c r="EF439" s="46"/>
      <c r="EG439" s="46"/>
      <c r="EH439" s="46"/>
      <c r="EI439" s="46"/>
      <c r="EJ439" s="46"/>
      <c r="EK439" s="46"/>
      <c r="EL439" s="46"/>
      <c r="EM439" s="46"/>
      <c r="EN439" s="46"/>
      <c r="EO439" s="46"/>
      <c r="EP439" s="46"/>
      <c r="EQ439" s="46"/>
      <c r="ER439" s="46"/>
      <c r="ES439" s="46"/>
      <c r="ET439" s="46"/>
      <c r="EU439" s="46"/>
      <c r="EV439" s="46"/>
      <c r="EW439" s="46"/>
      <c r="EX439" s="46"/>
      <c r="EY439" s="46"/>
      <c r="EZ439" s="46"/>
      <c r="FA439" s="46"/>
      <c r="FB439" s="46"/>
      <c r="FC439" s="46"/>
      <c r="FD439" s="46"/>
      <c r="FE439" s="46"/>
      <c r="FF439" s="46"/>
      <c r="FG439" s="46"/>
      <c r="FH439" s="46"/>
      <c r="FI439" s="46"/>
      <c r="FJ439" s="46"/>
      <c r="FK439" s="46"/>
      <c r="FL439" s="46"/>
      <c r="FM439" s="46"/>
      <c r="FN439" s="46"/>
      <c r="FO439" s="46"/>
      <c r="FP439" s="46"/>
      <c r="FQ439" s="46"/>
      <c r="FR439" s="46"/>
      <c r="FS439" s="46"/>
      <c r="FT439" s="46"/>
      <c r="FU439" s="46"/>
      <c r="FV439" s="46"/>
      <c r="FW439" s="46"/>
      <c r="FX439" s="46"/>
      <c r="FY439" s="46"/>
      <c r="FZ439" s="46"/>
      <c r="GA439" s="46"/>
      <c r="GB439" s="4"/>
      <c r="GC439" s="4"/>
      <c r="GD439" s="4"/>
      <c r="GE439" s="4"/>
      <c r="GF439" s="4"/>
      <c r="GG439" s="4"/>
      <c r="GH439" s="4"/>
      <c r="GI439" s="4"/>
      <c r="GJ439" s="4"/>
      <c r="GK439" s="4"/>
      <c r="GL439" s="4"/>
      <c r="GM439" s="4"/>
      <c r="GN439" s="4"/>
      <c r="GO439" s="4"/>
      <c r="GP439" s="4"/>
      <c r="GQ439" s="4"/>
      <c r="GR439" s="4"/>
      <c r="GS439" s="4"/>
      <c r="GT439" s="4"/>
      <c r="GU439" s="4"/>
      <c r="GV439" s="4"/>
      <c r="GW439" s="4"/>
      <c r="GX439" s="4"/>
      <c r="GY439" s="4"/>
      <c r="GZ439" s="4"/>
      <c r="HA439" s="4"/>
      <c r="HB439" s="4"/>
      <c r="HC439" s="4"/>
      <c r="HD439" s="4"/>
      <c r="HE439" s="4"/>
      <c r="HF439" s="4"/>
      <c r="HG439" s="4"/>
      <c r="HH439" s="4"/>
      <c r="HI439" s="4"/>
      <c r="HJ439" s="4"/>
      <c r="HK439" s="4"/>
      <c r="HL439" s="4"/>
      <c r="HM439" s="4"/>
      <c r="HN439" s="4"/>
      <c r="HO439" s="4"/>
      <c r="HP439" s="4"/>
      <c r="HQ439" s="4"/>
      <c r="HR439" s="4"/>
      <c r="HS439" s="4"/>
      <c r="HT439" s="4"/>
      <c r="HU439" s="4"/>
      <c r="HV439" s="4"/>
      <c r="HW439" s="4"/>
      <c r="HX439" s="4"/>
      <c r="HY439" s="4"/>
      <c r="HZ439" s="4"/>
      <c r="IA439" s="4"/>
      <c r="IB439" s="4"/>
      <c r="IC439" s="4"/>
      <c r="ID439" s="4"/>
      <c r="IE439" s="4"/>
      <c r="IF439" s="4"/>
      <c r="IG439" s="4"/>
      <c r="IH439" s="4"/>
      <c r="II439" s="4"/>
      <c r="IJ439" s="4"/>
      <c r="IK439" s="4"/>
      <c r="IL439" s="4"/>
    </row>
    <row r="440" spans="1:246" s="1" customFormat="1" ht="48.75" customHeight="1">
      <c r="A440" s="28">
        <v>436</v>
      </c>
      <c r="B440" s="29" t="s">
        <v>2425</v>
      </c>
      <c r="C440" s="29" t="s">
        <v>23</v>
      </c>
      <c r="D440" s="30" t="s">
        <v>2426</v>
      </c>
      <c r="E440" s="29" t="s">
        <v>74</v>
      </c>
      <c r="F440" s="29" t="s">
        <v>63</v>
      </c>
      <c r="G440" s="29" t="s">
        <v>2427</v>
      </c>
      <c r="H440" s="29" t="s">
        <v>43</v>
      </c>
      <c r="I440" s="29" t="s">
        <v>29</v>
      </c>
      <c r="J440" s="29" t="s">
        <v>44</v>
      </c>
      <c r="K440" s="36" t="s">
        <v>2428</v>
      </c>
      <c r="L440" s="29" t="s">
        <v>32</v>
      </c>
      <c r="M440" s="29" t="s">
        <v>33</v>
      </c>
      <c r="N440" s="37" t="s">
        <v>134</v>
      </c>
      <c r="O440" s="38" t="s">
        <v>2429</v>
      </c>
      <c r="P440" s="29" t="s">
        <v>2430</v>
      </c>
      <c r="Q440" s="29" t="s">
        <v>29</v>
      </c>
      <c r="R440" s="43" t="s">
        <v>2431</v>
      </c>
      <c r="S440" s="29" t="s">
        <v>38</v>
      </c>
      <c r="T440" s="44"/>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c r="BV440" s="46"/>
      <c r="BW440" s="46"/>
      <c r="BX440" s="46"/>
      <c r="BY440" s="46"/>
      <c r="BZ440" s="46"/>
      <c r="CA440" s="46"/>
      <c r="CB440" s="46"/>
      <c r="CC440" s="46"/>
      <c r="CD440" s="46"/>
      <c r="CE440" s="46"/>
      <c r="CF440" s="46"/>
      <c r="CG440" s="46"/>
      <c r="CH440" s="46"/>
      <c r="CI440" s="46"/>
      <c r="CJ440" s="46"/>
      <c r="CK440" s="46"/>
      <c r="CL440" s="46"/>
      <c r="CM440" s="46"/>
      <c r="CN440" s="46"/>
      <c r="CO440" s="46"/>
      <c r="CP440" s="46"/>
      <c r="CQ440" s="46"/>
      <c r="CR440" s="46"/>
      <c r="CS440" s="46"/>
      <c r="CT440" s="46"/>
      <c r="CU440" s="46"/>
      <c r="CV440" s="46"/>
      <c r="CW440" s="46"/>
      <c r="CX440" s="46"/>
      <c r="CY440" s="46"/>
      <c r="CZ440" s="46"/>
      <c r="DA440" s="46"/>
      <c r="DB440" s="46"/>
      <c r="DC440" s="46"/>
      <c r="DD440" s="46"/>
      <c r="DE440" s="46"/>
      <c r="DF440" s="46"/>
      <c r="DG440" s="46"/>
      <c r="DH440" s="46"/>
      <c r="DI440" s="46"/>
      <c r="DJ440" s="46"/>
      <c r="DK440" s="46"/>
      <c r="DL440" s="46"/>
      <c r="DM440" s="46"/>
      <c r="DN440" s="46"/>
      <c r="DO440" s="46"/>
      <c r="DP440" s="46"/>
      <c r="DQ440" s="46"/>
      <c r="DR440" s="46"/>
      <c r="DS440" s="46"/>
      <c r="DT440" s="46"/>
      <c r="DU440" s="46"/>
      <c r="DV440" s="46"/>
      <c r="DW440" s="46"/>
      <c r="DX440" s="46"/>
      <c r="DY440" s="46"/>
      <c r="DZ440" s="46"/>
      <c r="EA440" s="46"/>
      <c r="EB440" s="46"/>
      <c r="EC440" s="46"/>
      <c r="ED440" s="46"/>
      <c r="EE440" s="46"/>
      <c r="EF440" s="46"/>
      <c r="EG440" s="46"/>
      <c r="EH440" s="46"/>
      <c r="EI440" s="46"/>
      <c r="EJ440" s="46"/>
      <c r="EK440" s="46"/>
      <c r="EL440" s="46"/>
      <c r="EM440" s="46"/>
      <c r="EN440" s="46"/>
      <c r="EO440" s="46"/>
      <c r="EP440" s="46"/>
      <c r="EQ440" s="46"/>
      <c r="ER440" s="46"/>
      <c r="ES440" s="46"/>
      <c r="ET440" s="46"/>
      <c r="EU440" s="46"/>
      <c r="EV440" s="46"/>
      <c r="EW440" s="46"/>
      <c r="EX440" s="46"/>
      <c r="EY440" s="46"/>
      <c r="EZ440" s="46"/>
      <c r="FA440" s="46"/>
      <c r="FB440" s="46"/>
      <c r="FC440" s="46"/>
      <c r="FD440" s="46"/>
      <c r="FE440" s="46"/>
      <c r="FF440" s="46"/>
      <c r="FG440" s="46"/>
      <c r="FH440" s="46"/>
      <c r="FI440" s="46"/>
      <c r="FJ440" s="46"/>
      <c r="FK440" s="46"/>
      <c r="FL440" s="46"/>
      <c r="FM440" s="46"/>
      <c r="FN440" s="46"/>
      <c r="FO440" s="46"/>
      <c r="FP440" s="46"/>
      <c r="FQ440" s="46"/>
      <c r="FR440" s="46"/>
      <c r="FS440" s="46"/>
      <c r="FT440" s="46"/>
      <c r="FU440" s="46"/>
      <c r="FV440" s="46"/>
      <c r="FW440" s="46"/>
      <c r="FX440" s="46"/>
      <c r="FY440" s="46"/>
      <c r="FZ440" s="46"/>
      <c r="GA440" s="46"/>
      <c r="GB440" s="4"/>
      <c r="GC440" s="4"/>
      <c r="GD440" s="4"/>
      <c r="GE440" s="4"/>
      <c r="GF440" s="4"/>
      <c r="GG440" s="4"/>
      <c r="GH440" s="4"/>
      <c r="GI440" s="4"/>
      <c r="GJ440" s="4"/>
      <c r="GK440" s="4"/>
      <c r="GL440" s="4"/>
      <c r="GM440" s="4"/>
      <c r="GN440" s="4"/>
      <c r="GO440" s="4"/>
      <c r="GP440" s="4"/>
      <c r="GQ440" s="4"/>
      <c r="GR440" s="4"/>
      <c r="GS440" s="4"/>
      <c r="GT440" s="4"/>
      <c r="GU440" s="4"/>
      <c r="GV440" s="4"/>
      <c r="GW440" s="4"/>
      <c r="GX440" s="4"/>
      <c r="GY440" s="4"/>
      <c r="GZ440" s="4"/>
      <c r="HA440" s="4"/>
      <c r="HB440" s="4"/>
      <c r="HC440" s="4"/>
      <c r="HD440" s="4"/>
      <c r="HE440" s="4"/>
      <c r="HF440" s="4"/>
      <c r="HG440" s="4"/>
      <c r="HH440" s="4"/>
      <c r="HI440" s="4"/>
      <c r="HJ440" s="4"/>
      <c r="HK440" s="4"/>
      <c r="HL440" s="4"/>
      <c r="HM440" s="4"/>
      <c r="HN440" s="4"/>
      <c r="HO440" s="4"/>
      <c r="HP440" s="4"/>
      <c r="HQ440" s="4"/>
      <c r="HR440" s="4"/>
      <c r="HS440" s="4"/>
      <c r="HT440" s="4"/>
      <c r="HU440" s="4"/>
      <c r="HV440" s="4"/>
      <c r="HW440" s="4"/>
      <c r="HX440" s="4"/>
      <c r="HY440" s="4"/>
      <c r="HZ440" s="4"/>
      <c r="IA440" s="4"/>
      <c r="IB440" s="4"/>
      <c r="IC440" s="4"/>
      <c r="ID440" s="4"/>
      <c r="IE440" s="4"/>
      <c r="IF440" s="4"/>
      <c r="IG440" s="4"/>
      <c r="IH440" s="4"/>
      <c r="II440" s="4"/>
      <c r="IJ440" s="4"/>
      <c r="IK440" s="4"/>
      <c r="IL440" s="4"/>
    </row>
    <row r="441" spans="1:211" s="1" customFormat="1" ht="48.75" customHeight="1">
      <c r="A441" s="28">
        <v>437</v>
      </c>
      <c r="B441" s="29" t="s">
        <v>2432</v>
      </c>
      <c r="C441" s="29" t="s">
        <v>23</v>
      </c>
      <c r="D441" s="30" t="s">
        <v>320</v>
      </c>
      <c r="E441" s="29" t="s">
        <v>62</v>
      </c>
      <c r="F441" s="29" t="s">
        <v>53</v>
      </c>
      <c r="G441" s="29" t="s">
        <v>689</v>
      </c>
      <c r="H441" s="29" t="s">
        <v>28</v>
      </c>
      <c r="I441" s="29" t="s">
        <v>29</v>
      </c>
      <c r="J441" s="29" t="s">
        <v>30</v>
      </c>
      <c r="K441" s="36" t="s">
        <v>2433</v>
      </c>
      <c r="L441" s="29" t="s">
        <v>107</v>
      </c>
      <c r="M441" s="29" t="s">
        <v>33</v>
      </c>
      <c r="N441" s="37" t="s">
        <v>545</v>
      </c>
      <c r="O441" s="38" t="s">
        <v>2434</v>
      </c>
      <c r="P441" s="29" t="s">
        <v>2435</v>
      </c>
      <c r="Q441" s="29" t="s">
        <v>29</v>
      </c>
      <c r="R441" s="43" t="s">
        <v>2436</v>
      </c>
      <c r="S441" s="29" t="s">
        <v>38</v>
      </c>
      <c r="T441" s="44"/>
      <c r="GB441"/>
      <c r="GC441"/>
      <c r="GD441"/>
      <c r="GE441"/>
      <c r="GF441"/>
      <c r="GG441"/>
      <c r="GH441"/>
      <c r="GI441"/>
      <c r="GJ441"/>
      <c r="GK441"/>
      <c r="GL441"/>
      <c r="GM441"/>
      <c r="GN441"/>
      <c r="GO441"/>
      <c r="GP441"/>
      <c r="GQ441"/>
      <c r="GR441"/>
      <c r="GS441"/>
      <c r="GT441"/>
      <c r="GU441"/>
      <c r="GV441"/>
      <c r="GW441"/>
      <c r="GX441"/>
      <c r="GY441"/>
      <c r="GZ441"/>
      <c r="HA441"/>
      <c r="HB441"/>
      <c r="HC441"/>
    </row>
    <row r="442" spans="1:211" s="1" customFormat="1" ht="48.75" customHeight="1">
      <c r="A442" s="28">
        <v>438</v>
      </c>
      <c r="B442" s="29" t="s">
        <v>2437</v>
      </c>
      <c r="C442" s="29" t="s">
        <v>50</v>
      </c>
      <c r="D442" s="30" t="s">
        <v>2438</v>
      </c>
      <c r="E442" s="29" t="s">
        <v>74</v>
      </c>
      <c r="F442" s="29" t="s">
        <v>63</v>
      </c>
      <c r="G442" s="29" t="s">
        <v>120</v>
      </c>
      <c r="H442" s="29" t="s">
        <v>43</v>
      </c>
      <c r="I442" s="29" t="s">
        <v>29</v>
      </c>
      <c r="J442" s="29" t="s">
        <v>44</v>
      </c>
      <c r="K442" s="36" t="s">
        <v>2439</v>
      </c>
      <c r="L442" s="29" t="s">
        <v>32</v>
      </c>
      <c r="M442" s="29" t="s">
        <v>33</v>
      </c>
      <c r="N442" s="37" t="s">
        <v>2440</v>
      </c>
      <c r="O442" s="38" t="s">
        <v>2441</v>
      </c>
      <c r="P442" s="29" t="s">
        <v>2442</v>
      </c>
      <c r="Q442" s="29" t="s">
        <v>29</v>
      </c>
      <c r="R442" s="43" t="s">
        <v>2443</v>
      </c>
      <c r="S442" s="29" t="s">
        <v>38</v>
      </c>
      <c r="T442" s="44"/>
      <c r="GB442"/>
      <c r="GC442"/>
      <c r="GD442"/>
      <c r="GE442"/>
      <c r="GF442"/>
      <c r="GG442"/>
      <c r="GH442"/>
      <c r="GI442"/>
      <c r="GJ442"/>
      <c r="GK442"/>
      <c r="GL442"/>
      <c r="GM442"/>
      <c r="GN442"/>
      <c r="GO442"/>
      <c r="GP442"/>
      <c r="GQ442"/>
      <c r="GR442"/>
      <c r="GS442"/>
      <c r="GT442"/>
      <c r="GU442"/>
      <c r="GV442"/>
      <c r="GW442"/>
      <c r="GX442"/>
      <c r="GY442"/>
      <c r="GZ442"/>
      <c r="HA442"/>
      <c r="HB442"/>
      <c r="HC442"/>
    </row>
    <row r="443" spans="1:246" s="1" customFormat="1" ht="48.75" customHeight="1">
      <c r="A443" s="28">
        <v>439</v>
      </c>
      <c r="B443" s="29" t="s">
        <v>2444</v>
      </c>
      <c r="C443" s="29" t="s">
        <v>50</v>
      </c>
      <c r="D443" s="30" t="s">
        <v>1862</v>
      </c>
      <c r="E443" s="29" t="s">
        <v>482</v>
      </c>
      <c r="F443" s="29" t="s">
        <v>63</v>
      </c>
      <c r="G443" s="29" t="s">
        <v>483</v>
      </c>
      <c r="H443" s="29" t="s">
        <v>28</v>
      </c>
      <c r="I443" s="29" t="s">
        <v>29</v>
      </c>
      <c r="J443" s="29" t="s">
        <v>44</v>
      </c>
      <c r="K443" s="36" t="s">
        <v>2445</v>
      </c>
      <c r="L443" s="29" t="s">
        <v>107</v>
      </c>
      <c r="M443" s="29" t="s">
        <v>33</v>
      </c>
      <c r="N443" s="37" t="s">
        <v>2446</v>
      </c>
      <c r="O443" s="38" t="s">
        <v>2447</v>
      </c>
      <c r="P443" s="29" t="s">
        <v>44</v>
      </c>
      <c r="Q443" s="29" t="s">
        <v>29</v>
      </c>
      <c r="R443" s="43" t="s">
        <v>2448</v>
      </c>
      <c r="S443" s="29" t="s">
        <v>38</v>
      </c>
      <c r="T443" s="44"/>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3"/>
      <c r="GC443" s="3"/>
      <c r="GD443" s="3"/>
      <c r="GE443" s="3"/>
      <c r="GF443" s="3"/>
      <c r="GG443" s="3"/>
      <c r="GH443" s="3"/>
      <c r="GI443" s="3"/>
      <c r="GJ443" s="3"/>
      <c r="GK443" s="3"/>
      <c r="GL443" s="3"/>
      <c r="GM443" s="3"/>
      <c r="GN443" s="3"/>
      <c r="GO443" s="3"/>
      <c r="GP443" s="3"/>
      <c r="GQ443" s="3"/>
      <c r="GR443" s="3"/>
      <c r="GS443" s="3"/>
      <c r="GT443" s="3"/>
      <c r="GU443" s="3"/>
      <c r="GV443" s="3"/>
      <c r="GW443" s="3"/>
      <c r="GX443" s="3"/>
      <c r="GY443" s="3"/>
      <c r="GZ443" s="3"/>
      <c r="HA443" s="3"/>
      <c r="HB443" s="3"/>
      <c r="HC443" s="3"/>
      <c r="HD443" s="3"/>
      <c r="HE443" s="3"/>
      <c r="HF443" s="3"/>
      <c r="HG443" s="3"/>
      <c r="HH443" s="3"/>
      <c r="HI443" s="3"/>
      <c r="HJ443" s="3"/>
      <c r="HK443" s="3"/>
      <c r="HL443" s="3"/>
      <c r="HM443" s="3"/>
      <c r="HN443" s="3"/>
      <c r="HO443" s="3"/>
      <c r="HP443" s="3"/>
      <c r="HQ443" s="3"/>
      <c r="HR443" s="3"/>
      <c r="HS443" s="3"/>
      <c r="HT443" s="3"/>
      <c r="HU443" s="3"/>
      <c r="HV443" s="3"/>
      <c r="HW443" s="3"/>
      <c r="HX443" s="3"/>
      <c r="HY443" s="3"/>
      <c r="HZ443" s="3"/>
      <c r="IA443" s="3"/>
      <c r="IB443" s="3"/>
      <c r="IC443" s="3"/>
      <c r="ID443" s="3"/>
      <c r="IE443" s="3"/>
      <c r="IF443" s="3"/>
      <c r="IG443" s="3"/>
      <c r="IH443" s="3"/>
      <c r="II443" s="3"/>
      <c r="IJ443" s="3"/>
      <c r="IK443" s="3"/>
      <c r="IL443" s="3"/>
    </row>
    <row r="444" spans="1:211" s="1" customFormat="1" ht="48.75" customHeight="1">
      <c r="A444" s="28">
        <v>440</v>
      </c>
      <c r="B444" s="29" t="s">
        <v>2449</v>
      </c>
      <c r="C444" s="29" t="s">
        <v>23</v>
      </c>
      <c r="D444" s="30" t="s">
        <v>268</v>
      </c>
      <c r="E444" s="29" t="s">
        <v>74</v>
      </c>
      <c r="F444" s="29" t="s">
        <v>63</v>
      </c>
      <c r="G444" s="29" t="s">
        <v>1226</v>
      </c>
      <c r="H444" s="29" t="s">
        <v>43</v>
      </c>
      <c r="I444" s="29" t="s">
        <v>29</v>
      </c>
      <c r="J444" s="29" t="s">
        <v>44</v>
      </c>
      <c r="K444" s="36" t="s">
        <v>2450</v>
      </c>
      <c r="L444" s="29" t="s">
        <v>32</v>
      </c>
      <c r="M444" s="29" t="s">
        <v>67</v>
      </c>
      <c r="N444" s="37" t="s">
        <v>2362</v>
      </c>
      <c r="O444" s="38" t="s">
        <v>2451</v>
      </c>
      <c r="P444" s="29" t="s">
        <v>2452</v>
      </c>
      <c r="Q444" s="29" t="s">
        <v>29</v>
      </c>
      <c r="R444" s="43" t="s">
        <v>2453</v>
      </c>
      <c r="S444" s="29" t="s">
        <v>38</v>
      </c>
      <c r="T444" s="44"/>
      <c r="GB444"/>
      <c r="GC444"/>
      <c r="GD444"/>
      <c r="GE444"/>
      <c r="GF444"/>
      <c r="GG444"/>
      <c r="GH444"/>
      <c r="GI444"/>
      <c r="GJ444"/>
      <c r="GK444"/>
      <c r="GL444"/>
      <c r="GM444"/>
      <c r="GN444"/>
      <c r="GO444"/>
      <c r="GP444"/>
      <c r="GQ444"/>
      <c r="GR444"/>
      <c r="GS444"/>
      <c r="GT444"/>
      <c r="GU444"/>
      <c r="GV444"/>
      <c r="GW444"/>
      <c r="GX444"/>
      <c r="GY444"/>
      <c r="GZ444"/>
      <c r="HA444"/>
      <c r="HB444"/>
      <c r="HC444"/>
    </row>
    <row r="445" spans="1:211" s="1" customFormat="1" ht="48.75" customHeight="1">
      <c r="A445" s="28">
        <v>441</v>
      </c>
      <c r="B445" s="29" t="s">
        <v>2454</v>
      </c>
      <c r="C445" s="29" t="s">
        <v>23</v>
      </c>
      <c r="D445" s="30" t="s">
        <v>2255</v>
      </c>
      <c r="E445" s="29" t="s">
        <v>74</v>
      </c>
      <c r="F445" s="29" t="s">
        <v>276</v>
      </c>
      <c r="G445" s="29" t="s">
        <v>120</v>
      </c>
      <c r="H445" s="29" t="s">
        <v>43</v>
      </c>
      <c r="I445" s="29" t="s">
        <v>65</v>
      </c>
      <c r="J445" s="29" t="s">
        <v>44</v>
      </c>
      <c r="K445" s="36" t="s">
        <v>2455</v>
      </c>
      <c r="L445" s="29" t="s">
        <v>56</v>
      </c>
      <c r="M445" s="29" t="s">
        <v>33</v>
      </c>
      <c r="N445" s="37" t="s">
        <v>219</v>
      </c>
      <c r="O445" s="38" t="s">
        <v>473</v>
      </c>
      <c r="P445" s="29" t="s">
        <v>2456</v>
      </c>
      <c r="Q445" s="29" t="s">
        <v>29</v>
      </c>
      <c r="R445" s="43" t="s">
        <v>2457</v>
      </c>
      <c r="S445" s="29" t="s">
        <v>38</v>
      </c>
      <c r="T445" s="44"/>
      <c r="GB445"/>
      <c r="GC445"/>
      <c r="GD445"/>
      <c r="GE445"/>
      <c r="GF445"/>
      <c r="GG445"/>
      <c r="GH445"/>
      <c r="GI445"/>
      <c r="GJ445"/>
      <c r="GK445"/>
      <c r="GL445"/>
      <c r="GM445"/>
      <c r="GN445"/>
      <c r="GO445"/>
      <c r="GP445"/>
      <c r="GQ445"/>
      <c r="GR445"/>
      <c r="GS445"/>
      <c r="GT445"/>
      <c r="GU445"/>
      <c r="GV445"/>
      <c r="GW445"/>
      <c r="GX445"/>
      <c r="GY445"/>
      <c r="GZ445"/>
      <c r="HA445"/>
      <c r="HB445"/>
      <c r="HC445"/>
    </row>
    <row r="446" spans="1:246" s="1" customFormat="1" ht="48.75" customHeight="1">
      <c r="A446" s="28">
        <v>442</v>
      </c>
      <c r="B446" s="29" t="s">
        <v>2458</v>
      </c>
      <c r="C446" s="29" t="s">
        <v>50</v>
      </c>
      <c r="D446" s="30" t="s">
        <v>926</v>
      </c>
      <c r="E446" s="29" t="s">
        <v>74</v>
      </c>
      <c r="F446" s="29" t="s">
        <v>26</v>
      </c>
      <c r="G446" s="29" t="s">
        <v>927</v>
      </c>
      <c r="H446" s="29" t="s">
        <v>43</v>
      </c>
      <c r="I446" s="29" t="s">
        <v>29</v>
      </c>
      <c r="J446" s="29" t="s">
        <v>44</v>
      </c>
      <c r="K446" s="36" t="s">
        <v>2459</v>
      </c>
      <c r="L446" s="29" t="s">
        <v>56</v>
      </c>
      <c r="M446" s="29" t="s">
        <v>33</v>
      </c>
      <c r="N446" s="37" t="s">
        <v>751</v>
      </c>
      <c r="O446" s="38" t="s">
        <v>2460</v>
      </c>
      <c r="P446" s="29" t="s">
        <v>44</v>
      </c>
      <c r="Q446" s="29" t="s">
        <v>29</v>
      </c>
      <c r="R446" s="43" t="s">
        <v>2461</v>
      </c>
      <c r="S446" s="29" t="s">
        <v>38</v>
      </c>
      <c r="T446" s="44"/>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c r="AS446" s="45"/>
      <c r="AT446" s="45"/>
      <c r="AU446" s="45"/>
      <c r="AV446" s="45"/>
      <c r="AW446" s="45"/>
      <c r="AX446" s="45"/>
      <c r="AY446" s="45"/>
      <c r="AZ446" s="45"/>
      <c r="BA446" s="45"/>
      <c r="BB446" s="45"/>
      <c r="BC446" s="45"/>
      <c r="BD446" s="45"/>
      <c r="BE446" s="45"/>
      <c r="BF446" s="45"/>
      <c r="BG446" s="45"/>
      <c r="BH446" s="45"/>
      <c r="BI446" s="45"/>
      <c r="BJ446" s="45"/>
      <c r="BK446" s="45"/>
      <c r="BL446" s="45"/>
      <c r="BM446" s="45"/>
      <c r="BN446" s="45"/>
      <c r="BO446" s="45"/>
      <c r="BP446" s="45"/>
      <c r="BQ446" s="45"/>
      <c r="BR446" s="45"/>
      <c r="BS446" s="45"/>
      <c r="BT446" s="45"/>
      <c r="BU446" s="45"/>
      <c r="BV446" s="45"/>
      <c r="BW446" s="45"/>
      <c r="BX446" s="45"/>
      <c r="BY446" s="45"/>
      <c r="BZ446" s="45"/>
      <c r="CA446" s="45"/>
      <c r="CB446" s="45"/>
      <c r="CC446" s="45"/>
      <c r="CD446" s="45"/>
      <c r="CE446" s="45"/>
      <c r="CF446" s="45"/>
      <c r="CG446" s="45"/>
      <c r="CH446" s="45"/>
      <c r="CI446" s="45"/>
      <c r="CJ446" s="45"/>
      <c r="CK446" s="45"/>
      <c r="CL446" s="45"/>
      <c r="CM446" s="45"/>
      <c r="CN446" s="45"/>
      <c r="CO446" s="45"/>
      <c r="CP446" s="45"/>
      <c r="CQ446" s="45"/>
      <c r="CR446" s="45"/>
      <c r="CS446" s="45"/>
      <c r="CT446" s="45"/>
      <c r="CU446" s="45"/>
      <c r="CV446" s="45"/>
      <c r="CW446" s="45"/>
      <c r="CX446" s="45"/>
      <c r="CY446" s="45"/>
      <c r="CZ446" s="45"/>
      <c r="DA446" s="45"/>
      <c r="DB446" s="45"/>
      <c r="DC446" s="45"/>
      <c r="DD446" s="45"/>
      <c r="DE446" s="45"/>
      <c r="DF446" s="45"/>
      <c r="DG446" s="45"/>
      <c r="DH446" s="45"/>
      <c r="DI446" s="45"/>
      <c r="DJ446" s="45"/>
      <c r="DK446" s="45"/>
      <c r="DL446" s="45"/>
      <c r="DM446" s="45"/>
      <c r="DN446" s="45"/>
      <c r="DO446" s="45"/>
      <c r="DP446" s="45"/>
      <c r="DQ446" s="45"/>
      <c r="DR446" s="45"/>
      <c r="DS446" s="45"/>
      <c r="DT446" s="45"/>
      <c r="DU446" s="45"/>
      <c r="DV446" s="45"/>
      <c r="DW446" s="45"/>
      <c r="DX446" s="45"/>
      <c r="DY446" s="45"/>
      <c r="DZ446" s="45"/>
      <c r="EA446" s="45"/>
      <c r="EB446" s="45"/>
      <c r="EC446" s="45"/>
      <c r="ED446" s="45"/>
      <c r="EE446" s="45"/>
      <c r="EF446" s="45"/>
      <c r="EG446" s="45"/>
      <c r="EH446" s="45"/>
      <c r="EI446" s="45"/>
      <c r="EJ446" s="45"/>
      <c r="EK446" s="45"/>
      <c r="EL446" s="45"/>
      <c r="EM446" s="45"/>
      <c r="EN446" s="45"/>
      <c r="EO446" s="45"/>
      <c r="EP446" s="45"/>
      <c r="EQ446" s="45"/>
      <c r="ER446" s="45"/>
      <c r="ES446" s="45"/>
      <c r="ET446" s="45"/>
      <c r="EU446" s="45"/>
      <c r="EV446" s="45"/>
      <c r="EW446" s="45"/>
      <c r="EX446" s="45"/>
      <c r="EY446" s="45"/>
      <c r="EZ446" s="45"/>
      <c r="FA446" s="45"/>
      <c r="FB446" s="45"/>
      <c r="FC446" s="45"/>
      <c r="FD446" s="45"/>
      <c r="FE446" s="45"/>
      <c r="FF446" s="45"/>
      <c r="FG446" s="45"/>
      <c r="FH446" s="45"/>
      <c r="FI446" s="45"/>
      <c r="FJ446" s="45"/>
      <c r="FK446" s="45"/>
      <c r="FL446" s="45"/>
      <c r="FM446" s="45"/>
      <c r="FN446" s="45"/>
      <c r="FO446" s="45"/>
      <c r="FP446" s="45"/>
      <c r="FQ446" s="45"/>
      <c r="FR446" s="45"/>
      <c r="FS446" s="45"/>
      <c r="FT446" s="45"/>
      <c r="FU446" s="45"/>
      <c r="FV446" s="45"/>
      <c r="FW446" s="45"/>
      <c r="FX446" s="45"/>
      <c r="FY446" s="45"/>
      <c r="FZ446" s="45"/>
      <c r="GA446" s="45"/>
      <c r="GB446" s="5"/>
      <c r="GC446" s="5"/>
      <c r="GD446" s="5"/>
      <c r="GE446" s="5"/>
      <c r="GF446" s="5"/>
      <c r="GG446" s="5"/>
      <c r="GH446" s="5"/>
      <c r="GI446" s="5"/>
      <c r="GJ446" s="5"/>
      <c r="GK446" s="5"/>
      <c r="GL446" s="5"/>
      <c r="GM446" s="5"/>
      <c r="GN446" s="5"/>
      <c r="GO446" s="5"/>
      <c r="GP446" s="5"/>
      <c r="GQ446" s="5"/>
      <c r="GR446" s="5"/>
      <c r="GS446" s="5"/>
      <c r="GT446" s="5"/>
      <c r="GU446" s="5"/>
      <c r="GV446" s="5"/>
      <c r="GW446" s="5"/>
      <c r="GX446" s="5"/>
      <c r="GY446" s="5"/>
      <c r="GZ446" s="5"/>
      <c r="HA446" s="5"/>
      <c r="HB446" s="5"/>
      <c r="HC446" s="5"/>
      <c r="HD446" s="5"/>
      <c r="HE446" s="5"/>
      <c r="HF446" s="5"/>
      <c r="HG446" s="5"/>
      <c r="HH446" s="5"/>
      <c r="HI446" s="5"/>
      <c r="HJ446" s="5"/>
      <c r="HK446" s="5"/>
      <c r="HL446" s="5"/>
      <c r="HM446" s="5"/>
      <c r="HN446" s="5"/>
      <c r="HO446" s="5"/>
      <c r="HP446" s="5"/>
      <c r="HQ446" s="5"/>
      <c r="HR446" s="5"/>
      <c r="HS446" s="5"/>
      <c r="HT446" s="5"/>
      <c r="HU446" s="5"/>
      <c r="HV446" s="5"/>
      <c r="HW446" s="5"/>
      <c r="HX446" s="5"/>
      <c r="HY446" s="5"/>
      <c r="HZ446" s="5"/>
      <c r="IA446" s="5"/>
      <c r="IB446" s="5"/>
      <c r="IC446" s="5"/>
      <c r="ID446" s="5"/>
      <c r="IE446" s="5"/>
      <c r="IF446" s="5"/>
      <c r="IG446" s="5"/>
      <c r="IH446" s="5"/>
      <c r="II446" s="5"/>
      <c r="IJ446" s="5"/>
      <c r="IK446" s="5"/>
      <c r="IL446" s="5"/>
    </row>
    <row r="447" spans="1:246" s="1" customFormat="1" ht="48.75" customHeight="1">
      <c r="A447" s="28">
        <v>443</v>
      </c>
      <c r="B447" s="29" t="s">
        <v>2462</v>
      </c>
      <c r="C447" s="29" t="s">
        <v>23</v>
      </c>
      <c r="D447" s="30" t="s">
        <v>1335</v>
      </c>
      <c r="E447" s="29" t="s">
        <v>74</v>
      </c>
      <c r="F447" s="29" t="s">
        <v>26</v>
      </c>
      <c r="G447" s="29" t="s">
        <v>2463</v>
      </c>
      <c r="H447" s="29" t="s">
        <v>43</v>
      </c>
      <c r="I447" s="29" t="s">
        <v>29</v>
      </c>
      <c r="J447" s="29" t="s">
        <v>44</v>
      </c>
      <c r="K447" s="36" t="s">
        <v>2464</v>
      </c>
      <c r="L447" s="29" t="s">
        <v>56</v>
      </c>
      <c r="M447" s="29" t="s">
        <v>33</v>
      </c>
      <c r="N447" s="37" t="s">
        <v>322</v>
      </c>
      <c r="O447" s="38" t="s">
        <v>2465</v>
      </c>
      <c r="P447" s="29" t="s">
        <v>2466</v>
      </c>
      <c r="Q447" s="29" t="s">
        <v>29</v>
      </c>
      <c r="R447" s="43" t="s">
        <v>2467</v>
      </c>
      <c r="S447" s="29" t="s">
        <v>38</v>
      </c>
      <c r="T447" s="44"/>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c r="AS447" s="45"/>
      <c r="AT447" s="45"/>
      <c r="AU447" s="45"/>
      <c r="AV447" s="45"/>
      <c r="AW447" s="45"/>
      <c r="AX447" s="45"/>
      <c r="AY447" s="45"/>
      <c r="AZ447" s="45"/>
      <c r="BA447" s="45"/>
      <c r="BB447" s="45"/>
      <c r="BC447" s="45"/>
      <c r="BD447" s="45"/>
      <c r="BE447" s="45"/>
      <c r="BF447" s="45"/>
      <c r="BG447" s="45"/>
      <c r="BH447" s="45"/>
      <c r="BI447" s="45"/>
      <c r="BJ447" s="45"/>
      <c r="BK447" s="45"/>
      <c r="BL447" s="45"/>
      <c r="BM447" s="45"/>
      <c r="BN447" s="45"/>
      <c r="BO447" s="45"/>
      <c r="BP447" s="45"/>
      <c r="BQ447" s="45"/>
      <c r="BR447" s="45"/>
      <c r="BS447" s="45"/>
      <c r="BT447" s="45"/>
      <c r="BU447" s="45"/>
      <c r="BV447" s="45"/>
      <c r="BW447" s="45"/>
      <c r="BX447" s="45"/>
      <c r="BY447" s="45"/>
      <c r="BZ447" s="45"/>
      <c r="CA447" s="45"/>
      <c r="CB447" s="45"/>
      <c r="CC447" s="45"/>
      <c r="CD447" s="45"/>
      <c r="CE447" s="45"/>
      <c r="CF447" s="45"/>
      <c r="CG447" s="45"/>
      <c r="CH447" s="45"/>
      <c r="CI447" s="45"/>
      <c r="CJ447" s="45"/>
      <c r="CK447" s="45"/>
      <c r="CL447" s="45"/>
      <c r="CM447" s="45"/>
      <c r="CN447" s="45"/>
      <c r="CO447" s="45"/>
      <c r="CP447" s="45"/>
      <c r="CQ447" s="45"/>
      <c r="CR447" s="45"/>
      <c r="CS447" s="45"/>
      <c r="CT447" s="45"/>
      <c r="CU447" s="45"/>
      <c r="CV447" s="45"/>
      <c r="CW447" s="45"/>
      <c r="CX447" s="45"/>
      <c r="CY447" s="45"/>
      <c r="CZ447" s="45"/>
      <c r="DA447" s="45"/>
      <c r="DB447" s="45"/>
      <c r="DC447" s="45"/>
      <c r="DD447" s="45"/>
      <c r="DE447" s="45"/>
      <c r="DF447" s="45"/>
      <c r="DG447" s="45"/>
      <c r="DH447" s="45"/>
      <c r="DI447" s="45"/>
      <c r="DJ447" s="45"/>
      <c r="DK447" s="45"/>
      <c r="DL447" s="45"/>
      <c r="DM447" s="45"/>
      <c r="DN447" s="45"/>
      <c r="DO447" s="45"/>
      <c r="DP447" s="45"/>
      <c r="DQ447" s="45"/>
      <c r="DR447" s="45"/>
      <c r="DS447" s="45"/>
      <c r="DT447" s="45"/>
      <c r="DU447" s="45"/>
      <c r="DV447" s="45"/>
      <c r="DW447" s="45"/>
      <c r="DX447" s="45"/>
      <c r="DY447" s="45"/>
      <c r="DZ447" s="45"/>
      <c r="EA447" s="45"/>
      <c r="EB447" s="45"/>
      <c r="EC447" s="45"/>
      <c r="ED447" s="45"/>
      <c r="EE447" s="45"/>
      <c r="EF447" s="45"/>
      <c r="EG447" s="45"/>
      <c r="EH447" s="45"/>
      <c r="EI447" s="45"/>
      <c r="EJ447" s="45"/>
      <c r="EK447" s="45"/>
      <c r="EL447" s="45"/>
      <c r="EM447" s="45"/>
      <c r="EN447" s="45"/>
      <c r="EO447" s="45"/>
      <c r="EP447" s="45"/>
      <c r="EQ447" s="45"/>
      <c r="ER447" s="45"/>
      <c r="ES447" s="45"/>
      <c r="ET447" s="45"/>
      <c r="EU447" s="45"/>
      <c r="EV447" s="45"/>
      <c r="EW447" s="45"/>
      <c r="EX447" s="45"/>
      <c r="EY447" s="45"/>
      <c r="EZ447" s="45"/>
      <c r="FA447" s="45"/>
      <c r="FB447" s="45"/>
      <c r="FC447" s="45"/>
      <c r="FD447" s="45"/>
      <c r="FE447" s="45"/>
      <c r="FF447" s="45"/>
      <c r="FG447" s="45"/>
      <c r="FH447" s="45"/>
      <c r="FI447" s="45"/>
      <c r="FJ447" s="45"/>
      <c r="FK447" s="45"/>
      <c r="FL447" s="45"/>
      <c r="FM447" s="45"/>
      <c r="FN447" s="45"/>
      <c r="FO447" s="45"/>
      <c r="FP447" s="45"/>
      <c r="FQ447" s="45"/>
      <c r="FR447" s="45"/>
      <c r="FS447" s="45"/>
      <c r="FT447" s="45"/>
      <c r="FU447" s="45"/>
      <c r="FV447" s="45"/>
      <c r="FW447" s="45"/>
      <c r="FX447" s="45"/>
      <c r="FY447" s="45"/>
      <c r="FZ447" s="45"/>
      <c r="GA447" s="45"/>
      <c r="GB447" s="6"/>
      <c r="GC447" s="6"/>
      <c r="GD447" s="6"/>
      <c r="GE447" s="6"/>
      <c r="GF447" s="6"/>
      <c r="GG447" s="6"/>
      <c r="GH447" s="6"/>
      <c r="GI447" s="6"/>
      <c r="GJ447" s="6"/>
      <c r="GK447" s="6"/>
      <c r="GL447" s="6"/>
      <c r="GM447" s="6"/>
      <c r="GN447" s="6"/>
      <c r="GO447" s="6"/>
      <c r="GP447" s="6"/>
      <c r="GQ447" s="6"/>
      <c r="GR447" s="6"/>
      <c r="GS447" s="6"/>
      <c r="GT447" s="6"/>
      <c r="GU447" s="6"/>
      <c r="GV447" s="6"/>
      <c r="GW447" s="6"/>
      <c r="GX447" s="6"/>
      <c r="GY447" s="6"/>
      <c r="GZ447" s="6"/>
      <c r="HA447" s="6"/>
      <c r="HB447" s="6"/>
      <c r="HC447" s="6"/>
      <c r="HD447" s="6"/>
      <c r="HE447" s="6"/>
      <c r="HF447" s="6"/>
      <c r="HG447" s="6"/>
      <c r="HH447" s="6"/>
      <c r="HI447" s="6"/>
      <c r="HJ447" s="6"/>
      <c r="HK447" s="6"/>
      <c r="HL447" s="6"/>
      <c r="HM447" s="6"/>
      <c r="HN447" s="6"/>
      <c r="HO447" s="6"/>
      <c r="HP447" s="6"/>
      <c r="HQ447" s="6"/>
      <c r="HR447" s="6"/>
      <c r="HS447" s="6"/>
      <c r="HT447" s="6"/>
      <c r="HU447" s="6"/>
      <c r="HV447" s="6"/>
      <c r="HW447" s="6"/>
      <c r="HX447" s="6"/>
      <c r="HY447" s="6"/>
      <c r="HZ447" s="6"/>
      <c r="IA447" s="6"/>
      <c r="IB447" s="6"/>
      <c r="IC447" s="6"/>
      <c r="ID447" s="6"/>
      <c r="IE447" s="6"/>
      <c r="IF447" s="6"/>
      <c r="IG447" s="6"/>
      <c r="IH447" s="6"/>
      <c r="II447" s="6"/>
      <c r="IJ447" s="6"/>
      <c r="IK447" s="6"/>
      <c r="IL447" s="6"/>
    </row>
    <row r="448" spans="1:246" s="1" customFormat="1" ht="48.75" customHeight="1">
      <c r="A448" s="28">
        <v>444</v>
      </c>
      <c r="B448" s="29" t="s">
        <v>2462</v>
      </c>
      <c r="C448" s="29" t="s">
        <v>23</v>
      </c>
      <c r="D448" s="30" t="s">
        <v>2193</v>
      </c>
      <c r="E448" s="29" t="s">
        <v>41</v>
      </c>
      <c r="F448" s="29" t="s">
        <v>63</v>
      </c>
      <c r="G448" s="29" t="s">
        <v>42</v>
      </c>
      <c r="H448" s="29" t="s">
        <v>43</v>
      </c>
      <c r="I448" s="29" t="s">
        <v>29</v>
      </c>
      <c r="J448" s="29" t="s">
        <v>44</v>
      </c>
      <c r="K448" s="36" t="s">
        <v>2468</v>
      </c>
      <c r="L448" s="29" t="s">
        <v>56</v>
      </c>
      <c r="M448" s="29" t="s">
        <v>67</v>
      </c>
      <c r="N448" s="37" t="s">
        <v>1061</v>
      </c>
      <c r="O448" s="38" t="s">
        <v>884</v>
      </c>
      <c r="P448" s="29" t="s">
        <v>44</v>
      </c>
      <c r="Q448" s="29" t="s">
        <v>29</v>
      </c>
      <c r="R448" s="43" t="s">
        <v>2469</v>
      </c>
      <c r="S448" s="29" t="s">
        <v>38</v>
      </c>
      <c r="T448" s="44"/>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3"/>
      <c r="GC448" s="3"/>
      <c r="GD448" s="3"/>
      <c r="GE448" s="3"/>
      <c r="GF448" s="3"/>
      <c r="GG448" s="3"/>
      <c r="GH448" s="3"/>
      <c r="GI448" s="3"/>
      <c r="GJ448" s="3"/>
      <c r="GK448" s="3"/>
      <c r="GL448" s="3"/>
      <c r="GM448" s="3"/>
      <c r="GN448" s="3"/>
      <c r="GO448" s="3"/>
      <c r="GP448" s="3"/>
      <c r="GQ448" s="3"/>
      <c r="GR448" s="3"/>
      <c r="GS448" s="3"/>
      <c r="GT448" s="3"/>
      <c r="GU448" s="3"/>
      <c r="GV448" s="3"/>
      <c r="GW448" s="3"/>
      <c r="GX448" s="3"/>
      <c r="GY448" s="3"/>
      <c r="GZ448" s="3"/>
      <c r="HA448" s="3"/>
      <c r="HB448" s="3"/>
      <c r="HC448" s="3"/>
      <c r="HD448" s="3"/>
      <c r="HE448" s="3"/>
      <c r="HF448" s="3"/>
      <c r="HG448" s="3"/>
      <c r="HH448" s="3"/>
      <c r="HI448" s="3"/>
      <c r="HJ448" s="3"/>
      <c r="HK448" s="3"/>
      <c r="HL448" s="3"/>
      <c r="HM448" s="3"/>
      <c r="HN448" s="3"/>
      <c r="HO448" s="3"/>
      <c r="HP448" s="3"/>
      <c r="HQ448" s="3"/>
      <c r="HR448" s="3"/>
      <c r="HS448" s="3"/>
      <c r="HT448" s="3"/>
      <c r="HU448" s="3"/>
      <c r="HV448" s="3"/>
      <c r="HW448" s="3"/>
      <c r="HX448" s="3"/>
      <c r="HY448" s="3"/>
      <c r="HZ448" s="3"/>
      <c r="IA448" s="3"/>
      <c r="IB448" s="3"/>
      <c r="IC448" s="3"/>
      <c r="ID448" s="3"/>
      <c r="IE448" s="3"/>
      <c r="IF448" s="3"/>
      <c r="IG448" s="3"/>
      <c r="IH448" s="3"/>
      <c r="II448" s="3"/>
      <c r="IJ448" s="3"/>
      <c r="IK448" s="3"/>
      <c r="IL448" s="3"/>
    </row>
    <row r="449" spans="1:246" s="1" customFormat="1" ht="48.75" customHeight="1">
      <c r="A449" s="28">
        <v>445</v>
      </c>
      <c r="B449" s="29" t="s">
        <v>2470</v>
      </c>
      <c r="C449" s="29" t="s">
        <v>23</v>
      </c>
      <c r="D449" s="30" t="s">
        <v>778</v>
      </c>
      <c r="E449" s="29" t="s">
        <v>74</v>
      </c>
      <c r="F449" s="29" t="s">
        <v>26</v>
      </c>
      <c r="G449" s="29" t="s">
        <v>155</v>
      </c>
      <c r="H449" s="29" t="s">
        <v>28</v>
      </c>
      <c r="I449" s="29" t="s">
        <v>29</v>
      </c>
      <c r="J449" s="29" t="s">
        <v>30</v>
      </c>
      <c r="K449" s="36" t="s">
        <v>2471</v>
      </c>
      <c r="L449" s="29" t="s">
        <v>56</v>
      </c>
      <c r="M449" s="29" t="s">
        <v>67</v>
      </c>
      <c r="N449" s="37" t="s">
        <v>1061</v>
      </c>
      <c r="O449" s="38" t="s">
        <v>1088</v>
      </c>
      <c r="P449" s="29" t="s">
        <v>1311</v>
      </c>
      <c r="Q449" s="29" t="s">
        <v>29</v>
      </c>
      <c r="R449" s="43" t="s">
        <v>2472</v>
      </c>
      <c r="S449" s="29" t="s">
        <v>38</v>
      </c>
      <c r="T449" s="44"/>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3"/>
      <c r="GC449" s="3"/>
      <c r="GD449" s="3"/>
      <c r="GE449" s="3"/>
      <c r="GF449" s="3"/>
      <c r="GG449" s="3"/>
      <c r="GH449" s="3"/>
      <c r="GI449" s="3"/>
      <c r="GJ449" s="3"/>
      <c r="GK449" s="3"/>
      <c r="GL449" s="3"/>
      <c r="GM449" s="3"/>
      <c r="GN449" s="3"/>
      <c r="GO449" s="3"/>
      <c r="GP449" s="3"/>
      <c r="GQ449" s="3"/>
      <c r="GR449" s="3"/>
      <c r="GS449" s="3"/>
      <c r="GT449" s="3"/>
      <c r="GU449" s="3"/>
      <c r="GV449" s="3"/>
      <c r="GW449" s="3"/>
      <c r="GX449" s="3"/>
      <c r="GY449" s="3"/>
      <c r="GZ449" s="3"/>
      <c r="HA449" s="3"/>
      <c r="HB449" s="3"/>
      <c r="HC449" s="3"/>
      <c r="HD449" s="3"/>
      <c r="HE449" s="3"/>
      <c r="HF449" s="3"/>
      <c r="HG449" s="3"/>
      <c r="HH449" s="3"/>
      <c r="HI449" s="3"/>
      <c r="HJ449" s="3"/>
      <c r="HK449" s="3"/>
      <c r="HL449" s="3"/>
      <c r="HM449" s="3"/>
      <c r="HN449" s="3"/>
      <c r="HO449" s="3"/>
      <c r="HP449" s="3"/>
      <c r="HQ449" s="3"/>
      <c r="HR449" s="3"/>
      <c r="HS449" s="3"/>
      <c r="HT449" s="3"/>
      <c r="HU449" s="3"/>
      <c r="HV449" s="3"/>
      <c r="HW449" s="3"/>
      <c r="HX449" s="3"/>
      <c r="HY449" s="3"/>
      <c r="HZ449" s="3"/>
      <c r="IA449" s="3"/>
      <c r="IB449" s="3"/>
      <c r="IC449" s="3"/>
      <c r="ID449" s="3"/>
      <c r="IE449" s="3"/>
      <c r="IF449" s="3"/>
      <c r="IG449" s="3"/>
      <c r="IH449" s="3"/>
      <c r="II449" s="3"/>
      <c r="IJ449" s="3"/>
      <c r="IK449" s="3"/>
      <c r="IL449" s="3"/>
    </row>
    <row r="450" spans="1:211" s="1" customFormat="1" ht="48.75" customHeight="1">
      <c r="A450" s="28">
        <v>446</v>
      </c>
      <c r="B450" s="29" t="s">
        <v>2473</v>
      </c>
      <c r="C450" s="29" t="s">
        <v>23</v>
      </c>
      <c r="D450" s="30" t="s">
        <v>2474</v>
      </c>
      <c r="E450" s="29" t="s">
        <v>62</v>
      </c>
      <c r="F450" s="29" t="s">
        <v>63</v>
      </c>
      <c r="G450" s="29" t="s">
        <v>348</v>
      </c>
      <c r="H450" s="29" t="s">
        <v>43</v>
      </c>
      <c r="I450" s="29" t="s">
        <v>65</v>
      </c>
      <c r="J450" s="29" t="s">
        <v>44</v>
      </c>
      <c r="K450" s="36" t="s">
        <v>2475</v>
      </c>
      <c r="L450" s="29" t="s">
        <v>32</v>
      </c>
      <c r="M450" s="29" t="s">
        <v>415</v>
      </c>
      <c r="N450" s="37" t="s">
        <v>192</v>
      </c>
      <c r="O450" s="38" t="s">
        <v>884</v>
      </c>
      <c r="P450" s="29" t="s">
        <v>2476</v>
      </c>
      <c r="Q450" s="29" t="s">
        <v>29</v>
      </c>
      <c r="R450" s="43" t="s">
        <v>2477</v>
      </c>
      <c r="S450" s="29" t="s">
        <v>38</v>
      </c>
      <c r="T450" s="44"/>
      <c r="GB450"/>
      <c r="GC450"/>
      <c r="GD450"/>
      <c r="GE450"/>
      <c r="GF450"/>
      <c r="GG450"/>
      <c r="GH450"/>
      <c r="GI450"/>
      <c r="GJ450"/>
      <c r="GK450"/>
      <c r="GL450"/>
      <c r="GM450"/>
      <c r="GN450"/>
      <c r="GO450"/>
      <c r="GP450"/>
      <c r="GQ450"/>
      <c r="GR450"/>
      <c r="GS450"/>
      <c r="GT450"/>
      <c r="GU450"/>
      <c r="GV450"/>
      <c r="GW450"/>
      <c r="GX450"/>
      <c r="GY450"/>
      <c r="GZ450"/>
      <c r="HA450"/>
      <c r="HB450"/>
      <c r="HC450"/>
    </row>
    <row r="451" spans="1:246" s="1" customFormat="1" ht="48.75" customHeight="1">
      <c r="A451" s="28">
        <v>447</v>
      </c>
      <c r="B451" s="29" t="s">
        <v>2478</v>
      </c>
      <c r="C451" s="29" t="s">
        <v>50</v>
      </c>
      <c r="D451" s="30" t="s">
        <v>688</v>
      </c>
      <c r="E451" s="29" t="s">
        <v>62</v>
      </c>
      <c r="F451" s="29" t="s">
        <v>26</v>
      </c>
      <c r="G451" s="29" t="s">
        <v>2479</v>
      </c>
      <c r="H451" s="29" t="s">
        <v>28</v>
      </c>
      <c r="I451" s="29" t="s">
        <v>29</v>
      </c>
      <c r="J451" s="29" t="s">
        <v>30</v>
      </c>
      <c r="K451" s="36" t="s">
        <v>2480</v>
      </c>
      <c r="L451" s="29" t="s">
        <v>107</v>
      </c>
      <c r="M451" s="29" t="s">
        <v>33</v>
      </c>
      <c r="N451" s="37" t="s">
        <v>2481</v>
      </c>
      <c r="O451" s="38" t="s">
        <v>2482</v>
      </c>
      <c r="P451" s="29" t="s">
        <v>44</v>
      </c>
      <c r="Q451" s="29" t="s">
        <v>29</v>
      </c>
      <c r="R451" s="43" t="s">
        <v>2483</v>
      </c>
      <c r="S451" s="29" t="s">
        <v>38</v>
      </c>
      <c r="T451" s="44"/>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c r="BW451" s="46"/>
      <c r="BX451" s="46"/>
      <c r="BY451" s="46"/>
      <c r="BZ451" s="46"/>
      <c r="CA451" s="46"/>
      <c r="CB451" s="46"/>
      <c r="CC451" s="46"/>
      <c r="CD451" s="46"/>
      <c r="CE451" s="46"/>
      <c r="CF451" s="46"/>
      <c r="CG451" s="46"/>
      <c r="CH451" s="46"/>
      <c r="CI451" s="46"/>
      <c r="CJ451" s="46"/>
      <c r="CK451" s="46"/>
      <c r="CL451" s="46"/>
      <c r="CM451" s="46"/>
      <c r="CN451" s="46"/>
      <c r="CO451" s="46"/>
      <c r="CP451" s="46"/>
      <c r="CQ451" s="46"/>
      <c r="CR451" s="46"/>
      <c r="CS451" s="46"/>
      <c r="CT451" s="46"/>
      <c r="CU451" s="46"/>
      <c r="CV451" s="46"/>
      <c r="CW451" s="46"/>
      <c r="CX451" s="46"/>
      <c r="CY451" s="46"/>
      <c r="CZ451" s="46"/>
      <c r="DA451" s="46"/>
      <c r="DB451" s="46"/>
      <c r="DC451" s="46"/>
      <c r="DD451" s="46"/>
      <c r="DE451" s="46"/>
      <c r="DF451" s="46"/>
      <c r="DG451" s="46"/>
      <c r="DH451" s="46"/>
      <c r="DI451" s="46"/>
      <c r="DJ451" s="46"/>
      <c r="DK451" s="46"/>
      <c r="DL451" s="46"/>
      <c r="DM451" s="46"/>
      <c r="DN451" s="46"/>
      <c r="DO451" s="46"/>
      <c r="DP451" s="46"/>
      <c r="DQ451" s="46"/>
      <c r="DR451" s="46"/>
      <c r="DS451" s="46"/>
      <c r="DT451" s="46"/>
      <c r="DU451" s="46"/>
      <c r="DV451" s="46"/>
      <c r="DW451" s="46"/>
      <c r="DX451" s="46"/>
      <c r="DY451" s="46"/>
      <c r="DZ451" s="46"/>
      <c r="EA451" s="46"/>
      <c r="EB451" s="46"/>
      <c r="EC451" s="46"/>
      <c r="ED451" s="46"/>
      <c r="EE451" s="46"/>
      <c r="EF451" s="46"/>
      <c r="EG451" s="46"/>
      <c r="EH451" s="46"/>
      <c r="EI451" s="46"/>
      <c r="EJ451" s="46"/>
      <c r="EK451" s="46"/>
      <c r="EL451" s="46"/>
      <c r="EM451" s="46"/>
      <c r="EN451" s="46"/>
      <c r="EO451" s="46"/>
      <c r="EP451" s="46"/>
      <c r="EQ451" s="46"/>
      <c r="ER451" s="46"/>
      <c r="ES451" s="46"/>
      <c r="ET451" s="46"/>
      <c r="EU451" s="46"/>
      <c r="EV451" s="46"/>
      <c r="EW451" s="46"/>
      <c r="EX451" s="46"/>
      <c r="EY451" s="46"/>
      <c r="EZ451" s="46"/>
      <c r="FA451" s="46"/>
      <c r="FB451" s="46"/>
      <c r="FC451" s="46"/>
      <c r="FD451" s="46"/>
      <c r="FE451" s="46"/>
      <c r="FF451" s="46"/>
      <c r="FG451" s="46"/>
      <c r="FH451" s="46"/>
      <c r="FI451" s="46"/>
      <c r="FJ451" s="46"/>
      <c r="FK451" s="46"/>
      <c r="FL451" s="46"/>
      <c r="FM451" s="46"/>
      <c r="FN451" s="46"/>
      <c r="FO451" s="46"/>
      <c r="FP451" s="46"/>
      <c r="FQ451" s="46"/>
      <c r="FR451" s="46"/>
      <c r="FS451" s="46"/>
      <c r="FT451" s="46"/>
      <c r="FU451" s="46"/>
      <c r="FV451" s="46"/>
      <c r="FW451" s="46"/>
      <c r="FX451" s="46"/>
      <c r="FY451" s="46"/>
      <c r="FZ451" s="46"/>
      <c r="GA451" s="46"/>
      <c r="GB451" s="4"/>
      <c r="GC451" s="4"/>
      <c r="GD451" s="4"/>
      <c r="GE451" s="4"/>
      <c r="GF451" s="4"/>
      <c r="GG451" s="4"/>
      <c r="GH451" s="4"/>
      <c r="GI451" s="4"/>
      <c r="GJ451" s="4"/>
      <c r="GK451" s="4"/>
      <c r="GL451" s="4"/>
      <c r="GM451" s="4"/>
      <c r="GN451" s="4"/>
      <c r="GO451" s="4"/>
      <c r="GP451" s="4"/>
      <c r="GQ451" s="4"/>
      <c r="GR451" s="4"/>
      <c r="GS451" s="4"/>
      <c r="GT451" s="4"/>
      <c r="GU451" s="4"/>
      <c r="GV451" s="4"/>
      <c r="GW451" s="4"/>
      <c r="GX451" s="4"/>
      <c r="GY451" s="4"/>
      <c r="GZ451" s="4"/>
      <c r="HA451" s="4"/>
      <c r="HB451" s="4"/>
      <c r="HC451" s="4"/>
      <c r="HD451" s="4"/>
      <c r="HE451" s="4"/>
      <c r="HF451" s="4"/>
      <c r="HG451" s="4"/>
      <c r="HH451" s="4"/>
      <c r="HI451" s="4"/>
      <c r="HJ451" s="4"/>
      <c r="HK451" s="4"/>
      <c r="HL451" s="4"/>
      <c r="HM451" s="4"/>
      <c r="HN451" s="4"/>
      <c r="HO451" s="4"/>
      <c r="HP451" s="4"/>
      <c r="HQ451" s="4"/>
      <c r="HR451" s="4"/>
      <c r="HS451" s="4"/>
      <c r="HT451" s="4"/>
      <c r="HU451" s="4"/>
      <c r="HV451" s="4"/>
      <c r="HW451" s="4"/>
      <c r="HX451" s="4"/>
      <c r="HY451" s="4"/>
      <c r="HZ451" s="4"/>
      <c r="IA451" s="4"/>
      <c r="IB451" s="4"/>
      <c r="IC451" s="4"/>
      <c r="ID451" s="4"/>
      <c r="IE451" s="4"/>
      <c r="IF451" s="4"/>
      <c r="IG451" s="4"/>
      <c r="IH451" s="4"/>
      <c r="II451" s="4"/>
      <c r="IJ451" s="4"/>
      <c r="IK451" s="4"/>
      <c r="IL451" s="4"/>
    </row>
    <row r="452" spans="1:246" s="1" customFormat="1" ht="48.75" customHeight="1">
      <c r="A452" s="28">
        <v>448</v>
      </c>
      <c r="B452" s="29" t="s">
        <v>2484</v>
      </c>
      <c r="C452" s="29" t="s">
        <v>23</v>
      </c>
      <c r="D452" s="30" t="s">
        <v>40</v>
      </c>
      <c r="E452" s="29" t="s">
        <v>97</v>
      </c>
      <c r="F452" s="29" t="s">
        <v>26</v>
      </c>
      <c r="G452" s="29" t="s">
        <v>155</v>
      </c>
      <c r="H452" s="29" t="s">
        <v>28</v>
      </c>
      <c r="I452" s="29" t="s">
        <v>29</v>
      </c>
      <c r="J452" s="29" t="s">
        <v>30</v>
      </c>
      <c r="K452" s="36" t="s">
        <v>2485</v>
      </c>
      <c r="L452" s="29" t="s">
        <v>107</v>
      </c>
      <c r="M452" s="29" t="s">
        <v>67</v>
      </c>
      <c r="N452" s="37" t="s">
        <v>363</v>
      </c>
      <c r="O452" s="38" t="s">
        <v>1040</v>
      </c>
      <c r="P452" s="29" t="s">
        <v>44</v>
      </c>
      <c r="Q452" s="29" t="s">
        <v>29</v>
      </c>
      <c r="R452" s="43" t="s">
        <v>2486</v>
      </c>
      <c r="S452" s="29" t="s">
        <v>38</v>
      </c>
      <c r="T452" s="44"/>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c r="BA452" s="47"/>
      <c r="BB452" s="47"/>
      <c r="BC452" s="47"/>
      <c r="BD452" s="47"/>
      <c r="BE452" s="47"/>
      <c r="BF452" s="47"/>
      <c r="BG452" s="47"/>
      <c r="BH452" s="47"/>
      <c r="BI452" s="47"/>
      <c r="BJ452" s="47"/>
      <c r="BK452" s="47"/>
      <c r="BL452" s="47"/>
      <c r="BM452" s="47"/>
      <c r="BN452" s="47"/>
      <c r="BO452" s="47"/>
      <c r="BP452" s="47"/>
      <c r="BQ452" s="47"/>
      <c r="BR452" s="47"/>
      <c r="BS452" s="47"/>
      <c r="BT452" s="47"/>
      <c r="BU452" s="47"/>
      <c r="BV452" s="47"/>
      <c r="BW452" s="47"/>
      <c r="BX452" s="47"/>
      <c r="BY452" s="47"/>
      <c r="BZ452" s="47"/>
      <c r="CA452" s="47"/>
      <c r="CB452" s="47"/>
      <c r="CC452" s="47"/>
      <c r="CD452" s="47"/>
      <c r="CE452" s="47"/>
      <c r="CF452" s="47"/>
      <c r="CG452" s="47"/>
      <c r="CH452" s="47"/>
      <c r="CI452" s="47"/>
      <c r="CJ452" s="47"/>
      <c r="CK452" s="47"/>
      <c r="CL452" s="47"/>
      <c r="CM452" s="47"/>
      <c r="CN452" s="47"/>
      <c r="CO452" s="47"/>
      <c r="CP452" s="47"/>
      <c r="CQ452" s="47"/>
      <c r="CR452" s="47"/>
      <c r="CS452" s="47"/>
      <c r="CT452" s="47"/>
      <c r="CU452" s="47"/>
      <c r="CV452" s="47"/>
      <c r="CW452" s="47"/>
      <c r="CX452" s="47"/>
      <c r="CY452" s="47"/>
      <c r="CZ452" s="47"/>
      <c r="DA452" s="47"/>
      <c r="DB452" s="47"/>
      <c r="DC452" s="47"/>
      <c r="DD452" s="47"/>
      <c r="DE452" s="47"/>
      <c r="DF452" s="47"/>
      <c r="DG452" s="47"/>
      <c r="DH452" s="47"/>
      <c r="DI452" s="47"/>
      <c r="DJ452" s="47"/>
      <c r="DK452" s="47"/>
      <c r="DL452" s="47"/>
      <c r="DM452" s="47"/>
      <c r="DN452" s="47"/>
      <c r="DO452" s="47"/>
      <c r="DP452" s="47"/>
      <c r="DQ452" s="47"/>
      <c r="DR452" s="47"/>
      <c r="DS452" s="47"/>
      <c r="DT452" s="47"/>
      <c r="DU452" s="47"/>
      <c r="DV452" s="47"/>
      <c r="DW452" s="47"/>
      <c r="DX452" s="47"/>
      <c r="DY452" s="47"/>
      <c r="DZ452" s="47"/>
      <c r="EA452" s="47"/>
      <c r="EB452" s="47"/>
      <c r="EC452" s="47"/>
      <c r="ED452" s="47"/>
      <c r="EE452" s="47"/>
      <c r="EF452" s="47"/>
      <c r="EG452" s="47"/>
      <c r="EH452" s="47"/>
      <c r="EI452" s="47"/>
      <c r="EJ452" s="47"/>
      <c r="EK452" s="47"/>
      <c r="EL452" s="47"/>
      <c r="EM452" s="47"/>
      <c r="EN452" s="47"/>
      <c r="EO452" s="47"/>
      <c r="EP452" s="47"/>
      <c r="EQ452" s="47"/>
      <c r="ER452" s="47"/>
      <c r="ES452" s="47"/>
      <c r="ET452" s="47"/>
      <c r="EU452" s="47"/>
      <c r="EV452" s="47"/>
      <c r="EW452" s="47"/>
      <c r="EX452" s="47"/>
      <c r="EY452" s="47"/>
      <c r="EZ452" s="47"/>
      <c r="FA452" s="47"/>
      <c r="FB452" s="47"/>
      <c r="FC452" s="47"/>
      <c r="FD452" s="47"/>
      <c r="FE452" s="47"/>
      <c r="FF452" s="47"/>
      <c r="FG452" s="47"/>
      <c r="FH452" s="47"/>
      <c r="FI452" s="47"/>
      <c r="FJ452" s="47"/>
      <c r="FK452" s="47"/>
      <c r="FL452" s="47"/>
      <c r="FM452" s="47"/>
      <c r="FN452" s="47"/>
      <c r="FO452" s="47"/>
      <c r="FP452" s="47"/>
      <c r="FQ452" s="47"/>
      <c r="FR452" s="47"/>
      <c r="FS452" s="47"/>
      <c r="FT452" s="47"/>
      <c r="FU452" s="47"/>
      <c r="FV452" s="47"/>
      <c r="FW452" s="47"/>
      <c r="FX452" s="47"/>
      <c r="FY452" s="47"/>
      <c r="FZ452" s="47"/>
      <c r="GA452" s="47"/>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row>
    <row r="453" spans="1:211" s="1" customFormat="1" ht="48.75" customHeight="1">
      <c r="A453" s="28">
        <v>449</v>
      </c>
      <c r="B453" s="29" t="s">
        <v>2487</v>
      </c>
      <c r="C453" s="29" t="s">
        <v>23</v>
      </c>
      <c r="D453" s="30" t="s">
        <v>910</v>
      </c>
      <c r="E453" s="29" t="s">
        <v>657</v>
      </c>
      <c r="F453" s="29" t="s">
        <v>26</v>
      </c>
      <c r="G453" s="29" t="s">
        <v>120</v>
      </c>
      <c r="H453" s="29" t="s">
        <v>43</v>
      </c>
      <c r="I453" s="29" t="s">
        <v>29</v>
      </c>
      <c r="J453" s="29" t="s">
        <v>44</v>
      </c>
      <c r="K453" s="36" t="s">
        <v>2488</v>
      </c>
      <c r="L453" s="29" t="s">
        <v>142</v>
      </c>
      <c r="M453" s="29" t="s">
        <v>67</v>
      </c>
      <c r="N453" s="37" t="s">
        <v>793</v>
      </c>
      <c r="O453" s="38" t="s">
        <v>2489</v>
      </c>
      <c r="P453" s="29" t="s">
        <v>44</v>
      </c>
      <c r="Q453" s="29" t="s">
        <v>29</v>
      </c>
      <c r="R453" s="43" t="s">
        <v>2490</v>
      </c>
      <c r="S453" s="29" t="s">
        <v>38</v>
      </c>
      <c r="T453" s="44"/>
      <c r="GB453"/>
      <c r="GC453"/>
      <c r="GD453"/>
      <c r="GE453"/>
      <c r="GF453"/>
      <c r="GG453"/>
      <c r="GH453"/>
      <c r="GI453"/>
      <c r="GJ453"/>
      <c r="GK453"/>
      <c r="GL453"/>
      <c r="GM453"/>
      <c r="GN453"/>
      <c r="GO453"/>
      <c r="GP453"/>
      <c r="GQ453"/>
      <c r="GR453"/>
      <c r="GS453"/>
      <c r="GT453"/>
      <c r="GU453"/>
      <c r="GV453"/>
      <c r="GW453"/>
      <c r="GX453"/>
      <c r="GY453"/>
      <c r="GZ453"/>
      <c r="HA453"/>
      <c r="HB453"/>
      <c r="HC453"/>
    </row>
    <row r="454" spans="1:211" s="1" customFormat="1" ht="48.75" customHeight="1">
      <c r="A454" s="28">
        <v>450</v>
      </c>
      <c r="B454" s="29" t="s">
        <v>2491</v>
      </c>
      <c r="C454" s="29" t="s">
        <v>50</v>
      </c>
      <c r="D454" s="30" t="s">
        <v>112</v>
      </c>
      <c r="E454" s="29" t="s">
        <v>74</v>
      </c>
      <c r="F454" s="29" t="s">
        <v>26</v>
      </c>
      <c r="G454" s="29" t="s">
        <v>120</v>
      </c>
      <c r="H454" s="29" t="s">
        <v>28</v>
      </c>
      <c r="I454" s="29" t="s">
        <v>29</v>
      </c>
      <c r="J454" s="29" t="s">
        <v>30</v>
      </c>
      <c r="K454" s="36" t="s">
        <v>2492</v>
      </c>
      <c r="L454" s="29" t="s">
        <v>107</v>
      </c>
      <c r="M454" s="29" t="s">
        <v>33</v>
      </c>
      <c r="N454" s="37" t="s">
        <v>1115</v>
      </c>
      <c r="O454" s="38" t="s">
        <v>2493</v>
      </c>
      <c r="P454" s="29" t="s">
        <v>2494</v>
      </c>
      <c r="Q454" s="29" t="s">
        <v>29</v>
      </c>
      <c r="R454" s="43" t="s">
        <v>2495</v>
      </c>
      <c r="S454" s="29" t="s">
        <v>38</v>
      </c>
      <c r="T454" s="44"/>
      <c r="GB454"/>
      <c r="GC454"/>
      <c r="GD454"/>
      <c r="GE454"/>
      <c r="GF454"/>
      <c r="GG454"/>
      <c r="GH454"/>
      <c r="GI454"/>
      <c r="GJ454"/>
      <c r="GK454"/>
      <c r="GL454"/>
      <c r="GM454"/>
      <c r="GN454"/>
      <c r="GO454"/>
      <c r="GP454"/>
      <c r="GQ454"/>
      <c r="GR454"/>
      <c r="GS454"/>
      <c r="GT454"/>
      <c r="GU454"/>
      <c r="GV454"/>
      <c r="GW454"/>
      <c r="GX454"/>
      <c r="GY454"/>
      <c r="GZ454"/>
      <c r="HA454"/>
      <c r="HB454"/>
      <c r="HC454"/>
    </row>
    <row r="455" spans="1:246" s="4" customFormat="1" ht="48.75" customHeight="1">
      <c r="A455" s="28">
        <v>451</v>
      </c>
      <c r="B455" s="29" t="s">
        <v>2496</v>
      </c>
      <c r="C455" s="29" t="s">
        <v>50</v>
      </c>
      <c r="D455" s="30" t="s">
        <v>1929</v>
      </c>
      <c r="E455" s="29" t="s">
        <v>62</v>
      </c>
      <c r="F455" s="29" t="s">
        <v>63</v>
      </c>
      <c r="G455" s="29" t="s">
        <v>155</v>
      </c>
      <c r="H455" s="29" t="s">
        <v>28</v>
      </c>
      <c r="I455" s="29" t="s">
        <v>29</v>
      </c>
      <c r="J455" s="29" t="s">
        <v>30</v>
      </c>
      <c r="K455" s="36" t="s">
        <v>2497</v>
      </c>
      <c r="L455" s="29"/>
      <c r="M455" s="29" t="s">
        <v>33</v>
      </c>
      <c r="N455" s="37" t="s">
        <v>1298</v>
      </c>
      <c r="O455" s="38" t="s">
        <v>2498</v>
      </c>
      <c r="P455" s="29" t="s">
        <v>2499</v>
      </c>
      <c r="Q455" s="29" t="s">
        <v>29</v>
      </c>
      <c r="R455" s="43" t="s">
        <v>2500</v>
      </c>
      <c r="S455" s="29" t="s">
        <v>38</v>
      </c>
      <c r="T455" s="44"/>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c r="BA455" s="47"/>
      <c r="BB455" s="47"/>
      <c r="BC455" s="47"/>
      <c r="BD455" s="47"/>
      <c r="BE455" s="47"/>
      <c r="BF455" s="47"/>
      <c r="BG455" s="47"/>
      <c r="BH455" s="47"/>
      <c r="BI455" s="47"/>
      <c r="BJ455" s="47"/>
      <c r="BK455" s="47"/>
      <c r="BL455" s="47"/>
      <c r="BM455" s="47"/>
      <c r="BN455" s="47"/>
      <c r="BO455" s="47"/>
      <c r="BP455" s="47"/>
      <c r="BQ455" s="47"/>
      <c r="BR455" s="47"/>
      <c r="BS455" s="47"/>
      <c r="BT455" s="47"/>
      <c r="BU455" s="47"/>
      <c r="BV455" s="47"/>
      <c r="BW455" s="47"/>
      <c r="BX455" s="47"/>
      <c r="BY455" s="47"/>
      <c r="BZ455" s="47"/>
      <c r="CA455" s="47"/>
      <c r="CB455" s="47"/>
      <c r="CC455" s="47"/>
      <c r="CD455" s="47"/>
      <c r="CE455" s="47"/>
      <c r="CF455" s="47"/>
      <c r="CG455" s="47"/>
      <c r="CH455" s="47"/>
      <c r="CI455" s="47"/>
      <c r="CJ455" s="47"/>
      <c r="CK455" s="47"/>
      <c r="CL455" s="47"/>
      <c r="CM455" s="47"/>
      <c r="CN455" s="47"/>
      <c r="CO455" s="47"/>
      <c r="CP455" s="47"/>
      <c r="CQ455" s="47"/>
      <c r="CR455" s="47"/>
      <c r="CS455" s="47"/>
      <c r="CT455" s="47"/>
      <c r="CU455" s="47"/>
      <c r="CV455" s="47"/>
      <c r="CW455" s="47"/>
      <c r="CX455" s="47"/>
      <c r="CY455" s="47"/>
      <c r="CZ455" s="47"/>
      <c r="DA455" s="47"/>
      <c r="DB455" s="47"/>
      <c r="DC455" s="47"/>
      <c r="DD455" s="47"/>
      <c r="DE455" s="47"/>
      <c r="DF455" s="47"/>
      <c r="DG455" s="47"/>
      <c r="DH455" s="47"/>
      <c r="DI455" s="47"/>
      <c r="DJ455" s="47"/>
      <c r="DK455" s="47"/>
      <c r="DL455" s="47"/>
      <c r="DM455" s="47"/>
      <c r="DN455" s="47"/>
      <c r="DO455" s="47"/>
      <c r="DP455" s="47"/>
      <c r="DQ455" s="47"/>
      <c r="DR455" s="47"/>
      <c r="DS455" s="47"/>
      <c r="DT455" s="47"/>
      <c r="DU455" s="47"/>
      <c r="DV455" s="47"/>
      <c r="DW455" s="47"/>
      <c r="DX455" s="47"/>
      <c r="DY455" s="47"/>
      <c r="DZ455" s="47"/>
      <c r="EA455" s="47"/>
      <c r="EB455" s="47"/>
      <c r="EC455" s="47"/>
      <c r="ED455" s="47"/>
      <c r="EE455" s="47"/>
      <c r="EF455" s="47"/>
      <c r="EG455" s="47"/>
      <c r="EH455" s="47"/>
      <c r="EI455" s="47"/>
      <c r="EJ455" s="47"/>
      <c r="EK455" s="47"/>
      <c r="EL455" s="47"/>
      <c r="EM455" s="47"/>
      <c r="EN455" s="47"/>
      <c r="EO455" s="47"/>
      <c r="EP455" s="47"/>
      <c r="EQ455" s="47"/>
      <c r="ER455" s="47"/>
      <c r="ES455" s="47"/>
      <c r="ET455" s="47"/>
      <c r="EU455" s="47"/>
      <c r="EV455" s="47"/>
      <c r="EW455" s="47"/>
      <c r="EX455" s="47"/>
      <c r="EY455" s="47"/>
      <c r="EZ455" s="47"/>
      <c r="FA455" s="47"/>
      <c r="FB455" s="47"/>
      <c r="FC455" s="47"/>
      <c r="FD455" s="47"/>
      <c r="FE455" s="47"/>
      <c r="FF455" s="47"/>
      <c r="FG455" s="47"/>
      <c r="FH455" s="47"/>
      <c r="FI455" s="47"/>
      <c r="FJ455" s="47"/>
      <c r="FK455" s="47"/>
      <c r="FL455" s="47"/>
      <c r="FM455" s="47"/>
      <c r="FN455" s="47"/>
      <c r="FO455" s="47"/>
      <c r="FP455" s="47"/>
      <c r="FQ455" s="47"/>
      <c r="FR455" s="47"/>
      <c r="FS455" s="47"/>
      <c r="FT455" s="47"/>
      <c r="FU455" s="47"/>
      <c r="FV455" s="47"/>
      <c r="FW455" s="47"/>
      <c r="FX455" s="47"/>
      <c r="FY455" s="47"/>
      <c r="FZ455" s="47"/>
      <c r="GA455" s="47"/>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row>
    <row r="456" spans="1:246" s="4" customFormat="1" ht="48.75" customHeight="1">
      <c r="A456" s="28">
        <v>452</v>
      </c>
      <c r="B456" s="29" t="s">
        <v>2501</v>
      </c>
      <c r="C456" s="29" t="s">
        <v>23</v>
      </c>
      <c r="D456" s="30" t="s">
        <v>82</v>
      </c>
      <c r="E456" s="29" t="s">
        <v>74</v>
      </c>
      <c r="F456" s="29" t="s">
        <v>26</v>
      </c>
      <c r="G456" s="29" t="s">
        <v>2502</v>
      </c>
      <c r="H456" s="29" t="s">
        <v>28</v>
      </c>
      <c r="I456" s="29" t="s">
        <v>29</v>
      </c>
      <c r="J456" s="29" t="s">
        <v>30</v>
      </c>
      <c r="K456" s="36" t="s">
        <v>2503</v>
      </c>
      <c r="L456" s="29" t="s">
        <v>56</v>
      </c>
      <c r="M456" s="29" t="s">
        <v>67</v>
      </c>
      <c r="N456" s="37" t="s">
        <v>85</v>
      </c>
      <c r="O456" s="38" t="s">
        <v>2504</v>
      </c>
      <c r="P456" s="29" t="s">
        <v>44</v>
      </c>
      <c r="Q456" s="29" t="s">
        <v>29</v>
      </c>
      <c r="R456" s="43" t="s">
        <v>2505</v>
      </c>
      <c r="S456" s="29" t="s">
        <v>38</v>
      </c>
      <c r="T456" s="44"/>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c r="GC456"/>
      <c r="GD456"/>
      <c r="GE456"/>
      <c r="GF456"/>
      <c r="GG456"/>
      <c r="GH456"/>
      <c r="GI456"/>
      <c r="GJ456"/>
      <c r="GK456"/>
      <c r="GL456"/>
      <c r="GM456"/>
      <c r="GN456"/>
      <c r="GO456"/>
      <c r="GP456"/>
      <c r="GQ456"/>
      <c r="GR456"/>
      <c r="GS456"/>
      <c r="GT456"/>
      <c r="GU456"/>
      <c r="GV456"/>
      <c r="GW456"/>
      <c r="GX456"/>
      <c r="GY456"/>
      <c r="GZ456"/>
      <c r="HA456"/>
      <c r="HB456"/>
      <c r="HC456"/>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row>
    <row r="457" spans="1:183" s="4" customFormat="1" ht="48.75" customHeight="1">
      <c r="A457" s="28">
        <v>453</v>
      </c>
      <c r="B457" s="29" t="s">
        <v>2506</v>
      </c>
      <c r="C457" s="29" t="s">
        <v>23</v>
      </c>
      <c r="D457" s="30" t="s">
        <v>2507</v>
      </c>
      <c r="E457" s="29" t="s">
        <v>25</v>
      </c>
      <c r="F457" s="29" t="s">
        <v>63</v>
      </c>
      <c r="G457" s="29" t="s">
        <v>477</v>
      </c>
      <c r="H457" s="29" t="s">
        <v>43</v>
      </c>
      <c r="I457" s="29" t="s">
        <v>65</v>
      </c>
      <c r="J457" s="29" t="s">
        <v>44</v>
      </c>
      <c r="K457" s="36" t="s">
        <v>2508</v>
      </c>
      <c r="L457" s="29" t="s">
        <v>56</v>
      </c>
      <c r="M457" s="29" t="s">
        <v>67</v>
      </c>
      <c r="N457" s="37" t="s">
        <v>1717</v>
      </c>
      <c r="O457" s="38" t="s">
        <v>2509</v>
      </c>
      <c r="P457" s="29" t="s">
        <v>44</v>
      </c>
      <c r="Q457" s="29" t="s">
        <v>65</v>
      </c>
      <c r="R457" s="43" t="s">
        <v>2510</v>
      </c>
      <c r="S457" s="29" t="s">
        <v>38</v>
      </c>
      <c r="T457" s="44"/>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c r="BU457" s="46"/>
      <c r="BV457" s="46"/>
      <c r="BW457" s="46"/>
      <c r="BX457" s="46"/>
      <c r="BY457" s="46"/>
      <c r="BZ457" s="46"/>
      <c r="CA457" s="46"/>
      <c r="CB457" s="46"/>
      <c r="CC457" s="46"/>
      <c r="CD457" s="46"/>
      <c r="CE457" s="46"/>
      <c r="CF457" s="46"/>
      <c r="CG457" s="46"/>
      <c r="CH457" s="46"/>
      <c r="CI457" s="46"/>
      <c r="CJ457" s="46"/>
      <c r="CK457" s="46"/>
      <c r="CL457" s="46"/>
      <c r="CM457" s="46"/>
      <c r="CN457" s="46"/>
      <c r="CO457" s="46"/>
      <c r="CP457" s="46"/>
      <c r="CQ457" s="46"/>
      <c r="CR457" s="46"/>
      <c r="CS457" s="46"/>
      <c r="CT457" s="46"/>
      <c r="CU457" s="46"/>
      <c r="CV457" s="46"/>
      <c r="CW457" s="46"/>
      <c r="CX457" s="46"/>
      <c r="CY457" s="46"/>
      <c r="CZ457" s="46"/>
      <c r="DA457" s="46"/>
      <c r="DB457" s="46"/>
      <c r="DC457" s="46"/>
      <c r="DD457" s="46"/>
      <c r="DE457" s="46"/>
      <c r="DF457" s="46"/>
      <c r="DG457" s="46"/>
      <c r="DH457" s="46"/>
      <c r="DI457" s="46"/>
      <c r="DJ457" s="46"/>
      <c r="DK457" s="46"/>
      <c r="DL457" s="46"/>
      <c r="DM457" s="46"/>
      <c r="DN457" s="46"/>
      <c r="DO457" s="46"/>
      <c r="DP457" s="46"/>
      <c r="DQ457" s="46"/>
      <c r="DR457" s="46"/>
      <c r="DS457" s="46"/>
      <c r="DT457" s="46"/>
      <c r="DU457" s="46"/>
      <c r="DV457" s="46"/>
      <c r="DW457" s="46"/>
      <c r="DX457" s="46"/>
      <c r="DY457" s="46"/>
      <c r="DZ457" s="46"/>
      <c r="EA457" s="46"/>
      <c r="EB457" s="46"/>
      <c r="EC457" s="46"/>
      <c r="ED457" s="46"/>
      <c r="EE457" s="46"/>
      <c r="EF457" s="46"/>
      <c r="EG457" s="46"/>
      <c r="EH457" s="46"/>
      <c r="EI457" s="46"/>
      <c r="EJ457" s="46"/>
      <c r="EK457" s="46"/>
      <c r="EL457" s="46"/>
      <c r="EM457" s="46"/>
      <c r="EN457" s="46"/>
      <c r="EO457" s="46"/>
      <c r="EP457" s="46"/>
      <c r="EQ457" s="46"/>
      <c r="ER457" s="46"/>
      <c r="ES457" s="46"/>
      <c r="ET457" s="46"/>
      <c r="EU457" s="46"/>
      <c r="EV457" s="46"/>
      <c r="EW457" s="46"/>
      <c r="EX457" s="46"/>
      <c r="EY457" s="46"/>
      <c r="EZ457" s="46"/>
      <c r="FA457" s="46"/>
      <c r="FB457" s="46"/>
      <c r="FC457" s="46"/>
      <c r="FD457" s="46"/>
      <c r="FE457" s="46"/>
      <c r="FF457" s="46"/>
      <c r="FG457" s="46"/>
      <c r="FH457" s="46"/>
      <c r="FI457" s="46"/>
      <c r="FJ457" s="46"/>
      <c r="FK457" s="46"/>
      <c r="FL457" s="46"/>
      <c r="FM457" s="46"/>
      <c r="FN457" s="46"/>
      <c r="FO457" s="46"/>
      <c r="FP457" s="46"/>
      <c r="FQ457" s="46"/>
      <c r="FR457" s="46"/>
      <c r="FS457" s="46"/>
      <c r="FT457" s="46"/>
      <c r="FU457" s="46"/>
      <c r="FV457" s="46"/>
      <c r="FW457" s="46"/>
      <c r="FX457" s="46"/>
      <c r="FY457" s="46"/>
      <c r="FZ457" s="46"/>
      <c r="GA457" s="46"/>
    </row>
    <row r="458" spans="1:183" s="4" customFormat="1" ht="48.75" customHeight="1">
      <c r="A458" s="28">
        <v>454</v>
      </c>
      <c r="B458" s="29" t="s">
        <v>2511</v>
      </c>
      <c r="C458" s="29" t="s">
        <v>23</v>
      </c>
      <c r="D458" s="30" t="s">
        <v>1780</v>
      </c>
      <c r="E458" s="29" t="s">
        <v>62</v>
      </c>
      <c r="F458" s="29" t="s">
        <v>26</v>
      </c>
      <c r="G458" s="29" t="s">
        <v>2512</v>
      </c>
      <c r="H458" s="29" t="s">
        <v>28</v>
      </c>
      <c r="I458" s="29" t="s">
        <v>29</v>
      </c>
      <c r="J458" s="29" t="s">
        <v>30</v>
      </c>
      <c r="K458" s="36" t="s">
        <v>2513</v>
      </c>
      <c r="L458" s="29" t="s">
        <v>32</v>
      </c>
      <c r="M458" s="29" t="s">
        <v>67</v>
      </c>
      <c r="N458" s="37" t="s">
        <v>435</v>
      </c>
      <c r="O458" s="38" t="s">
        <v>1744</v>
      </c>
      <c r="P458" s="29" t="s">
        <v>44</v>
      </c>
      <c r="Q458" s="29" t="s">
        <v>29</v>
      </c>
      <c r="R458" s="43" t="s">
        <v>2514</v>
      </c>
      <c r="S458" s="29" t="s">
        <v>38</v>
      </c>
      <c r="T458" s="44"/>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46"/>
      <c r="BA458" s="46"/>
      <c r="BB458" s="46"/>
      <c r="BC458" s="46"/>
      <c r="BD458" s="46"/>
      <c r="BE458" s="46"/>
      <c r="BF458" s="46"/>
      <c r="BG458" s="46"/>
      <c r="BH458" s="46"/>
      <c r="BI458" s="46"/>
      <c r="BJ458" s="46"/>
      <c r="BK458" s="46"/>
      <c r="BL458" s="46"/>
      <c r="BM458" s="46"/>
      <c r="BN458" s="46"/>
      <c r="BO458" s="46"/>
      <c r="BP458" s="46"/>
      <c r="BQ458" s="46"/>
      <c r="BR458" s="46"/>
      <c r="BS458" s="46"/>
      <c r="BT458" s="46"/>
      <c r="BU458" s="46"/>
      <c r="BV458" s="46"/>
      <c r="BW458" s="46"/>
      <c r="BX458" s="46"/>
      <c r="BY458" s="46"/>
      <c r="BZ458" s="46"/>
      <c r="CA458" s="46"/>
      <c r="CB458" s="46"/>
      <c r="CC458" s="46"/>
      <c r="CD458" s="46"/>
      <c r="CE458" s="46"/>
      <c r="CF458" s="46"/>
      <c r="CG458" s="46"/>
      <c r="CH458" s="46"/>
      <c r="CI458" s="46"/>
      <c r="CJ458" s="46"/>
      <c r="CK458" s="46"/>
      <c r="CL458" s="46"/>
      <c r="CM458" s="46"/>
      <c r="CN458" s="46"/>
      <c r="CO458" s="46"/>
      <c r="CP458" s="46"/>
      <c r="CQ458" s="46"/>
      <c r="CR458" s="46"/>
      <c r="CS458" s="46"/>
      <c r="CT458" s="46"/>
      <c r="CU458" s="46"/>
      <c r="CV458" s="46"/>
      <c r="CW458" s="46"/>
      <c r="CX458" s="46"/>
      <c r="CY458" s="46"/>
      <c r="CZ458" s="46"/>
      <c r="DA458" s="46"/>
      <c r="DB458" s="46"/>
      <c r="DC458" s="46"/>
      <c r="DD458" s="46"/>
      <c r="DE458" s="46"/>
      <c r="DF458" s="46"/>
      <c r="DG458" s="46"/>
      <c r="DH458" s="46"/>
      <c r="DI458" s="46"/>
      <c r="DJ458" s="46"/>
      <c r="DK458" s="46"/>
      <c r="DL458" s="46"/>
      <c r="DM458" s="46"/>
      <c r="DN458" s="46"/>
      <c r="DO458" s="46"/>
      <c r="DP458" s="46"/>
      <c r="DQ458" s="46"/>
      <c r="DR458" s="46"/>
      <c r="DS458" s="46"/>
      <c r="DT458" s="46"/>
      <c r="DU458" s="46"/>
      <c r="DV458" s="46"/>
      <c r="DW458" s="46"/>
      <c r="DX458" s="46"/>
      <c r="DY458" s="46"/>
      <c r="DZ458" s="46"/>
      <c r="EA458" s="46"/>
      <c r="EB458" s="46"/>
      <c r="EC458" s="46"/>
      <c r="ED458" s="46"/>
      <c r="EE458" s="46"/>
      <c r="EF458" s="46"/>
      <c r="EG458" s="46"/>
      <c r="EH458" s="46"/>
      <c r="EI458" s="46"/>
      <c r="EJ458" s="46"/>
      <c r="EK458" s="46"/>
      <c r="EL458" s="46"/>
      <c r="EM458" s="46"/>
      <c r="EN458" s="46"/>
      <c r="EO458" s="46"/>
      <c r="EP458" s="46"/>
      <c r="EQ458" s="46"/>
      <c r="ER458" s="46"/>
      <c r="ES458" s="46"/>
      <c r="ET458" s="46"/>
      <c r="EU458" s="46"/>
      <c r="EV458" s="46"/>
      <c r="EW458" s="46"/>
      <c r="EX458" s="46"/>
      <c r="EY458" s="46"/>
      <c r="EZ458" s="46"/>
      <c r="FA458" s="46"/>
      <c r="FB458" s="46"/>
      <c r="FC458" s="46"/>
      <c r="FD458" s="46"/>
      <c r="FE458" s="46"/>
      <c r="FF458" s="46"/>
      <c r="FG458" s="46"/>
      <c r="FH458" s="46"/>
      <c r="FI458" s="46"/>
      <c r="FJ458" s="46"/>
      <c r="FK458" s="46"/>
      <c r="FL458" s="46"/>
      <c r="FM458" s="46"/>
      <c r="FN458" s="46"/>
      <c r="FO458" s="46"/>
      <c r="FP458" s="46"/>
      <c r="FQ458" s="46"/>
      <c r="FR458" s="46"/>
      <c r="FS458" s="46"/>
      <c r="FT458" s="46"/>
      <c r="FU458" s="46"/>
      <c r="FV458" s="46"/>
      <c r="FW458" s="46"/>
      <c r="FX458" s="46"/>
      <c r="FY458" s="46"/>
      <c r="FZ458" s="46"/>
      <c r="GA458" s="46"/>
    </row>
    <row r="459" spans="1:246" s="4" customFormat="1" ht="48.75" customHeight="1">
      <c r="A459" s="28">
        <v>455</v>
      </c>
      <c r="B459" s="29" t="s">
        <v>2515</v>
      </c>
      <c r="C459" s="29" t="s">
        <v>50</v>
      </c>
      <c r="D459" s="30" t="s">
        <v>2516</v>
      </c>
      <c r="E459" s="29" t="s">
        <v>41</v>
      </c>
      <c r="F459" s="29" t="s">
        <v>63</v>
      </c>
      <c r="G459" s="29" t="s">
        <v>2517</v>
      </c>
      <c r="H459" s="29" t="s">
        <v>501</v>
      </c>
      <c r="I459" s="29" t="s">
        <v>65</v>
      </c>
      <c r="J459" s="29" t="s">
        <v>30</v>
      </c>
      <c r="K459" s="36" t="s">
        <v>2518</v>
      </c>
      <c r="L459" s="29" t="s">
        <v>56</v>
      </c>
      <c r="M459" s="29" t="s">
        <v>33</v>
      </c>
      <c r="N459" s="37" t="s">
        <v>632</v>
      </c>
      <c r="O459" s="38" t="s">
        <v>2519</v>
      </c>
      <c r="P459" s="29" t="s">
        <v>44</v>
      </c>
      <c r="Q459" s="29" t="s">
        <v>29</v>
      </c>
      <c r="R459" s="43" t="s">
        <v>2520</v>
      </c>
      <c r="S459" s="29" t="s">
        <v>38</v>
      </c>
      <c r="T459" s="44"/>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14"/>
      <c r="GC459" s="14"/>
      <c r="GD459" s="14"/>
      <c r="GE459" s="14"/>
      <c r="GF459" s="14"/>
      <c r="GG459" s="14"/>
      <c r="GH459" s="14"/>
      <c r="GI459" s="14"/>
      <c r="GJ459" s="14"/>
      <c r="GK459" s="14"/>
      <c r="GL459" s="14"/>
      <c r="GM459" s="14"/>
      <c r="GN459" s="14"/>
      <c r="GO459" s="14"/>
      <c r="GP459" s="14"/>
      <c r="GQ459" s="14"/>
      <c r="GR459" s="14"/>
      <c r="GS459" s="14"/>
      <c r="GT459" s="14"/>
      <c r="GU459" s="14"/>
      <c r="GV459" s="14"/>
      <c r="GW459" s="14"/>
      <c r="GX459" s="14"/>
      <c r="GY459" s="14"/>
      <c r="GZ459" s="14"/>
      <c r="HA459" s="14"/>
      <c r="HB459" s="7"/>
      <c r="HC459" s="7"/>
      <c r="HD459" s="7"/>
      <c r="HE459" s="7"/>
      <c r="HF459" s="7"/>
      <c r="HG459" s="7"/>
      <c r="HH459" s="7"/>
      <c r="HI459" s="7"/>
      <c r="HJ459" s="7"/>
      <c r="HK459" s="7"/>
      <c r="HL459" s="7"/>
      <c r="HM459" s="7"/>
      <c r="HN459" s="7"/>
      <c r="HO459" s="7"/>
      <c r="HP459" s="7"/>
      <c r="HQ459" s="7"/>
      <c r="HR459" s="7"/>
      <c r="HS459" s="7"/>
      <c r="HT459" s="7"/>
      <c r="HU459" s="7"/>
      <c r="HV459" s="7"/>
      <c r="HW459" s="7"/>
      <c r="HX459" s="7"/>
      <c r="HY459" s="7"/>
      <c r="HZ459" s="7"/>
      <c r="IA459" s="7"/>
      <c r="IB459" s="7"/>
      <c r="IC459" s="7"/>
      <c r="ID459" s="7"/>
      <c r="IE459" s="7"/>
      <c r="IF459" s="7"/>
      <c r="IG459" s="7"/>
      <c r="IH459" s="7"/>
      <c r="II459" s="7"/>
      <c r="IJ459" s="7"/>
      <c r="IK459" s="7"/>
      <c r="IL459" s="7"/>
    </row>
    <row r="460" spans="1:246" s="4" customFormat="1" ht="48.75" customHeight="1">
      <c r="A460" s="28">
        <v>456</v>
      </c>
      <c r="B460" s="29" t="s">
        <v>2521</v>
      </c>
      <c r="C460" s="29" t="s">
        <v>23</v>
      </c>
      <c r="D460" s="30">
        <v>2000.07</v>
      </c>
      <c r="E460" s="29" t="s">
        <v>62</v>
      </c>
      <c r="F460" s="29" t="s">
        <v>26</v>
      </c>
      <c r="G460" s="29" t="s">
        <v>120</v>
      </c>
      <c r="H460" s="29" t="s">
        <v>28</v>
      </c>
      <c r="I460" s="29" t="s">
        <v>29</v>
      </c>
      <c r="J460" s="29" t="s">
        <v>30</v>
      </c>
      <c r="K460" s="36" t="s">
        <v>2522</v>
      </c>
      <c r="L460" s="29" t="s">
        <v>107</v>
      </c>
      <c r="M460" s="29" t="s">
        <v>67</v>
      </c>
      <c r="N460" s="37" t="s">
        <v>150</v>
      </c>
      <c r="O460" s="38" t="s">
        <v>2523</v>
      </c>
      <c r="P460" s="29" t="s">
        <v>44</v>
      </c>
      <c r="Q460" s="29" t="s">
        <v>29</v>
      </c>
      <c r="R460" s="43" t="s">
        <v>2524</v>
      </c>
      <c r="S460" s="29" t="s">
        <v>38</v>
      </c>
      <c r="T460" s="44"/>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c r="BA460" s="47"/>
      <c r="BB460" s="47"/>
      <c r="BC460" s="47"/>
      <c r="BD460" s="47"/>
      <c r="BE460" s="47"/>
      <c r="BF460" s="47"/>
      <c r="BG460" s="47"/>
      <c r="BH460" s="47"/>
      <c r="BI460" s="47"/>
      <c r="BJ460" s="47"/>
      <c r="BK460" s="47"/>
      <c r="BL460" s="47"/>
      <c r="BM460" s="47"/>
      <c r="BN460" s="47"/>
      <c r="BO460" s="47"/>
      <c r="BP460" s="47"/>
      <c r="BQ460" s="47"/>
      <c r="BR460" s="47"/>
      <c r="BS460" s="47"/>
      <c r="BT460" s="47"/>
      <c r="BU460" s="47"/>
      <c r="BV460" s="47"/>
      <c r="BW460" s="47"/>
      <c r="BX460" s="47"/>
      <c r="BY460" s="47"/>
      <c r="BZ460" s="47"/>
      <c r="CA460" s="47"/>
      <c r="CB460" s="47"/>
      <c r="CC460" s="47"/>
      <c r="CD460" s="47"/>
      <c r="CE460" s="47"/>
      <c r="CF460" s="47"/>
      <c r="CG460" s="47"/>
      <c r="CH460" s="47"/>
      <c r="CI460" s="47"/>
      <c r="CJ460" s="47"/>
      <c r="CK460" s="47"/>
      <c r="CL460" s="47"/>
      <c r="CM460" s="47"/>
      <c r="CN460" s="47"/>
      <c r="CO460" s="47"/>
      <c r="CP460" s="47"/>
      <c r="CQ460" s="47"/>
      <c r="CR460" s="47"/>
      <c r="CS460" s="47"/>
      <c r="CT460" s="47"/>
      <c r="CU460" s="47"/>
      <c r="CV460" s="47"/>
      <c r="CW460" s="47"/>
      <c r="CX460" s="47"/>
      <c r="CY460" s="47"/>
      <c r="CZ460" s="47"/>
      <c r="DA460" s="47"/>
      <c r="DB460" s="47"/>
      <c r="DC460" s="47"/>
      <c r="DD460" s="47"/>
      <c r="DE460" s="47"/>
      <c r="DF460" s="47"/>
      <c r="DG460" s="47"/>
      <c r="DH460" s="47"/>
      <c r="DI460" s="47"/>
      <c r="DJ460" s="47"/>
      <c r="DK460" s="47"/>
      <c r="DL460" s="47"/>
      <c r="DM460" s="47"/>
      <c r="DN460" s="47"/>
      <c r="DO460" s="47"/>
      <c r="DP460" s="47"/>
      <c r="DQ460" s="47"/>
      <c r="DR460" s="47"/>
      <c r="DS460" s="47"/>
      <c r="DT460" s="47"/>
      <c r="DU460" s="47"/>
      <c r="DV460" s="47"/>
      <c r="DW460" s="47"/>
      <c r="DX460" s="47"/>
      <c r="DY460" s="47"/>
      <c r="DZ460" s="47"/>
      <c r="EA460" s="47"/>
      <c r="EB460" s="47"/>
      <c r="EC460" s="47"/>
      <c r="ED460" s="47"/>
      <c r="EE460" s="47"/>
      <c r="EF460" s="47"/>
      <c r="EG460" s="47"/>
      <c r="EH460" s="47"/>
      <c r="EI460" s="47"/>
      <c r="EJ460" s="47"/>
      <c r="EK460" s="47"/>
      <c r="EL460" s="47"/>
      <c r="EM460" s="47"/>
      <c r="EN460" s="47"/>
      <c r="EO460" s="47"/>
      <c r="EP460" s="47"/>
      <c r="EQ460" s="47"/>
      <c r="ER460" s="47"/>
      <c r="ES460" s="47"/>
      <c r="ET460" s="47"/>
      <c r="EU460" s="47"/>
      <c r="EV460" s="47"/>
      <c r="EW460" s="47"/>
      <c r="EX460" s="47"/>
      <c r="EY460" s="47"/>
      <c r="EZ460" s="47"/>
      <c r="FA460" s="47"/>
      <c r="FB460" s="47"/>
      <c r="FC460" s="47"/>
      <c r="FD460" s="47"/>
      <c r="FE460" s="47"/>
      <c r="FF460" s="47"/>
      <c r="FG460" s="47"/>
      <c r="FH460" s="47"/>
      <c r="FI460" s="47"/>
      <c r="FJ460" s="47"/>
      <c r="FK460" s="47"/>
      <c r="FL460" s="47"/>
      <c r="FM460" s="47"/>
      <c r="FN460" s="47"/>
      <c r="FO460" s="47"/>
      <c r="FP460" s="47"/>
      <c r="FQ460" s="47"/>
      <c r="FR460" s="47"/>
      <c r="FS460" s="47"/>
      <c r="FT460" s="47"/>
      <c r="FU460" s="47"/>
      <c r="FV460" s="47"/>
      <c r="FW460" s="47"/>
      <c r="FX460" s="47"/>
      <c r="FY460" s="47"/>
      <c r="FZ460" s="47"/>
      <c r="GA460" s="47"/>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row>
    <row r="461" spans="1:246" s="4" customFormat="1" ht="48.75" customHeight="1">
      <c r="A461" s="28">
        <v>457</v>
      </c>
      <c r="B461" s="29" t="s">
        <v>2525</v>
      </c>
      <c r="C461" s="29" t="s">
        <v>23</v>
      </c>
      <c r="D461" s="30" t="s">
        <v>119</v>
      </c>
      <c r="E461" s="29" t="s">
        <v>74</v>
      </c>
      <c r="F461" s="29" t="s">
        <v>26</v>
      </c>
      <c r="G461" s="29" t="s">
        <v>42</v>
      </c>
      <c r="H461" s="29" t="s">
        <v>28</v>
      </c>
      <c r="I461" s="29" t="s">
        <v>29</v>
      </c>
      <c r="J461" s="29" t="s">
        <v>30</v>
      </c>
      <c r="K461" s="36" t="s">
        <v>2526</v>
      </c>
      <c r="L461" s="29" t="s">
        <v>32</v>
      </c>
      <c r="M461" s="29" t="s">
        <v>33</v>
      </c>
      <c r="N461" s="37" t="s">
        <v>691</v>
      </c>
      <c r="O461" s="38" t="s">
        <v>1233</v>
      </c>
      <c r="P461" s="29" t="s">
        <v>44</v>
      </c>
      <c r="Q461" s="29" t="s">
        <v>29</v>
      </c>
      <c r="R461" s="43" t="s">
        <v>2527</v>
      </c>
      <c r="S461" s="29" t="s">
        <v>38</v>
      </c>
      <c r="T461" s="44"/>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c r="AS461" s="45"/>
      <c r="AT461" s="45"/>
      <c r="AU461" s="45"/>
      <c r="AV461" s="45"/>
      <c r="AW461" s="45"/>
      <c r="AX461" s="45"/>
      <c r="AY461" s="45"/>
      <c r="AZ461" s="45"/>
      <c r="BA461" s="45"/>
      <c r="BB461" s="45"/>
      <c r="BC461" s="45"/>
      <c r="BD461" s="45"/>
      <c r="BE461" s="45"/>
      <c r="BF461" s="45"/>
      <c r="BG461" s="45"/>
      <c r="BH461" s="45"/>
      <c r="BI461" s="45"/>
      <c r="BJ461" s="45"/>
      <c r="BK461" s="45"/>
      <c r="BL461" s="45"/>
      <c r="BM461" s="45"/>
      <c r="BN461" s="45"/>
      <c r="BO461" s="45"/>
      <c r="BP461" s="45"/>
      <c r="BQ461" s="45"/>
      <c r="BR461" s="45"/>
      <c r="BS461" s="45"/>
      <c r="BT461" s="45"/>
      <c r="BU461" s="45"/>
      <c r="BV461" s="45"/>
      <c r="BW461" s="45"/>
      <c r="BX461" s="45"/>
      <c r="BY461" s="45"/>
      <c r="BZ461" s="45"/>
      <c r="CA461" s="45"/>
      <c r="CB461" s="45"/>
      <c r="CC461" s="45"/>
      <c r="CD461" s="45"/>
      <c r="CE461" s="45"/>
      <c r="CF461" s="45"/>
      <c r="CG461" s="45"/>
      <c r="CH461" s="45"/>
      <c r="CI461" s="45"/>
      <c r="CJ461" s="45"/>
      <c r="CK461" s="45"/>
      <c r="CL461" s="45"/>
      <c r="CM461" s="45"/>
      <c r="CN461" s="45"/>
      <c r="CO461" s="45"/>
      <c r="CP461" s="45"/>
      <c r="CQ461" s="45"/>
      <c r="CR461" s="45"/>
      <c r="CS461" s="45"/>
      <c r="CT461" s="45"/>
      <c r="CU461" s="45"/>
      <c r="CV461" s="45"/>
      <c r="CW461" s="45"/>
      <c r="CX461" s="45"/>
      <c r="CY461" s="45"/>
      <c r="CZ461" s="45"/>
      <c r="DA461" s="45"/>
      <c r="DB461" s="45"/>
      <c r="DC461" s="45"/>
      <c r="DD461" s="45"/>
      <c r="DE461" s="45"/>
      <c r="DF461" s="45"/>
      <c r="DG461" s="45"/>
      <c r="DH461" s="45"/>
      <c r="DI461" s="45"/>
      <c r="DJ461" s="45"/>
      <c r="DK461" s="45"/>
      <c r="DL461" s="45"/>
      <c r="DM461" s="45"/>
      <c r="DN461" s="45"/>
      <c r="DO461" s="45"/>
      <c r="DP461" s="45"/>
      <c r="DQ461" s="45"/>
      <c r="DR461" s="45"/>
      <c r="DS461" s="45"/>
      <c r="DT461" s="45"/>
      <c r="DU461" s="45"/>
      <c r="DV461" s="45"/>
      <c r="DW461" s="45"/>
      <c r="DX461" s="45"/>
      <c r="DY461" s="45"/>
      <c r="DZ461" s="45"/>
      <c r="EA461" s="45"/>
      <c r="EB461" s="45"/>
      <c r="EC461" s="45"/>
      <c r="ED461" s="45"/>
      <c r="EE461" s="45"/>
      <c r="EF461" s="45"/>
      <c r="EG461" s="45"/>
      <c r="EH461" s="45"/>
      <c r="EI461" s="45"/>
      <c r="EJ461" s="45"/>
      <c r="EK461" s="45"/>
      <c r="EL461" s="45"/>
      <c r="EM461" s="45"/>
      <c r="EN461" s="45"/>
      <c r="EO461" s="45"/>
      <c r="EP461" s="45"/>
      <c r="EQ461" s="45"/>
      <c r="ER461" s="45"/>
      <c r="ES461" s="45"/>
      <c r="ET461" s="45"/>
      <c r="EU461" s="45"/>
      <c r="EV461" s="45"/>
      <c r="EW461" s="45"/>
      <c r="EX461" s="45"/>
      <c r="EY461" s="45"/>
      <c r="EZ461" s="45"/>
      <c r="FA461" s="45"/>
      <c r="FB461" s="45"/>
      <c r="FC461" s="45"/>
      <c r="FD461" s="45"/>
      <c r="FE461" s="45"/>
      <c r="FF461" s="45"/>
      <c r="FG461" s="45"/>
      <c r="FH461" s="45"/>
      <c r="FI461" s="45"/>
      <c r="FJ461" s="45"/>
      <c r="FK461" s="45"/>
      <c r="FL461" s="45"/>
      <c r="FM461" s="45"/>
      <c r="FN461" s="45"/>
      <c r="FO461" s="45"/>
      <c r="FP461" s="45"/>
      <c r="FQ461" s="45"/>
      <c r="FR461" s="45"/>
      <c r="FS461" s="45"/>
      <c r="FT461" s="45"/>
      <c r="FU461" s="45"/>
      <c r="FV461" s="45"/>
      <c r="FW461" s="45"/>
      <c r="FX461" s="45"/>
      <c r="FY461" s="45"/>
      <c r="FZ461" s="45"/>
      <c r="GA461" s="45"/>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row>
    <row r="462" spans="1:246" s="4" customFormat="1" ht="48.75" customHeight="1">
      <c r="A462" s="28">
        <v>458</v>
      </c>
      <c r="B462" s="29" t="s">
        <v>2528</v>
      </c>
      <c r="C462" s="29" t="s">
        <v>23</v>
      </c>
      <c r="D462" s="30" t="s">
        <v>211</v>
      </c>
      <c r="E462" s="29" t="s">
        <v>74</v>
      </c>
      <c r="F462" s="29" t="s">
        <v>53</v>
      </c>
      <c r="G462" s="29" t="s">
        <v>120</v>
      </c>
      <c r="H462" s="29" t="s">
        <v>28</v>
      </c>
      <c r="I462" s="29" t="s">
        <v>29</v>
      </c>
      <c r="J462" s="29" t="s">
        <v>30</v>
      </c>
      <c r="K462" s="36" t="s">
        <v>2529</v>
      </c>
      <c r="L462" s="29" t="s">
        <v>56</v>
      </c>
      <c r="M462" s="29" t="s">
        <v>67</v>
      </c>
      <c r="N462" s="37" t="s">
        <v>1931</v>
      </c>
      <c r="O462" s="38" t="s">
        <v>2530</v>
      </c>
      <c r="P462" s="29" t="s">
        <v>44</v>
      </c>
      <c r="Q462" s="29" t="s">
        <v>29</v>
      </c>
      <c r="R462" s="43" t="s">
        <v>2531</v>
      </c>
      <c r="S462" s="29" t="s">
        <v>38</v>
      </c>
      <c r="T462" s="44"/>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c r="GC462"/>
      <c r="GD462"/>
      <c r="GE462"/>
      <c r="GF462"/>
      <c r="GG462"/>
      <c r="GH462"/>
      <c r="GI462"/>
      <c r="GJ462"/>
      <c r="GK462"/>
      <c r="GL462"/>
      <c r="GM462"/>
      <c r="GN462"/>
      <c r="GO462"/>
      <c r="GP462"/>
      <c r="GQ462"/>
      <c r="GR462"/>
      <c r="GS462"/>
      <c r="GT462"/>
      <c r="GU462"/>
      <c r="GV462"/>
      <c r="GW462"/>
      <c r="GX462"/>
      <c r="GY462"/>
      <c r="GZ462"/>
      <c r="HA462"/>
      <c r="HB462"/>
      <c r="HC462"/>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row>
    <row r="463" spans="1:183" s="4" customFormat="1" ht="48.75" customHeight="1">
      <c r="A463" s="28">
        <v>459</v>
      </c>
      <c r="B463" s="29" t="s">
        <v>2532</v>
      </c>
      <c r="C463" s="29" t="s">
        <v>23</v>
      </c>
      <c r="D463" s="30" t="s">
        <v>2329</v>
      </c>
      <c r="E463" s="29" t="s">
        <v>74</v>
      </c>
      <c r="F463" s="29" t="s">
        <v>26</v>
      </c>
      <c r="G463" s="29" t="s">
        <v>120</v>
      </c>
      <c r="H463" s="29" t="s">
        <v>28</v>
      </c>
      <c r="I463" s="29" t="s">
        <v>29</v>
      </c>
      <c r="J463" s="29" t="s">
        <v>30</v>
      </c>
      <c r="K463" s="36" t="s">
        <v>2533</v>
      </c>
      <c r="L463" s="29" t="s">
        <v>56</v>
      </c>
      <c r="M463" s="29" t="s">
        <v>67</v>
      </c>
      <c r="N463" s="37" t="s">
        <v>1717</v>
      </c>
      <c r="O463" s="38" t="s">
        <v>2534</v>
      </c>
      <c r="P463" s="29" t="s">
        <v>44</v>
      </c>
      <c r="Q463" s="29" t="s">
        <v>29</v>
      </c>
      <c r="R463" s="43" t="s">
        <v>2535</v>
      </c>
      <c r="S463" s="29" t="s">
        <v>38</v>
      </c>
      <c r="T463" s="44"/>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c r="BV463" s="46"/>
      <c r="BW463" s="46"/>
      <c r="BX463" s="46"/>
      <c r="BY463" s="46"/>
      <c r="BZ463" s="46"/>
      <c r="CA463" s="46"/>
      <c r="CB463" s="46"/>
      <c r="CC463" s="46"/>
      <c r="CD463" s="46"/>
      <c r="CE463" s="46"/>
      <c r="CF463" s="46"/>
      <c r="CG463" s="46"/>
      <c r="CH463" s="46"/>
      <c r="CI463" s="46"/>
      <c r="CJ463" s="46"/>
      <c r="CK463" s="46"/>
      <c r="CL463" s="46"/>
      <c r="CM463" s="46"/>
      <c r="CN463" s="46"/>
      <c r="CO463" s="46"/>
      <c r="CP463" s="46"/>
      <c r="CQ463" s="46"/>
      <c r="CR463" s="46"/>
      <c r="CS463" s="46"/>
      <c r="CT463" s="46"/>
      <c r="CU463" s="46"/>
      <c r="CV463" s="46"/>
      <c r="CW463" s="46"/>
      <c r="CX463" s="46"/>
      <c r="CY463" s="46"/>
      <c r="CZ463" s="46"/>
      <c r="DA463" s="46"/>
      <c r="DB463" s="46"/>
      <c r="DC463" s="46"/>
      <c r="DD463" s="46"/>
      <c r="DE463" s="46"/>
      <c r="DF463" s="46"/>
      <c r="DG463" s="46"/>
      <c r="DH463" s="46"/>
      <c r="DI463" s="46"/>
      <c r="DJ463" s="46"/>
      <c r="DK463" s="46"/>
      <c r="DL463" s="46"/>
      <c r="DM463" s="46"/>
      <c r="DN463" s="46"/>
      <c r="DO463" s="46"/>
      <c r="DP463" s="46"/>
      <c r="DQ463" s="46"/>
      <c r="DR463" s="46"/>
      <c r="DS463" s="46"/>
      <c r="DT463" s="46"/>
      <c r="DU463" s="46"/>
      <c r="DV463" s="46"/>
      <c r="DW463" s="46"/>
      <c r="DX463" s="46"/>
      <c r="DY463" s="46"/>
      <c r="DZ463" s="46"/>
      <c r="EA463" s="46"/>
      <c r="EB463" s="46"/>
      <c r="EC463" s="46"/>
      <c r="ED463" s="46"/>
      <c r="EE463" s="46"/>
      <c r="EF463" s="46"/>
      <c r="EG463" s="46"/>
      <c r="EH463" s="46"/>
      <c r="EI463" s="46"/>
      <c r="EJ463" s="46"/>
      <c r="EK463" s="46"/>
      <c r="EL463" s="46"/>
      <c r="EM463" s="46"/>
      <c r="EN463" s="46"/>
      <c r="EO463" s="46"/>
      <c r="EP463" s="46"/>
      <c r="EQ463" s="46"/>
      <c r="ER463" s="46"/>
      <c r="ES463" s="46"/>
      <c r="ET463" s="46"/>
      <c r="EU463" s="46"/>
      <c r="EV463" s="46"/>
      <c r="EW463" s="46"/>
      <c r="EX463" s="46"/>
      <c r="EY463" s="46"/>
      <c r="EZ463" s="46"/>
      <c r="FA463" s="46"/>
      <c r="FB463" s="46"/>
      <c r="FC463" s="46"/>
      <c r="FD463" s="46"/>
      <c r="FE463" s="46"/>
      <c r="FF463" s="46"/>
      <c r="FG463" s="46"/>
      <c r="FH463" s="46"/>
      <c r="FI463" s="46"/>
      <c r="FJ463" s="46"/>
      <c r="FK463" s="46"/>
      <c r="FL463" s="46"/>
      <c r="FM463" s="46"/>
      <c r="FN463" s="46"/>
      <c r="FO463" s="46"/>
      <c r="FP463" s="46"/>
      <c r="FQ463" s="46"/>
      <c r="FR463" s="46"/>
      <c r="FS463" s="46"/>
      <c r="FT463" s="46"/>
      <c r="FU463" s="46"/>
      <c r="FV463" s="46"/>
      <c r="FW463" s="46"/>
      <c r="FX463" s="46"/>
      <c r="FY463" s="46"/>
      <c r="FZ463" s="46"/>
      <c r="GA463" s="46"/>
    </row>
    <row r="464" spans="1:246" s="4" customFormat="1" ht="48.75" customHeight="1">
      <c r="A464" s="28">
        <v>460</v>
      </c>
      <c r="B464" s="29" t="s">
        <v>2536</v>
      </c>
      <c r="C464" s="29" t="s">
        <v>23</v>
      </c>
      <c r="D464" s="30" t="s">
        <v>1844</v>
      </c>
      <c r="E464" s="29" t="s">
        <v>74</v>
      </c>
      <c r="F464" s="29" t="s">
        <v>26</v>
      </c>
      <c r="G464" s="29" t="s">
        <v>1048</v>
      </c>
      <c r="H464" s="29" t="s">
        <v>28</v>
      </c>
      <c r="I464" s="29" t="s">
        <v>29</v>
      </c>
      <c r="J464" s="29" t="s">
        <v>30</v>
      </c>
      <c r="K464" s="36" t="s">
        <v>2537</v>
      </c>
      <c r="L464" s="29" t="s">
        <v>107</v>
      </c>
      <c r="M464" s="29" t="s">
        <v>67</v>
      </c>
      <c r="N464" s="37" t="s">
        <v>2538</v>
      </c>
      <c r="O464" s="38" t="s">
        <v>1404</v>
      </c>
      <c r="P464" s="29" t="s">
        <v>2539</v>
      </c>
      <c r="Q464" s="29" t="s">
        <v>29</v>
      </c>
      <c r="R464" s="43" t="s">
        <v>2540</v>
      </c>
      <c r="S464" s="29" t="s">
        <v>38</v>
      </c>
      <c r="T464" s="44"/>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c r="AS464" s="45"/>
      <c r="AT464" s="45"/>
      <c r="AU464" s="45"/>
      <c r="AV464" s="45"/>
      <c r="AW464" s="45"/>
      <c r="AX464" s="45"/>
      <c r="AY464" s="45"/>
      <c r="AZ464" s="45"/>
      <c r="BA464" s="45"/>
      <c r="BB464" s="45"/>
      <c r="BC464" s="45"/>
      <c r="BD464" s="45"/>
      <c r="BE464" s="45"/>
      <c r="BF464" s="45"/>
      <c r="BG464" s="45"/>
      <c r="BH464" s="45"/>
      <c r="BI464" s="45"/>
      <c r="BJ464" s="45"/>
      <c r="BK464" s="45"/>
      <c r="BL464" s="45"/>
      <c r="BM464" s="45"/>
      <c r="BN464" s="45"/>
      <c r="BO464" s="45"/>
      <c r="BP464" s="45"/>
      <c r="BQ464" s="45"/>
      <c r="BR464" s="45"/>
      <c r="BS464" s="45"/>
      <c r="BT464" s="45"/>
      <c r="BU464" s="45"/>
      <c r="BV464" s="45"/>
      <c r="BW464" s="45"/>
      <c r="BX464" s="45"/>
      <c r="BY464" s="45"/>
      <c r="BZ464" s="45"/>
      <c r="CA464" s="45"/>
      <c r="CB464" s="45"/>
      <c r="CC464" s="45"/>
      <c r="CD464" s="45"/>
      <c r="CE464" s="45"/>
      <c r="CF464" s="45"/>
      <c r="CG464" s="45"/>
      <c r="CH464" s="45"/>
      <c r="CI464" s="45"/>
      <c r="CJ464" s="45"/>
      <c r="CK464" s="45"/>
      <c r="CL464" s="45"/>
      <c r="CM464" s="45"/>
      <c r="CN464" s="45"/>
      <c r="CO464" s="45"/>
      <c r="CP464" s="45"/>
      <c r="CQ464" s="45"/>
      <c r="CR464" s="45"/>
      <c r="CS464" s="45"/>
      <c r="CT464" s="45"/>
      <c r="CU464" s="45"/>
      <c r="CV464" s="45"/>
      <c r="CW464" s="45"/>
      <c r="CX464" s="45"/>
      <c r="CY464" s="45"/>
      <c r="CZ464" s="45"/>
      <c r="DA464" s="45"/>
      <c r="DB464" s="45"/>
      <c r="DC464" s="45"/>
      <c r="DD464" s="45"/>
      <c r="DE464" s="45"/>
      <c r="DF464" s="45"/>
      <c r="DG464" s="45"/>
      <c r="DH464" s="45"/>
      <c r="DI464" s="45"/>
      <c r="DJ464" s="45"/>
      <c r="DK464" s="45"/>
      <c r="DL464" s="45"/>
      <c r="DM464" s="45"/>
      <c r="DN464" s="45"/>
      <c r="DO464" s="45"/>
      <c r="DP464" s="45"/>
      <c r="DQ464" s="45"/>
      <c r="DR464" s="45"/>
      <c r="DS464" s="45"/>
      <c r="DT464" s="45"/>
      <c r="DU464" s="45"/>
      <c r="DV464" s="45"/>
      <c r="DW464" s="45"/>
      <c r="DX464" s="45"/>
      <c r="DY464" s="45"/>
      <c r="DZ464" s="45"/>
      <c r="EA464" s="45"/>
      <c r="EB464" s="45"/>
      <c r="EC464" s="45"/>
      <c r="ED464" s="45"/>
      <c r="EE464" s="45"/>
      <c r="EF464" s="45"/>
      <c r="EG464" s="45"/>
      <c r="EH464" s="45"/>
      <c r="EI464" s="45"/>
      <c r="EJ464" s="45"/>
      <c r="EK464" s="45"/>
      <c r="EL464" s="45"/>
      <c r="EM464" s="45"/>
      <c r="EN464" s="45"/>
      <c r="EO464" s="45"/>
      <c r="EP464" s="45"/>
      <c r="EQ464" s="45"/>
      <c r="ER464" s="45"/>
      <c r="ES464" s="45"/>
      <c r="ET464" s="45"/>
      <c r="EU464" s="45"/>
      <c r="EV464" s="45"/>
      <c r="EW464" s="45"/>
      <c r="EX464" s="45"/>
      <c r="EY464" s="45"/>
      <c r="EZ464" s="45"/>
      <c r="FA464" s="45"/>
      <c r="FB464" s="45"/>
      <c r="FC464" s="45"/>
      <c r="FD464" s="45"/>
      <c r="FE464" s="45"/>
      <c r="FF464" s="45"/>
      <c r="FG464" s="45"/>
      <c r="FH464" s="45"/>
      <c r="FI464" s="45"/>
      <c r="FJ464" s="45"/>
      <c r="FK464" s="45"/>
      <c r="FL464" s="45"/>
      <c r="FM464" s="45"/>
      <c r="FN464" s="45"/>
      <c r="FO464" s="45"/>
      <c r="FP464" s="45"/>
      <c r="FQ464" s="45"/>
      <c r="FR464" s="45"/>
      <c r="FS464" s="45"/>
      <c r="FT464" s="45"/>
      <c r="FU464" s="45"/>
      <c r="FV464" s="45"/>
      <c r="FW464" s="45"/>
      <c r="FX464" s="45"/>
      <c r="FY464" s="45"/>
      <c r="FZ464" s="45"/>
      <c r="GA464" s="45"/>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row>
    <row r="465" spans="1:246" s="4" customFormat="1" ht="48.75" customHeight="1">
      <c r="A465" s="28">
        <v>461</v>
      </c>
      <c r="B465" s="29" t="s">
        <v>2541</v>
      </c>
      <c r="C465" s="29" t="s">
        <v>23</v>
      </c>
      <c r="D465" s="30" t="s">
        <v>2329</v>
      </c>
      <c r="E465" s="29" t="s">
        <v>74</v>
      </c>
      <c r="F465" s="29" t="s">
        <v>26</v>
      </c>
      <c r="G465" s="29" t="s">
        <v>1048</v>
      </c>
      <c r="H465" s="29" t="s">
        <v>28</v>
      </c>
      <c r="I465" s="29" t="s">
        <v>29</v>
      </c>
      <c r="J465" s="29" t="s">
        <v>30</v>
      </c>
      <c r="K465" s="36" t="s">
        <v>2542</v>
      </c>
      <c r="L465" s="29" t="s">
        <v>56</v>
      </c>
      <c r="M465" s="29" t="s">
        <v>33</v>
      </c>
      <c r="N465" s="37" t="s">
        <v>710</v>
      </c>
      <c r="O465" s="38" t="s">
        <v>2543</v>
      </c>
      <c r="P465" s="29" t="s">
        <v>2544</v>
      </c>
      <c r="Q465" s="29" t="s">
        <v>29</v>
      </c>
      <c r="R465" s="43" t="s">
        <v>2545</v>
      </c>
      <c r="S465" s="29" t="s">
        <v>38</v>
      </c>
      <c r="T465" s="44"/>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c r="AS465" s="45"/>
      <c r="AT465" s="45"/>
      <c r="AU465" s="45"/>
      <c r="AV465" s="45"/>
      <c r="AW465" s="45"/>
      <c r="AX465" s="45"/>
      <c r="AY465" s="45"/>
      <c r="AZ465" s="45"/>
      <c r="BA465" s="45"/>
      <c r="BB465" s="45"/>
      <c r="BC465" s="45"/>
      <c r="BD465" s="45"/>
      <c r="BE465" s="45"/>
      <c r="BF465" s="45"/>
      <c r="BG465" s="45"/>
      <c r="BH465" s="45"/>
      <c r="BI465" s="45"/>
      <c r="BJ465" s="45"/>
      <c r="BK465" s="45"/>
      <c r="BL465" s="45"/>
      <c r="BM465" s="45"/>
      <c r="BN465" s="45"/>
      <c r="BO465" s="45"/>
      <c r="BP465" s="45"/>
      <c r="BQ465" s="45"/>
      <c r="BR465" s="45"/>
      <c r="BS465" s="45"/>
      <c r="BT465" s="45"/>
      <c r="BU465" s="45"/>
      <c r="BV465" s="45"/>
      <c r="BW465" s="45"/>
      <c r="BX465" s="45"/>
      <c r="BY465" s="45"/>
      <c r="BZ465" s="45"/>
      <c r="CA465" s="45"/>
      <c r="CB465" s="45"/>
      <c r="CC465" s="45"/>
      <c r="CD465" s="45"/>
      <c r="CE465" s="45"/>
      <c r="CF465" s="45"/>
      <c r="CG465" s="45"/>
      <c r="CH465" s="45"/>
      <c r="CI465" s="45"/>
      <c r="CJ465" s="45"/>
      <c r="CK465" s="45"/>
      <c r="CL465" s="45"/>
      <c r="CM465" s="45"/>
      <c r="CN465" s="45"/>
      <c r="CO465" s="45"/>
      <c r="CP465" s="45"/>
      <c r="CQ465" s="45"/>
      <c r="CR465" s="45"/>
      <c r="CS465" s="45"/>
      <c r="CT465" s="45"/>
      <c r="CU465" s="45"/>
      <c r="CV465" s="45"/>
      <c r="CW465" s="45"/>
      <c r="CX465" s="45"/>
      <c r="CY465" s="45"/>
      <c r="CZ465" s="45"/>
      <c r="DA465" s="45"/>
      <c r="DB465" s="45"/>
      <c r="DC465" s="45"/>
      <c r="DD465" s="45"/>
      <c r="DE465" s="45"/>
      <c r="DF465" s="45"/>
      <c r="DG465" s="45"/>
      <c r="DH465" s="45"/>
      <c r="DI465" s="45"/>
      <c r="DJ465" s="45"/>
      <c r="DK465" s="45"/>
      <c r="DL465" s="45"/>
      <c r="DM465" s="45"/>
      <c r="DN465" s="45"/>
      <c r="DO465" s="45"/>
      <c r="DP465" s="45"/>
      <c r="DQ465" s="45"/>
      <c r="DR465" s="45"/>
      <c r="DS465" s="45"/>
      <c r="DT465" s="45"/>
      <c r="DU465" s="45"/>
      <c r="DV465" s="45"/>
      <c r="DW465" s="45"/>
      <c r="DX465" s="45"/>
      <c r="DY465" s="45"/>
      <c r="DZ465" s="45"/>
      <c r="EA465" s="45"/>
      <c r="EB465" s="45"/>
      <c r="EC465" s="45"/>
      <c r="ED465" s="45"/>
      <c r="EE465" s="45"/>
      <c r="EF465" s="45"/>
      <c r="EG465" s="45"/>
      <c r="EH465" s="45"/>
      <c r="EI465" s="45"/>
      <c r="EJ465" s="45"/>
      <c r="EK465" s="45"/>
      <c r="EL465" s="45"/>
      <c r="EM465" s="45"/>
      <c r="EN465" s="45"/>
      <c r="EO465" s="45"/>
      <c r="EP465" s="45"/>
      <c r="EQ465" s="45"/>
      <c r="ER465" s="45"/>
      <c r="ES465" s="45"/>
      <c r="ET465" s="45"/>
      <c r="EU465" s="45"/>
      <c r="EV465" s="45"/>
      <c r="EW465" s="45"/>
      <c r="EX465" s="45"/>
      <c r="EY465" s="45"/>
      <c r="EZ465" s="45"/>
      <c r="FA465" s="45"/>
      <c r="FB465" s="45"/>
      <c r="FC465" s="45"/>
      <c r="FD465" s="45"/>
      <c r="FE465" s="45"/>
      <c r="FF465" s="45"/>
      <c r="FG465" s="45"/>
      <c r="FH465" s="45"/>
      <c r="FI465" s="45"/>
      <c r="FJ465" s="45"/>
      <c r="FK465" s="45"/>
      <c r="FL465" s="45"/>
      <c r="FM465" s="45"/>
      <c r="FN465" s="45"/>
      <c r="FO465" s="45"/>
      <c r="FP465" s="45"/>
      <c r="FQ465" s="45"/>
      <c r="FR465" s="45"/>
      <c r="FS465" s="45"/>
      <c r="FT465" s="45"/>
      <c r="FU465" s="45"/>
      <c r="FV465" s="45"/>
      <c r="FW465" s="45"/>
      <c r="FX465" s="45"/>
      <c r="FY465" s="45"/>
      <c r="FZ465" s="45"/>
      <c r="GA465" s="45"/>
      <c r="GB465" s="6"/>
      <c r="GC465" s="6"/>
      <c r="GD465" s="6"/>
      <c r="GE465" s="6"/>
      <c r="GF465" s="6"/>
      <c r="GG465" s="6"/>
      <c r="GH465" s="6"/>
      <c r="GI465" s="6"/>
      <c r="GJ465" s="6"/>
      <c r="GK465" s="6"/>
      <c r="GL465" s="6"/>
      <c r="GM465" s="6"/>
      <c r="GN465" s="6"/>
      <c r="GO465" s="6"/>
      <c r="GP465" s="6"/>
      <c r="GQ465" s="6"/>
      <c r="GR465" s="6"/>
      <c r="GS465" s="6"/>
      <c r="GT465" s="6"/>
      <c r="GU465" s="6"/>
      <c r="GV465" s="6"/>
      <c r="GW465" s="6"/>
      <c r="GX465" s="6"/>
      <c r="GY465" s="6"/>
      <c r="GZ465" s="6"/>
      <c r="HA465" s="6"/>
      <c r="HB465" s="6"/>
      <c r="HC465" s="6"/>
      <c r="HD465" s="6"/>
      <c r="HE465" s="6"/>
      <c r="HF465" s="6"/>
      <c r="HG465" s="6"/>
      <c r="HH465" s="6"/>
      <c r="HI465" s="6"/>
      <c r="HJ465" s="6"/>
      <c r="HK465" s="6"/>
      <c r="HL465" s="6"/>
      <c r="HM465" s="6"/>
      <c r="HN465" s="6"/>
      <c r="HO465" s="6"/>
      <c r="HP465" s="6"/>
      <c r="HQ465" s="6"/>
      <c r="HR465" s="6"/>
      <c r="HS465" s="6"/>
      <c r="HT465" s="6"/>
      <c r="HU465" s="6"/>
      <c r="HV465" s="6"/>
      <c r="HW465" s="6"/>
      <c r="HX465" s="6"/>
      <c r="HY465" s="6"/>
      <c r="HZ465" s="6"/>
      <c r="IA465" s="6"/>
      <c r="IB465" s="6"/>
      <c r="IC465" s="6"/>
      <c r="ID465" s="6"/>
      <c r="IE465" s="6"/>
      <c r="IF465" s="6"/>
      <c r="IG465" s="6"/>
      <c r="IH465" s="6"/>
      <c r="II465" s="6"/>
      <c r="IJ465" s="6"/>
      <c r="IK465" s="6"/>
      <c r="IL465" s="6"/>
    </row>
    <row r="466" spans="1:246" s="4" customFormat="1" ht="48.75" customHeight="1">
      <c r="A466" s="28">
        <v>462</v>
      </c>
      <c r="B466" s="29" t="s">
        <v>2546</v>
      </c>
      <c r="C466" s="29" t="s">
        <v>23</v>
      </c>
      <c r="D466" s="30" t="s">
        <v>1951</v>
      </c>
      <c r="E466" s="29" t="s">
        <v>174</v>
      </c>
      <c r="F466" s="29" t="s">
        <v>26</v>
      </c>
      <c r="G466" s="29" t="s">
        <v>2547</v>
      </c>
      <c r="H466" s="29" t="s">
        <v>28</v>
      </c>
      <c r="I466" s="29" t="s">
        <v>29</v>
      </c>
      <c r="J466" s="29" t="s">
        <v>30</v>
      </c>
      <c r="K466" s="36" t="s">
        <v>2548</v>
      </c>
      <c r="L466" s="29" t="s">
        <v>32</v>
      </c>
      <c r="M466" s="29" t="s">
        <v>33</v>
      </c>
      <c r="N466" s="37" t="s">
        <v>150</v>
      </c>
      <c r="O466" s="38" t="s">
        <v>2549</v>
      </c>
      <c r="P466" s="29" t="s">
        <v>2550</v>
      </c>
      <c r="Q466" s="29" t="s">
        <v>29</v>
      </c>
      <c r="R466" s="43" t="s">
        <v>2551</v>
      </c>
      <c r="S466" s="29" t="s">
        <v>38</v>
      </c>
      <c r="T466" s="44"/>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c r="BM466" s="47"/>
      <c r="BN466" s="47"/>
      <c r="BO466" s="47"/>
      <c r="BP466" s="47"/>
      <c r="BQ466" s="47"/>
      <c r="BR466" s="47"/>
      <c r="BS466" s="47"/>
      <c r="BT466" s="47"/>
      <c r="BU466" s="47"/>
      <c r="BV466" s="47"/>
      <c r="BW466" s="47"/>
      <c r="BX466" s="47"/>
      <c r="BY466" s="47"/>
      <c r="BZ466" s="47"/>
      <c r="CA466" s="47"/>
      <c r="CB466" s="47"/>
      <c r="CC466" s="47"/>
      <c r="CD466" s="47"/>
      <c r="CE466" s="47"/>
      <c r="CF466" s="47"/>
      <c r="CG466" s="47"/>
      <c r="CH466" s="47"/>
      <c r="CI466" s="47"/>
      <c r="CJ466" s="47"/>
      <c r="CK466" s="47"/>
      <c r="CL466" s="47"/>
      <c r="CM466" s="47"/>
      <c r="CN466" s="47"/>
      <c r="CO466" s="47"/>
      <c r="CP466" s="47"/>
      <c r="CQ466" s="47"/>
      <c r="CR466" s="47"/>
      <c r="CS466" s="47"/>
      <c r="CT466" s="47"/>
      <c r="CU466" s="47"/>
      <c r="CV466" s="47"/>
      <c r="CW466" s="47"/>
      <c r="CX466" s="47"/>
      <c r="CY466" s="47"/>
      <c r="CZ466" s="47"/>
      <c r="DA466" s="47"/>
      <c r="DB466" s="47"/>
      <c r="DC466" s="47"/>
      <c r="DD466" s="47"/>
      <c r="DE466" s="47"/>
      <c r="DF466" s="47"/>
      <c r="DG466" s="47"/>
      <c r="DH466" s="47"/>
      <c r="DI466" s="47"/>
      <c r="DJ466" s="47"/>
      <c r="DK466" s="47"/>
      <c r="DL466" s="47"/>
      <c r="DM466" s="47"/>
      <c r="DN466" s="47"/>
      <c r="DO466" s="47"/>
      <c r="DP466" s="47"/>
      <c r="DQ466" s="47"/>
      <c r="DR466" s="47"/>
      <c r="DS466" s="47"/>
      <c r="DT466" s="47"/>
      <c r="DU466" s="47"/>
      <c r="DV466" s="47"/>
      <c r="DW466" s="47"/>
      <c r="DX466" s="47"/>
      <c r="DY466" s="47"/>
      <c r="DZ466" s="47"/>
      <c r="EA466" s="47"/>
      <c r="EB466" s="47"/>
      <c r="EC466" s="47"/>
      <c r="ED466" s="47"/>
      <c r="EE466" s="47"/>
      <c r="EF466" s="47"/>
      <c r="EG466" s="47"/>
      <c r="EH466" s="47"/>
      <c r="EI466" s="47"/>
      <c r="EJ466" s="47"/>
      <c r="EK466" s="47"/>
      <c r="EL466" s="47"/>
      <c r="EM466" s="47"/>
      <c r="EN466" s="47"/>
      <c r="EO466" s="47"/>
      <c r="EP466" s="47"/>
      <c r="EQ466" s="47"/>
      <c r="ER466" s="47"/>
      <c r="ES466" s="47"/>
      <c r="ET466" s="47"/>
      <c r="EU466" s="47"/>
      <c r="EV466" s="47"/>
      <c r="EW466" s="47"/>
      <c r="EX466" s="47"/>
      <c r="EY466" s="47"/>
      <c r="EZ466" s="47"/>
      <c r="FA466" s="47"/>
      <c r="FB466" s="47"/>
      <c r="FC466" s="47"/>
      <c r="FD466" s="47"/>
      <c r="FE466" s="47"/>
      <c r="FF466" s="47"/>
      <c r="FG466" s="47"/>
      <c r="FH466" s="47"/>
      <c r="FI466" s="47"/>
      <c r="FJ466" s="47"/>
      <c r="FK466" s="47"/>
      <c r="FL466" s="47"/>
      <c r="FM466" s="47"/>
      <c r="FN466" s="47"/>
      <c r="FO466" s="47"/>
      <c r="FP466" s="47"/>
      <c r="FQ466" s="47"/>
      <c r="FR466" s="47"/>
      <c r="FS466" s="47"/>
      <c r="FT466" s="47"/>
      <c r="FU466" s="47"/>
      <c r="FV466" s="47"/>
      <c r="FW466" s="47"/>
      <c r="FX466" s="47"/>
      <c r="FY466" s="47"/>
      <c r="FZ466" s="47"/>
      <c r="GA466" s="47"/>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row>
    <row r="467" spans="1:246" s="4" customFormat="1" ht="48.75" customHeight="1">
      <c r="A467" s="28">
        <v>463</v>
      </c>
      <c r="B467" s="29" t="s">
        <v>2552</v>
      </c>
      <c r="C467" s="29" t="s">
        <v>23</v>
      </c>
      <c r="D467" s="30" t="s">
        <v>1520</v>
      </c>
      <c r="E467" s="29" t="s">
        <v>670</v>
      </c>
      <c r="F467" s="29" t="s">
        <v>53</v>
      </c>
      <c r="G467" s="29" t="s">
        <v>2553</v>
      </c>
      <c r="H467" s="29" t="s">
        <v>28</v>
      </c>
      <c r="I467" s="29" t="s">
        <v>29</v>
      </c>
      <c r="J467" s="29" t="s">
        <v>30</v>
      </c>
      <c r="K467" s="36" t="s">
        <v>2554</v>
      </c>
      <c r="L467" s="29" t="s">
        <v>56</v>
      </c>
      <c r="M467" s="29" t="s">
        <v>33</v>
      </c>
      <c r="N467" s="37" t="s">
        <v>1115</v>
      </c>
      <c r="O467" s="38" t="s">
        <v>2555</v>
      </c>
      <c r="P467" s="29" t="s">
        <v>44</v>
      </c>
      <c r="Q467" s="29" t="s">
        <v>29</v>
      </c>
      <c r="R467" s="43" t="s">
        <v>2556</v>
      </c>
      <c r="S467" s="29" t="s">
        <v>38</v>
      </c>
      <c r="T467" s="44"/>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c r="GC467"/>
      <c r="GD467"/>
      <c r="GE467"/>
      <c r="GF467"/>
      <c r="GG467"/>
      <c r="GH467"/>
      <c r="GI467"/>
      <c r="GJ467"/>
      <c r="GK467"/>
      <c r="GL467"/>
      <c r="GM467"/>
      <c r="GN467"/>
      <c r="GO467"/>
      <c r="GP467"/>
      <c r="GQ467"/>
      <c r="GR467"/>
      <c r="GS467"/>
      <c r="GT467"/>
      <c r="GU467"/>
      <c r="GV467"/>
      <c r="GW467"/>
      <c r="GX467"/>
      <c r="GY467"/>
      <c r="GZ467"/>
      <c r="HA467"/>
      <c r="HB467"/>
      <c r="HC467"/>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row>
    <row r="468" spans="1:246" s="4" customFormat="1" ht="48.75" customHeight="1">
      <c r="A468" s="28">
        <v>464</v>
      </c>
      <c r="B468" s="29" t="s">
        <v>2557</v>
      </c>
      <c r="C468" s="29" t="s">
        <v>23</v>
      </c>
      <c r="D468" s="30" t="s">
        <v>778</v>
      </c>
      <c r="E468" s="29" t="s">
        <v>2558</v>
      </c>
      <c r="F468" s="29" t="s">
        <v>26</v>
      </c>
      <c r="G468" s="29" t="s">
        <v>2559</v>
      </c>
      <c r="H468" s="29" t="s">
        <v>28</v>
      </c>
      <c r="I468" s="29" t="s">
        <v>29</v>
      </c>
      <c r="J468" s="29" t="s">
        <v>30</v>
      </c>
      <c r="K468" s="36" t="s">
        <v>1687</v>
      </c>
      <c r="L468" s="29" t="s">
        <v>56</v>
      </c>
      <c r="M468" s="29" t="s">
        <v>33</v>
      </c>
      <c r="N468" s="37" t="s">
        <v>614</v>
      </c>
      <c r="O468" s="38" t="s">
        <v>2560</v>
      </c>
      <c r="P468" s="29" t="s">
        <v>44</v>
      </c>
      <c r="Q468" s="29" t="s">
        <v>29</v>
      </c>
      <c r="R468" s="43" t="s">
        <v>2561</v>
      </c>
      <c r="S468" s="29" t="s">
        <v>38</v>
      </c>
      <c r="T468" s="44"/>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c r="GC468"/>
      <c r="GD468"/>
      <c r="GE468"/>
      <c r="GF468"/>
      <c r="GG468"/>
      <c r="GH468"/>
      <c r="GI468"/>
      <c r="GJ468"/>
      <c r="GK468"/>
      <c r="GL468"/>
      <c r="GM468"/>
      <c r="GN468"/>
      <c r="GO468"/>
      <c r="GP468"/>
      <c r="GQ468"/>
      <c r="GR468"/>
      <c r="GS468"/>
      <c r="GT468"/>
      <c r="GU468"/>
      <c r="GV468"/>
      <c r="GW468"/>
      <c r="GX468"/>
      <c r="GY468"/>
      <c r="GZ468"/>
      <c r="HA468"/>
      <c r="HB468"/>
      <c r="HC468"/>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row>
    <row r="469" spans="1:246" s="4" customFormat="1" ht="48.75" customHeight="1">
      <c r="A469" s="28">
        <v>465</v>
      </c>
      <c r="B469" s="29" t="s">
        <v>2562</v>
      </c>
      <c r="C469" s="29" t="s">
        <v>23</v>
      </c>
      <c r="D469" s="30" t="s">
        <v>525</v>
      </c>
      <c r="E469" s="29" t="s">
        <v>62</v>
      </c>
      <c r="F469" s="29" t="s">
        <v>26</v>
      </c>
      <c r="G469" s="29" t="s">
        <v>2563</v>
      </c>
      <c r="H469" s="29" t="s">
        <v>43</v>
      </c>
      <c r="I469" s="29" t="s">
        <v>29</v>
      </c>
      <c r="J469" s="29" t="s">
        <v>44</v>
      </c>
      <c r="K469" s="36" t="s">
        <v>2564</v>
      </c>
      <c r="L469" s="29" t="s">
        <v>32</v>
      </c>
      <c r="M469" s="29" t="s">
        <v>33</v>
      </c>
      <c r="N469" s="37" t="s">
        <v>1403</v>
      </c>
      <c r="O469" s="38" t="s">
        <v>2565</v>
      </c>
      <c r="P469" s="29" t="s">
        <v>44</v>
      </c>
      <c r="Q469" s="29" t="s">
        <v>29</v>
      </c>
      <c r="R469" s="43" t="s">
        <v>2566</v>
      </c>
      <c r="S469" s="29" t="s">
        <v>38</v>
      </c>
      <c r="T469" s="44"/>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c r="GC469"/>
      <c r="GD469"/>
      <c r="GE469"/>
      <c r="GF469"/>
      <c r="GG469"/>
      <c r="GH469"/>
      <c r="GI469"/>
      <c r="GJ469"/>
      <c r="GK469"/>
      <c r="GL469"/>
      <c r="GM469"/>
      <c r="GN469"/>
      <c r="GO469"/>
      <c r="GP469"/>
      <c r="GQ469"/>
      <c r="GR469"/>
      <c r="GS469"/>
      <c r="GT469"/>
      <c r="GU469"/>
      <c r="GV469"/>
      <c r="GW469"/>
      <c r="GX469"/>
      <c r="GY469"/>
      <c r="GZ469"/>
      <c r="HA469"/>
      <c r="HB469"/>
      <c r="HC469"/>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row>
    <row r="470" spans="1:246" s="4" customFormat="1" ht="48.75" customHeight="1">
      <c r="A470" s="28">
        <v>466</v>
      </c>
      <c r="B470" s="29" t="s">
        <v>2567</v>
      </c>
      <c r="C470" s="29" t="s">
        <v>23</v>
      </c>
      <c r="D470" s="30" t="s">
        <v>2568</v>
      </c>
      <c r="E470" s="29" t="s">
        <v>62</v>
      </c>
      <c r="F470" s="29" t="s">
        <v>63</v>
      </c>
      <c r="G470" s="29" t="s">
        <v>465</v>
      </c>
      <c r="H470" s="29" t="s">
        <v>43</v>
      </c>
      <c r="I470" s="29" t="s">
        <v>29</v>
      </c>
      <c r="J470" s="29" t="s">
        <v>44</v>
      </c>
      <c r="K470" s="36" t="s">
        <v>2569</v>
      </c>
      <c r="L470" s="29" t="s">
        <v>142</v>
      </c>
      <c r="M470" s="29" t="s">
        <v>415</v>
      </c>
      <c r="N470" s="37" t="s">
        <v>177</v>
      </c>
      <c r="O470" s="38" t="s">
        <v>2049</v>
      </c>
      <c r="P470" s="29" t="s">
        <v>2570</v>
      </c>
      <c r="Q470" s="29" t="s">
        <v>29</v>
      </c>
      <c r="R470" s="43" t="s">
        <v>2571</v>
      </c>
      <c r="S470" s="29" t="s">
        <v>38</v>
      </c>
      <c r="T470" s="44"/>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c r="GC470"/>
      <c r="GD470"/>
      <c r="GE470"/>
      <c r="GF470"/>
      <c r="GG470"/>
      <c r="GH470"/>
      <c r="GI470"/>
      <c r="GJ470"/>
      <c r="GK470"/>
      <c r="GL470"/>
      <c r="GM470"/>
      <c r="GN470"/>
      <c r="GO470"/>
      <c r="GP470"/>
      <c r="GQ470"/>
      <c r="GR470"/>
      <c r="GS470"/>
      <c r="GT470"/>
      <c r="GU470"/>
      <c r="GV470"/>
      <c r="GW470"/>
      <c r="GX470"/>
      <c r="GY470"/>
      <c r="GZ470"/>
      <c r="HA470"/>
      <c r="HB470"/>
      <c r="HC470"/>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row>
    <row r="471" spans="1:246" s="4" customFormat="1" ht="48.75" customHeight="1">
      <c r="A471" s="28">
        <v>467</v>
      </c>
      <c r="B471" s="29" t="s">
        <v>2572</v>
      </c>
      <c r="C471" s="29" t="s">
        <v>23</v>
      </c>
      <c r="D471" s="30" t="s">
        <v>2573</v>
      </c>
      <c r="E471" s="29" t="s">
        <v>62</v>
      </c>
      <c r="F471" s="29" t="s">
        <v>63</v>
      </c>
      <c r="G471" s="29" t="s">
        <v>933</v>
      </c>
      <c r="H471" s="29" t="s">
        <v>28</v>
      </c>
      <c r="I471" s="29" t="s">
        <v>29</v>
      </c>
      <c r="J471" s="29" t="s">
        <v>44</v>
      </c>
      <c r="K471" s="36" t="s">
        <v>454</v>
      </c>
      <c r="L471" s="29" t="s">
        <v>142</v>
      </c>
      <c r="M471" s="29" t="s">
        <v>33</v>
      </c>
      <c r="N471" s="37" t="s">
        <v>806</v>
      </c>
      <c r="O471" s="38" t="s">
        <v>2574</v>
      </c>
      <c r="P471" s="29" t="s">
        <v>2575</v>
      </c>
      <c r="Q471" s="29" t="s">
        <v>29</v>
      </c>
      <c r="R471" s="43" t="s">
        <v>2576</v>
      </c>
      <c r="S471" s="29" t="s">
        <v>38</v>
      </c>
      <c r="T471" s="44"/>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c r="GC471"/>
      <c r="GD471"/>
      <c r="GE471"/>
      <c r="GF471"/>
      <c r="GG471"/>
      <c r="GH471"/>
      <c r="GI471"/>
      <c r="GJ471"/>
      <c r="GK471"/>
      <c r="GL471"/>
      <c r="GM471"/>
      <c r="GN471"/>
      <c r="GO471"/>
      <c r="GP471"/>
      <c r="GQ471"/>
      <c r="GR471"/>
      <c r="GS471"/>
      <c r="GT471"/>
      <c r="GU471"/>
      <c r="GV471"/>
      <c r="GW471"/>
      <c r="GX471"/>
      <c r="GY471"/>
      <c r="GZ471"/>
      <c r="HA471"/>
      <c r="HB471"/>
      <c r="HC47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row>
    <row r="472" spans="1:246" s="4" customFormat="1" ht="48.75" customHeight="1">
      <c r="A472" s="28">
        <v>468</v>
      </c>
      <c r="B472" s="29" t="s">
        <v>2577</v>
      </c>
      <c r="C472" s="29" t="s">
        <v>23</v>
      </c>
      <c r="D472" s="30" t="s">
        <v>2578</v>
      </c>
      <c r="E472" s="29" t="s">
        <v>41</v>
      </c>
      <c r="F472" s="29" t="s">
        <v>26</v>
      </c>
      <c r="G472" s="29" t="s">
        <v>262</v>
      </c>
      <c r="H472" s="29" t="s">
        <v>43</v>
      </c>
      <c r="I472" s="29" t="s">
        <v>29</v>
      </c>
      <c r="J472" s="29" t="s">
        <v>44</v>
      </c>
      <c r="K472" s="36" t="s">
        <v>2579</v>
      </c>
      <c r="L472" s="29" t="s">
        <v>56</v>
      </c>
      <c r="M472" s="29" t="s">
        <v>33</v>
      </c>
      <c r="N472" s="37" t="s">
        <v>316</v>
      </c>
      <c r="O472" s="38" t="s">
        <v>1562</v>
      </c>
      <c r="P472" s="29" t="s">
        <v>44</v>
      </c>
      <c r="Q472" s="29" t="s">
        <v>29</v>
      </c>
      <c r="R472" s="43" t="s">
        <v>2580</v>
      </c>
      <c r="S472" s="29" t="s">
        <v>38</v>
      </c>
      <c r="T472" s="44"/>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c r="GC472"/>
      <c r="GD472"/>
      <c r="GE472"/>
      <c r="GF472"/>
      <c r="GG472"/>
      <c r="GH472"/>
      <c r="GI472"/>
      <c r="GJ472"/>
      <c r="GK472"/>
      <c r="GL472"/>
      <c r="GM472"/>
      <c r="GN472"/>
      <c r="GO472"/>
      <c r="GP472"/>
      <c r="GQ472"/>
      <c r="GR472"/>
      <c r="GS472"/>
      <c r="GT472"/>
      <c r="GU472"/>
      <c r="GV472"/>
      <c r="GW472"/>
      <c r="GX472"/>
      <c r="GY472"/>
      <c r="GZ472"/>
      <c r="HA472"/>
      <c r="HB472"/>
      <c r="HC472"/>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row>
    <row r="473" spans="1:183" s="4" customFormat="1" ht="48.75" customHeight="1">
      <c r="A473" s="28">
        <v>469</v>
      </c>
      <c r="B473" s="29" t="s">
        <v>2581</v>
      </c>
      <c r="C473" s="29" t="s">
        <v>50</v>
      </c>
      <c r="D473" s="30" t="s">
        <v>73</v>
      </c>
      <c r="E473" s="29" t="s">
        <v>41</v>
      </c>
      <c r="F473" s="29" t="s">
        <v>26</v>
      </c>
      <c r="G473" s="29" t="s">
        <v>105</v>
      </c>
      <c r="H473" s="29" t="s">
        <v>28</v>
      </c>
      <c r="I473" s="29" t="s">
        <v>29</v>
      </c>
      <c r="J473" s="29" t="s">
        <v>30</v>
      </c>
      <c r="K473" s="36" t="s">
        <v>2582</v>
      </c>
      <c r="L473" s="29" t="s">
        <v>32</v>
      </c>
      <c r="M473" s="29" t="s">
        <v>33</v>
      </c>
      <c r="N473" s="37" t="s">
        <v>2583</v>
      </c>
      <c r="O473" s="38" t="s">
        <v>2584</v>
      </c>
      <c r="P473" s="29" t="s">
        <v>44</v>
      </c>
      <c r="Q473" s="29"/>
      <c r="R473" s="43" t="s">
        <v>2585</v>
      </c>
      <c r="S473" s="29" t="s">
        <v>38</v>
      </c>
      <c r="T473" s="44"/>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c r="BU473" s="46"/>
      <c r="BV473" s="46"/>
      <c r="BW473" s="46"/>
      <c r="BX473" s="46"/>
      <c r="BY473" s="46"/>
      <c r="BZ473" s="46"/>
      <c r="CA473" s="46"/>
      <c r="CB473" s="46"/>
      <c r="CC473" s="46"/>
      <c r="CD473" s="46"/>
      <c r="CE473" s="46"/>
      <c r="CF473" s="46"/>
      <c r="CG473" s="46"/>
      <c r="CH473" s="46"/>
      <c r="CI473" s="46"/>
      <c r="CJ473" s="46"/>
      <c r="CK473" s="46"/>
      <c r="CL473" s="46"/>
      <c r="CM473" s="46"/>
      <c r="CN473" s="46"/>
      <c r="CO473" s="46"/>
      <c r="CP473" s="46"/>
      <c r="CQ473" s="46"/>
      <c r="CR473" s="46"/>
      <c r="CS473" s="46"/>
      <c r="CT473" s="46"/>
      <c r="CU473" s="46"/>
      <c r="CV473" s="46"/>
      <c r="CW473" s="46"/>
      <c r="CX473" s="46"/>
      <c r="CY473" s="46"/>
      <c r="CZ473" s="46"/>
      <c r="DA473" s="46"/>
      <c r="DB473" s="46"/>
      <c r="DC473" s="46"/>
      <c r="DD473" s="46"/>
      <c r="DE473" s="46"/>
      <c r="DF473" s="46"/>
      <c r="DG473" s="46"/>
      <c r="DH473" s="46"/>
      <c r="DI473" s="46"/>
      <c r="DJ473" s="46"/>
      <c r="DK473" s="46"/>
      <c r="DL473" s="46"/>
      <c r="DM473" s="46"/>
      <c r="DN473" s="46"/>
      <c r="DO473" s="46"/>
      <c r="DP473" s="46"/>
      <c r="DQ473" s="46"/>
      <c r="DR473" s="46"/>
      <c r="DS473" s="46"/>
      <c r="DT473" s="46"/>
      <c r="DU473" s="46"/>
      <c r="DV473" s="46"/>
      <c r="DW473" s="46"/>
      <c r="DX473" s="46"/>
      <c r="DY473" s="46"/>
      <c r="DZ473" s="46"/>
      <c r="EA473" s="46"/>
      <c r="EB473" s="46"/>
      <c r="EC473" s="46"/>
      <c r="ED473" s="46"/>
      <c r="EE473" s="46"/>
      <c r="EF473" s="46"/>
      <c r="EG473" s="46"/>
      <c r="EH473" s="46"/>
      <c r="EI473" s="46"/>
      <c r="EJ473" s="46"/>
      <c r="EK473" s="46"/>
      <c r="EL473" s="46"/>
      <c r="EM473" s="46"/>
      <c r="EN473" s="46"/>
      <c r="EO473" s="46"/>
      <c r="EP473" s="46"/>
      <c r="EQ473" s="46"/>
      <c r="ER473" s="46"/>
      <c r="ES473" s="46"/>
      <c r="ET473" s="46"/>
      <c r="EU473" s="46"/>
      <c r="EV473" s="46"/>
      <c r="EW473" s="46"/>
      <c r="EX473" s="46"/>
      <c r="EY473" s="46"/>
      <c r="EZ473" s="46"/>
      <c r="FA473" s="46"/>
      <c r="FB473" s="46"/>
      <c r="FC473" s="46"/>
      <c r="FD473" s="46"/>
      <c r="FE473" s="46"/>
      <c r="FF473" s="46"/>
      <c r="FG473" s="46"/>
      <c r="FH473" s="46"/>
      <c r="FI473" s="46"/>
      <c r="FJ473" s="46"/>
      <c r="FK473" s="46"/>
      <c r="FL473" s="46"/>
      <c r="FM473" s="46"/>
      <c r="FN473" s="46"/>
      <c r="FO473" s="46"/>
      <c r="FP473" s="46"/>
      <c r="FQ473" s="46"/>
      <c r="FR473" s="46"/>
      <c r="FS473" s="46"/>
      <c r="FT473" s="46"/>
      <c r="FU473" s="46"/>
      <c r="FV473" s="46"/>
      <c r="FW473" s="46"/>
      <c r="FX473" s="46"/>
      <c r="FY473" s="46"/>
      <c r="FZ473" s="46"/>
      <c r="GA473" s="46"/>
    </row>
    <row r="474" spans="1:183" s="4" customFormat="1" ht="48.75" customHeight="1">
      <c r="A474" s="28">
        <v>470</v>
      </c>
      <c r="B474" s="29" t="s">
        <v>2586</v>
      </c>
      <c r="C474" s="29" t="s">
        <v>23</v>
      </c>
      <c r="D474" s="30" t="s">
        <v>96</v>
      </c>
      <c r="E474" s="29" t="s">
        <v>74</v>
      </c>
      <c r="F474" s="29" t="s">
        <v>26</v>
      </c>
      <c r="G474" s="29" t="s">
        <v>105</v>
      </c>
      <c r="H474" s="29" t="s">
        <v>43</v>
      </c>
      <c r="I474" s="29" t="s">
        <v>29</v>
      </c>
      <c r="J474" s="29" t="s">
        <v>44</v>
      </c>
      <c r="K474" s="36" t="s">
        <v>2587</v>
      </c>
      <c r="L474" s="29" t="s">
        <v>56</v>
      </c>
      <c r="M474" s="29" t="s">
        <v>33</v>
      </c>
      <c r="N474" s="37" t="s">
        <v>423</v>
      </c>
      <c r="O474" s="38" t="s">
        <v>2588</v>
      </c>
      <c r="P474" s="29" t="s">
        <v>44</v>
      </c>
      <c r="Q474" s="29" t="s">
        <v>29</v>
      </c>
      <c r="R474" s="43" t="s">
        <v>2589</v>
      </c>
      <c r="S474" s="29" t="s">
        <v>38</v>
      </c>
      <c r="T474" s="44"/>
      <c r="U474" s="46"/>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c r="BU474" s="46"/>
      <c r="BV474" s="46"/>
      <c r="BW474" s="46"/>
      <c r="BX474" s="46"/>
      <c r="BY474" s="46"/>
      <c r="BZ474" s="46"/>
      <c r="CA474" s="46"/>
      <c r="CB474" s="46"/>
      <c r="CC474" s="46"/>
      <c r="CD474" s="46"/>
      <c r="CE474" s="46"/>
      <c r="CF474" s="46"/>
      <c r="CG474" s="46"/>
      <c r="CH474" s="46"/>
      <c r="CI474" s="46"/>
      <c r="CJ474" s="46"/>
      <c r="CK474" s="46"/>
      <c r="CL474" s="46"/>
      <c r="CM474" s="46"/>
      <c r="CN474" s="46"/>
      <c r="CO474" s="46"/>
      <c r="CP474" s="46"/>
      <c r="CQ474" s="46"/>
      <c r="CR474" s="46"/>
      <c r="CS474" s="46"/>
      <c r="CT474" s="46"/>
      <c r="CU474" s="46"/>
      <c r="CV474" s="46"/>
      <c r="CW474" s="46"/>
      <c r="CX474" s="46"/>
      <c r="CY474" s="46"/>
      <c r="CZ474" s="46"/>
      <c r="DA474" s="46"/>
      <c r="DB474" s="46"/>
      <c r="DC474" s="46"/>
      <c r="DD474" s="46"/>
      <c r="DE474" s="46"/>
      <c r="DF474" s="46"/>
      <c r="DG474" s="46"/>
      <c r="DH474" s="46"/>
      <c r="DI474" s="46"/>
      <c r="DJ474" s="46"/>
      <c r="DK474" s="46"/>
      <c r="DL474" s="46"/>
      <c r="DM474" s="46"/>
      <c r="DN474" s="46"/>
      <c r="DO474" s="46"/>
      <c r="DP474" s="46"/>
      <c r="DQ474" s="46"/>
      <c r="DR474" s="46"/>
      <c r="DS474" s="46"/>
      <c r="DT474" s="46"/>
      <c r="DU474" s="46"/>
      <c r="DV474" s="46"/>
      <c r="DW474" s="46"/>
      <c r="DX474" s="46"/>
      <c r="DY474" s="46"/>
      <c r="DZ474" s="46"/>
      <c r="EA474" s="46"/>
      <c r="EB474" s="46"/>
      <c r="EC474" s="46"/>
      <c r="ED474" s="46"/>
      <c r="EE474" s="46"/>
      <c r="EF474" s="46"/>
      <c r="EG474" s="46"/>
      <c r="EH474" s="46"/>
      <c r="EI474" s="46"/>
      <c r="EJ474" s="46"/>
      <c r="EK474" s="46"/>
      <c r="EL474" s="46"/>
      <c r="EM474" s="46"/>
      <c r="EN474" s="46"/>
      <c r="EO474" s="46"/>
      <c r="EP474" s="46"/>
      <c r="EQ474" s="46"/>
      <c r="ER474" s="46"/>
      <c r="ES474" s="46"/>
      <c r="ET474" s="46"/>
      <c r="EU474" s="46"/>
      <c r="EV474" s="46"/>
      <c r="EW474" s="46"/>
      <c r="EX474" s="46"/>
      <c r="EY474" s="46"/>
      <c r="EZ474" s="46"/>
      <c r="FA474" s="46"/>
      <c r="FB474" s="46"/>
      <c r="FC474" s="46"/>
      <c r="FD474" s="46"/>
      <c r="FE474" s="46"/>
      <c r="FF474" s="46"/>
      <c r="FG474" s="46"/>
      <c r="FH474" s="46"/>
      <c r="FI474" s="46"/>
      <c r="FJ474" s="46"/>
      <c r="FK474" s="46"/>
      <c r="FL474" s="46"/>
      <c r="FM474" s="46"/>
      <c r="FN474" s="46"/>
      <c r="FO474" s="46"/>
      <c r="FP474" s="46"/>
      <c r="FQ474" s="46"/>
      <c r="FR474" s="46"/>
      <c r="FS474" s="46"/>
      <c r="FT474" s="46"/>
      <c r="FU474" s="46"/>
      <c r="FV474" s="46"/>
      <c r="FW474" s="46"/>
      <c r="FX474" s="46"/>
      <c r="FY474" s="46"/>
      <c r="FZ474" s="46"/>
      <c r="GA474" s="46"/>
    </row>
    <row r="475" spans="1:246" s="4" customFormat="1" ht="48.75" customHeight="1">
      <c r="A475" s="28">
        <v>471</v>
      </c>
      <c r="B475" s="29" t="s">
        <v>2590</v>
      </c>
      <c r="C475" s="29" t="s">
        <v>23</v>
      </c>
      <c r="D475" s="30" t="s">
        <v>96</v>
      </c>
      <c r="E475" s="29" t="s">
        <v>2316</v>
      </c>
      <c r="F475" s="29" t="s">
        <v>26</v>
      </c>
      <c r="G475" s="29" t="s">
        <v>2591</v>
      </c>
      <c r="H475" s="29" t="s">
        <v>28</v>
      </c>
      <c r="I475" s="29" t="s">
        <v>29</v>
      </c>
      <c r="J475" s="29" t="s">
        <v>30</v>
      </c>
      <c r="K475" s="36" t="s">
        <v>2592</v>
      </c>
      <c r="L475" s="29" t="s">
        <v>32</v>
      </c>
      <c r="M475" s="29" t="s">
        <v>33</v>
      </c>
      <c r="N475" s="37" t="s">
        <v>1658</v>
      </c>
      <c r="O475" s="38" t="s">
        <v>2593</v>
      </c>
      <c r="P475" s="29" t="s">
        <v>44</v>
      </c>
      <c r="Q475" s="29" t="s">
        <v>29</v>
      </c>
      <c r="R475" s="43" t="s">
        <v>2594</v>
      </c>
      <c r="S475" s="29" t="s">
        <v>38</v>
      </c>
      <c r="T475" s="44"/>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10"/>
      <c r="GC475" s="10"/>
      <c r="GD475" s="10"/>
      <c r="GE475" s="10"/>
      <c r="GF475" s="10"/>
      <c r="GG475" s="10"/>
      <c r="GH475" s="10"/>
      <c r="GI475" s="10"/>
      <c r="GJ475" s="10"/>
      <c r="GK475" s="10"/>
      <c r="GL475" s="10"/>
      <c r="GM475" s="10"/>
      <c r="GN475" s="10"/>
      <c r="GO475" s="10"/>
      <c r="GP475" s="10"/>
      <c r="GQ475" s="10"/>
      <c r="GR475" s="10"/>
      <c r="GS475" s="10"/>
      <c r="GT475" s="10"/>
      <c r="GU475" s="10"/>
      <c r="GV475" s="10"/>
      <c r="GW475" s="10"/>
      <c r="GX475" s="10"/>
      <c r="GY475" s="10"/>
      <c r="GZ475" s="10"/>
      <c r="HA475" s="10"/>
      <c r="HB475" s="7"/>
      <c r="HC475" s="7"/>
      <c r="HD475" s="7"/>
      <c r="HE475" s="7"/>
      <c r="HF475" s="7"/>
      <c r="HG475" s="7"/>
      <c r="HH475" s="7"/>
      <c r="HI475" s="7"/>
      <c r="HJ475" s="7"/>
      <c r="HK475" s="7"/>
      <c r="HL475" s="7"/>
      <c r="HM475" s="7"/>
      <c r="HN475" s="7"/>
      <c r="HO475" s="7"/>
      <c r="HP475" s="7"/>
      <c r="HQ475" s="7"/>
      <c r="HR475" s="7"/>
      <c r="HS475" s="7"/>
      <c r="HT475" s="7"/>
      <c r="HU475" s="7"/>
      <c r="HV475" s="7"/>
      <c r="HW475" s="7"/>
      <c r="HX475" s="7"/>
      <c r="HY475" s="7"/>
      <c r="HZ475" s="7"/>
      <c r="IA475" s="7"/>
      <c r="IB475" s="7"/>
      <c r="IC475" s="7"/>
      <c r="ID475" s="7"/>
      <c r="IE475" s="7"/>
      <c r="IF475" s="7"/>
      <c r="IG475" s="7"/>
      <c r="IH475" s="7"/>
      <c r="II475" s="7"/>
      <c r="IJ475" s="7"/>
      <c r="IK475" s="7"/>
      <c r="IL475" s="7"/>
    </row>
    <row r="476" spans="1:246" s="4" customFormat="1" ht="48.75" customHeight="1">
      <c r="A476" s="28">
        <v>472</v>
      </c>
      <c r="B476" s="29" t="s">
        <v>2595</v>
      </c>
      <c r="C476" s="29" t="s">
        <v>23</v>
      </c>
      <c r="D476" s="30" t="s">
        <v>2272</v>
      </c>
      <c r="E476" s="29" t="s">
        <v>74</v>
      </c>
      <c r="F476" s="29" t="s">
        <v>53</v>
      </c>
      <c r="G476" s="29" t="s">
        <v>120</v>
      </c>
      <c r="H476" s="29" t="s">
        <v>43</v>
      </c>
      <c r="I476" s="29" t="s">
        <v>29</v>
      </c>
      <c r="J476" s="29" t="s">
        <v>44</v>
      </c>
      <c r="K476" s="36" t="s">
        <v>2596</v>
      </c>
      <c r="L476" s="29" t="s">
        <v>32</v>
      </c>
      <c r="M476" s="29" t="s">
        <v>33</v>
      </c>
      <c r="N476" s="37" t="s">
        <v>1076</v>
      </c>
      <c r="O476" s="38" t="s">
        <v>2597</v>
      </c>
      <c r="P476" s="29" t="s">
        <v>2598</v>
      </c>
      <c r="Q476" s="29" t="s">
        <v>29</v>
      </c>
      <c r="R476" s="43" t="s">
        <v>2599</v>
      </c>
      <c r="S476" s="29" t="s">
        <v>38</v>
      </c>
      <c r="T476" s="44"/>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c r="GC476"/>
      <c r="GD476"/>
      <c r="GE476"/>
      <c r="GF476"/>
      <c r="GG476"/>
      <c r="GH476"/>
      <c r="GI476"/>
      <c r="GJ476"/>
      <c r="GK476"/>
      <c r="GL476"/>
      <c r="GM476"/>
      <c r="GN476"/>
      <c r="GO476"/>
      <c r="GP476"/>
      <c r="GQ476"/>
      <c r="GR476"/>
      <c r="GS476"/>
      <c r="GT476"/>
      <c r="GU476"/>
      <c r="GV476"/>
      <c r="GW476"/>
      <c r="GX476"/>
      <c r="GY476"/>
      <c r="GZ476"/>
      <c r="HA476"/>
      <c r="HB476"/>
      <c r="HC476"/>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row>
    <row r="477" spans="1:246" s="4" customFormat="1" ht="48.75" customHeight="1">
      <c r="A477" s="28">
        <v>473</v>
      </c>
      <c r="B477" s="29" t="s">
        <v>2600</v>
      </c>
      <c r="C477" s="29" t="s">
        <v>23</v>
      </c>
      <c r="D477" s="30" t="s">
        <v>831</v>
      </c>
      <c r="E477" s="29" t="s">
        <v>74</v>
      </c>
      <c r="F477" s="29" t="s">
        <v>26</v>
      </c>
      <c r="G477" s="29" t="s">
        <v>508</v>
      </c>
      <c r="H477" s="29" t="s">
        <v>28</v>
      </c>
      <c r="I477" s="29" t="s">
        <v>29</v>
      </c>
      <c r="J477" s="29" t="s">
        <v>30</v>
      </c>
      <c r="K477" s="36" t="s">
        <v>2601</v>
      </c>
      <c r="L477" s="29" t="s">
        <v>107</v>
      </c>
      <c r="M477" s="29" t="s">
        <v>67</v>
      </c>
      <c r="N477" s="37" t="s">
        <v>400</v>
      </c>
      <c r="O477" s="38" t="s">
        <v>2602</v>
      </c>
      <c r="P477" s="29" t="s">
        <v>2603</v>
      </c>
      <c r="Q477" s="29" t="s">
        <v>29</v>
      </c>
      <c r="R477" s="43" t="s">
        <v>2604</v>
      </c>
      <c r="S477" s="29" t="s">
        <v>38</v>
      </c>
      <c r="T477" s="44"/>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c r="BM477" s="47"/>
      <c r="BN477" s="47"/>
      <c r="BO477" s="47"/>
      <c r="BP477" s="47"/>
      <c r="BQ477" s="47"/>
      <c r="BR477" s="47"/>
      <c r="BS477" s="47"/>
      <c r="BT477" s="47"/>
      <c r="BU477" s="47"/>
      <c r="BV477" s="47"/>
      <c r="BW477" s="47"/>
      <c r="BX477" s="47"/>
      <c r="BY477" s="47"/>
      <c r="BZ477" s="47"/>
      <c r="CA477" s="47"/>
      <c r="CB477" s="47"/>
      <c r="CC477" s="47"/>
      <c r="CD477" s="47"/>
      <c r="CE477" s="47"/>
      <c r="CF477" s="47"/>
      <c r="CG477" s="47"/>
      <c r="CH477" s="47"/>
      <c r="CI477" s="47"/>
      <c r="CJ477" s="47"/>
      <c r="CK477" s="47"/>
      <c r="CL477" s="47"/>
      <c r="CM477" s="47"/>
      <c r="CN477" s="47"/>
      <c r="CO477" s="47"/>
      <c r="CP477" s="47"/>
      <c r="CQ477" s="47"/>
      <c r="CR477" s="47"/>
      <c r="CS477" s="47"/>
      <c r="CT477" s="47"/>
      <c r="CU477" s="47"/>
      <c r="CV477" s="47"/>
      <c r="CW477" s="47"/>
      <c r="CX477" s="47"/>
      <c r="CY477" s="47"/>
      <c r="CZ477" s="47"/>
      <c r="DA477" s="47"/>
      <c r="DB477" s="47"/>
      <c r="DC477" s="47"/>
      <c r="DD477" s="47"/>
      <c r="DE477" s="47"/>
      <c r="DF477" s="47"/>
      <c r="DG477" s="47"/>
      <c r="DH477" s="47"/>
      <c r="DI477" s="47"/>
      <c r="DJ477" s="47"/>
      <c r="DK477" s="47"/>
      <c r="DL477" s="47"/>
      <c r="DM477" s="47"/>
      <c r="DN477" s="47"/>
      <c r="DO477" s="47"/>
      <c r="DP477" s="47"/>
      <c r="DQ477" s="47"/>
      <c r="DR477" s="47"/>
      <c r="DS477" s="47"/>
      <c r="DT477" s="47"/>
      <c r="DU477" s="47"/>
      <c r="DV477" s="47"/>
      <c r="DW477" s="47"/>
      <c r="DX477" s="47"/>
      <c r="DY477" s="47"/>
      <c r="DZ477" s="47"/>
      <c r="EA477" s="47"/>
      <c r="EB477" s="47"/>
      <c r="EC477" s="47"/>
      <c r="ED477" s="47"/>
      <c r="EE477" s="47"/>
      <c r="EF477" s="47"/>
      <c r="EG477" s="47"/>
      <c r="EH477" s="47"/>
      <c r="EI477" s="47"/>
      <c r="EJ477" s="47"/>
      <c r="EK477" s="47"/>
      <c r="EL477" s="47"/>
      <c r="EM477" s="47"/>
      <c r="EN477" s="47"/>
      <c r="EO477" s="47"/>
      <c r="EP477" s="47"/>
      <c r="EQ477" s="47"/>
      <c r="ER477" s="47"/>
      <c r="ES477" s="47"/>
      <c r="ET477" s="47"/>
      <c r="EU477" s="47"/>
      <c r="EV477" s="47"/>
      <c r="EW477" s="47"/>
      <c r="EX477" s="47"/>
      <c r="EY477" s="47"/>
      <c r="EZ477" s="47"/>
      <c r="FA477" s="47"/>
      <c r="FB477" s="47"/>
      <c r="FC477" s="47"/>
      <c r="FD477" s="47"/>
      <c r="FE477" s="47"/>
      <c r="FF477" s="47"/>
      <c r="FG477" s="47"/>
      <c r="FH477" s="47"/>
      <c r="FI477" s="47"/>
      <c r="FJ477" s="47"/>
      <c r="FK477" s="47"/>
      <c r="FL477" s="47"/>
      <c r="FM477" s="47"/>
      <c r="FN477" s="47"/>
      <c r="FO477" s="47"/>
      <c r="FP477" s="47"/>
      <c r="FQ477" s="47"/>
      <c r="FR477" s="47"/>
      <c r="FS477" s="47"/>
      <c r="FT477" s="47"/>
      <c r="FU477" s="47"/>
      <c r="FV477" s="47"/>
      <c r="FW477" s="47"/>
      <c r="FX477" s="47"/>
      <c r="FY477" s="47"/>
      <c r="FZ477" s="47"/>
      <c r="GA477" s="47"/>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row>
    <row r="478" spans="1:246" s="4" customFormat="1" ht="48.75" customHeight="1">
      <c r="A478" s="28">
        <v>474</v>
      </c>
      <c r="B478" s="29" t="s">
        <v>2605</v>
      </c>
      <c r="C478" s="29" t="s">
        <v>23</v>
      </c>
      <c r="D478" s="30" t="s">
        <v>688</v>
      </c>
      <c r="E478" s="29" t="s">
        <v>74</v>
      </c>
      <c r="F478" s="29" t="s">
        <v>276</v>
      </c>
      <c r="G478" s="29" t="s">
        <v>155</v>
      </c>
      <c r="H478" s="29" t="s">
        <v>28</v>
      </c>
      <c r="I478" s="29" t="s">
        <v>29</v>
      </c>
      <c r="J478" s="29" t="s">
        <v>30</v>
      </c>
      <c r="K478" s="36" t="s">
        <v>2606</v>
      </c>
      <c r="L478" s="29" t="s">
        <v>56</v>
      </c>
      <c r="M478" s="29" t="s">
        <v>67</v>
      </c>
      <c r="N478" s="37" t="s">
        <v>964</v>
      </c>
      <c r="O478" s="38" t="s">
        <v>2607</v>
      </c>
      <c r="P478" s="29" t="s">
        <v>44</v>
      </c>
      <c r="Q478" s="29"/>
      <c r="R478" s="43" t="s">
        <v>2608</v>
      </c>
      <c r="S478" s="29" t="s">
        <v>38</v>
      </c>
      <c r="T478" s="44"/>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56"/>
      <c r="GC478" s="56"/>
      <c r="GD478" s="56"/>
      <c r="GE478" s="56"/>
      <c r="GF478" s="56"/>
      <c r="GG478" s="56"/>
      <c r="GH478" s="56"/>
      <c r="GI478" s="56"/>
      <c r="GJ478" s="56"/>
      <c r="GK478" s="56"/>
      <c r="GL478" s="56"/>
      <c r="GM478" s="56"/>
      <c r="GN478" s="56"/>
      <c r="GO478" s="56"/>
      <c r="GP478" s="56"/>
      <c r="GQ478" s="56"/>
      <c r="GR478" s="56"/>
      <c r="GS478" s="56"/>
      <c r="GT478" s="56"/>
      <c r="GU478" s="56"/>
      <c r="GV478" s="56"/>
      <c r="GW478" s="56"/>
      <c r="GX478" s="56"/>
      <c r="GY478" s="56"/>
      <c r="GZ478" s="56"/>
      <c r="HA478" s="56"/>
      <c r="HB478" s="7"/>
      <c r="HC478" s="7"/>
      <c r="HD478" s="7"/>
      <c r="HE478" s="7"/>
      <c r="HF478" s="7"/>
      <c r="HG478" s="7"/>
      <c r="HH478" s="7"/>
      <c r="HI478" s="7"/>
      <c r="HJ478" s="7"/>
      <c r="HK478" s="7"/>
      <c r="HL478" s="7"/>
      <c r="HM478" s="7"/>
      <c r="HN478" s="7"/>
      <c r="HO478" s="7"/>
      <c r="HP478" s="7"/>
      <c r="HQ478" s="7"/>
      <c r="HR478" s="7"/>
      <c r="HS478" s="7"/>
      <c r="HT478" s="7"/>
      <c r="HU478" s="7"/>
      <c r="HV478" s="7"/>
      <c r="HW478" s="7"/>
      <c r="HX478" s="7"/>
      <c r="HY478" s="7"/>
      <c r="HZ478" s="7"/>
      <c r="IA478" s="7"/>
      <c r="IB478" s="7"/>
      <c r="IC478" s="7"/>
      <c r="ID478" s="7"/>
      <c r="IE478" s="7"/>
      <c r="IF478" s="7"/>
      <c r="IG478" s="7"/>
      <c r="IH478" s="7"/>
      <c r="II478" s="7"/>
      <c r="IJ478" s="7"/>
      <c r="IK478" s="7"/>
      <c r="IL478" s="7"/>
    </row>
    <row r="479" spans="1:246" s="4" customFormat="1" ht="48.75" customHeight="1">
      <c r="A479" s="28">
        <v>475</v>
      </c>
      <c r="B479" s="29" t="s">
        <v>2609</v>
      </c>
      <c r="C479" s="29" t="s">
        <v>23</v>
      </c>
      <c r="D479" s="30" t="s">
        <v>1216</v>
      </c>
      <c r="E479" s="29" t="s">
        <v>657</v>
      </c>
      <c r="F479" s="29" t="s">
        <v>26</v>
      </c>
      <c r="G479" s="29" t="s">
        <v>2610</v>
      </c>
      <c r="H479" s="29" t="s">
        <v>43</v>
      </c>
      <c r="I479" s="29" t="s">
        <v>29</v>
      </c>
      <c r="J479" s="29" t="s">
        <v>44</v>
      </c>
      <c r="K479" s="36" t="s">
        <v>2611</v>
      </c>
      <c r="L479" s="29" t="s">
        <v>142</v>
      </c>
      <c r="M479" s="29" t="s">
        <v>33</v>
      </c>
      <c r="N479" s="37" t="s">
        <v>143</v>
      </c>
      <c r="O479" s="38" t="s">
        <v>2612</v>
      </c>
      <c r="P479" s="29" t="s">
        <v>2613</v>
      </c>
      <c r="Q479" s="29" t="s">
        <v>29</v>
      </c>
      <c r="R479" s="43" t="s">
        <v>2614</v>
      </c>
      <c r="S479" s="29" t="s">
        <v>38</v>
      </c>
      <c r="T479" s="44"/>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c r="GC479"/>
      <c r="GD479"/>
      <c r="GE479"/>
      <c r="GF479"/>
      <c r="GG479"/>
      <c r="GH479"/>
      <c r="GI479"/>
      <c r="GJ479"/>
      <c r="GK479"/>
      <c r="GL479"/>
      <c r="GM479"/>
      <c r="GN479"/>
      <c r="GO479"/>
      <c r="GP479"/>
      <c r="GQ479"/>
      <c r="GR479"/>
      <c r="GS479"/>
      <c r="GT479"/>
      <c r="GU479"/>
      <c r="GV479"/>
      <c r="GW479"/>
      <c r="GX479"/>
      <c r="GY479"/>
      <c r="GZ479"/>
      <c r="HA479"/>
      <c r="HB479"/>
      <c r="HC479"/>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row>
    <row r="480" spans="1:246" s="4" customFormat="1" ht="48.75" customHeight="1">
      <c r="A480" s="28">
        <v>476</v>
      </c>
      <c r="B480" s="29" t="s">
        <v>2615</v>
      </c>
      <c r="C480" s="29" t="s">
        <v>23</v>
      </c>
      <c r="D480" s="30" t="s">
        <v>525</v>
      </c>
      <c r="E480" s="29" t="s">
        <v>41</v>
      </c>
      <c r="F480" s="29" t="s">
        <v>26</v>
      </c>
      <c r="G480" s="29" t="s">
        <v>120</v>
      </c>
      <c r="H480" s="29" t="s">
        <v>28</v>
      </c>
      <c r="I480" s="29" t="s">
        <v>29</v>
      </c>
      <c r="J480" s="29" t="s">
        <v>30</v>
      </c>
      <c r="K480" s="36" t="s">
        <v>2616</v>
      </c>
      <c r="L480" s="29" t="s">
        <v>32</v>
      </c>
      <c r="M480" s="29" t="s">
        <v>67</v>
      </c>
      <c r="N480" s="37" t="s">
        <v>1018</v>
      </c>
      <c r="O480" s="38" t="s">
        <v>2617</v>
      </c>
      <c r="P480" s="29" t="s">
        <v>44</v>
      </c>
      <c r="Q480" s="29" t="s">
        <v>29</v>
      </c>
      <c r="R480" s="43" t="s">
        <v>2618</v>
      </c>
      <c r="S480" s="29" t="s">
        <v>38</v>
      </c>
      <c r="T480" s="44"/>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c r="AS480" s="45"/>
      <c r="AT480" s="45"/>
      <c r="AU480" s="45"/>
      <c r="AV480" s="45"/>
      <c r="AW480" s="45"/>
      <c r="AX480" s="45"/>
      <c r="AY480" s="45"/>
      <c r="AZ480" s="45"/>
      <c r="BA480" s="45"/>
      <c r="BB480" s="45"/>
      <c r="BC480" s="45"/>
      <c r="BD480" s="45"/>
      <c r="BE480" s="45"/>
      <c r="BF480" s="45"/>
      <c r="BG480" s="45"/>
      <c r="BH480" s="45"/>
      <c r="BI480" s="45"/>
      <c r="BJ480" s="45"/>
      <c r="BK480" s="45"/>
      <c r="BL480" s="45"/>
      <c r="BM480" s="45"/>
      <c r="BN480" s="45"/>
      <c r="BO480" s="45"/>
      <c r="BP480" s="45"/>
      <c r="BQ480" s="45"/>
      <c r="BR480" s="45"/>
      <c r="BS480" s="45"/>
      <c r="BT480" s="45"/>
      <c r="BU480" s="45"/>
      <c r="BV480" s="45"/>
      <c r="BW480" s="45"/>
      <c r="BX480" s="45"/>
      <c r="BY480" s="45"/>
      <c r="BZ480" s="45"/>
      <c r="CA480" s="45"/>
      <c r="CB480" s="45"/>
      <c r="CC480" s="45"/>
      <c r="CD480" s="45"/>
      <c r="CE480" s="45"/>
      <c r="CF480" s="45"/>
      <c r="CG480" s="45"/>
      <c r="CH480" s="45"/>
      <c r="CI480" s="45"/>
      <c r="CJ480" s="45"/>
      <c r="CK480" s="45"/>
      <c r="CL480" s="45"/>
      <c r="CM480" s="45"/>
      <c r="CN480" s="45"/>
      <c r="CO480" s="45"/>
      <c r="CP480" s="45"/>
      <c r="CQ480" s="45"/>
      <c r="CR480" s="45"/>
      <c r="CS480" s="45"/>
      <c r="CT480" s="45"/>
      <c r="CU480" s="45"/>
      <c r="CV480" s="45"/>
      <c r="CW480" s="45"/>
      <c r="CX480" s="45"/>
      <c r="CY480" s="45"/>
      <c r="CZ480" s="45"/>
      <c r="DA480" s="45"/>
      <c r="DB480" s="45"/>
      <c r="DC480" s="45"/>
      <c r="DD480" s="45"/>
      <c r="DE480" s="45"/>
      <c r="DF480" s="45"/>
      <c r="DG480" s="45"/>
      <c r="DH480" s="45"/>
      <c r="DI480" s="45"/>
      <c r="DJ480" s="45"/>
      <c r="DK480" s="45"/>
      <c r="DL480" s="45"/>
      <c r="DM480" s="45"/>
      <c r="DN480" s="45"/>
      <c r="DO480" s="45"/>
      <c r="DP480" s="45"/>
      <c r="DQ480" s="45"/>
      <c r="DR480" s="45"/>
      <c r="DS480" s="45"/>
      <c r="DT480" s="45"/>
      <c r="DU480" s="45"/>
      <c r="DV480" s="45"/>
      <c r="DW480" s="45"/>
      <c r="DX480" s="45"/>
      <c r="DY480" s="45"/>
      <c r="DZ480" s="45"/>
      <c r="EA480" s="45"/>
      <c r="EB480" s="45"/>
      <c r="EC480" s="45"/>
      <c r="ED480" s="45"/>
      <c r="EE480" s="45"/>
      <c r="EF480" s="45"/>
      <c r="EG480" s="45"/>
      <c r="EH480" s="45"/>
      <c r="EI480" s="45"/>
      <c r="EJ480" s="45"/>
      <c r="EK480" s="45"/>
      <c r="EL480" s="45"/>
      <c r="EM480" s="45"/>
      <c r="EN480" s="45"/>
      <c r="EO480" s="45"/>
      <c r="EP480" s="45"/>
      <c r="EQ480" s="45"/>
      <c r="ER480" s="45"/>
      <c r="ES480" s="45"/>
      <c r="ET480" s="45"/>
      <c r="EU480" s="45"/>
      <c r="EV480" s="45"/>
      <c r="EW480" s="45"/>
      <c r="EX480" s="45"/>
      <c r="EY480" s="45"/>
      <c r="EZ480" s="45"/>
      <c r="FA480" s="45"/>
      <c r="FB480" s="45"/>
      <c r="FC480" s="45"/>
      <c r="FD480" s="45"/>
      <c r="FE480" s="45"/>
      <c r="FF480" s="45"/>
      <c r="FG480" s="45"/>
      <c r="FH480" s="45"/>
      <c r="FI480" s="45"/>
      <c r="FJ480" s="45"/>
      <c r="FK480" s="45"/>
      <c r="FL480" s="45"/>
      <c r="FM480" s="45"/>
      <c r="FN480" s="45"/>
      <c r="FO480" s="45"/>
      <c r="FP480" s="45"/>
      <c r="FQ480" s="45"/>
      <c r="FR480" s="45"/>
      <c r="FS480" s="45"/>
      <c r="FT480" s="45"/>
      <c r="FU480" s="45"/>
      <c r="FV480" s="45"/>
      <c r="FW480" s="45"/>
      <c r="FX480" s="45"/>
      <c r="FY480" s="45"/>
      <c r="FZ480" s="45"/>
      <c r="GA480" s="45"/>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row>
    <row r="481" spans="1:246" s="4" customFormat="1" ht="48.75" customHeight="1">
      <c r="A481" s="28">
        <v>477</v>
      </c>
      <c r="B481" s="29" t="s">
        <v>2619</v>
      </c>
      <c r="C481" s="29" t="s">
        <v>23</v>
      </c>
      <c r="D481" s="30" t="s">
        <v>831</v>
      </c>
      <c r="E481" s="29" t="s">
        <v>74</v>
      </c>
      <c r="F481" s="29" t="s">
        <v>53</v>
      </c>
      <c r="G481" s="29" t="s">
        <v>120</v>
      </c>
      <c r="H481" s="29" t="s">
        <v>28</v>
      </c>
      <c r="I481" s="29" t="s">
        <v>29</v>
      </c>
      <c r="J481" s="29" t="s">
        <v>30</v>
      </c>
      <c r="K481" s="36" t="s">
        <v>2620</v>
      </c>
      <c r="L481" s="29" t="s">
        <v>107</v>
      </c>
      <c r="M481" s="29" t="s">
        <v>67</v>
      </c>
      <c r="N481" s="37" t="s">
        <v>2621</v>
      </c>
      <c r="O481" s="38" t="s">
        <v>2622</v>
      </c>
      <c r="P481" s="29" t="s">
        <v>44</v>
      </c>
      <c r="Q481" s="29" t="s">
        <v>29</v>
      </c>
      <c r="R481" s="43" t="s">
        <v>2623</v>
      </c>
      <c r="S481" s="29" t="s">
        <v>38</v>
      </c>
      <c r="T481" s="44"/>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c r="BA481" s="47"/>
      <c r="BB481" s="47"/>
      <c r="BC481" s="47"/>
      <c r="BD481" s="47"/>
      <c r="BE481" s="47"/>
      <c r="BF481" s="47"/>
      <c r="BG481" s="47"/>
      <c r="BH481" s="47"/>
      <c r="BI481" s="47"/>
      <c r="BJ481" s="47"/>
      <c r="BK481" s="47"/>
      <c r="BL481" s="47"/>
      <c r="BM481" s="47"/>
      <c r="BN481" s="47"/>
      <c r="BO481" s="47"/>
      <c r="BP481" s="47"/>
      <c r="BQ481" s="47"/>
      <c r="BR481" s="47"/>
      <c r="BS481" s="47"/>
      <c r="BT481" s="47"/>
      <c r="BU481" s="47"/>
      <c r="BV481" s="47"/>
      <c r="BW481" s="47"/>
      <c r="BX481" s="47"/>
      <c r="BY481" s="47"/>
      <c r="BZ481" s="47"/>
      <c r="CA481" s="47"/>
      <c r="CB481" s="47"/>
      <c r="CC481" s="47"/>
      <c r="CD481" s="47"/>
      <c r="CE481" s="47"/>
      <c r="CF481" s="47"/>
      <c r="CG481" s="47"/>
      <c r="CH481" s="47"/>
      <c r="CI481" s="47"/>
      <c r="CJ481" s="47"/>
      <c r="CK481" s="47"/>
      <c r="CL481" s="47"/>
      <c r="CM481" s="47"/>
      <c r="CN481" s="47"/>
      <c r="CO481" s="47"/>
      <c r="CP481" s="47"/>
      <c r="CQ481" s="47"/>
      <c r="CR481" s="47"/>
      <c r="CS481" s="47"/>
      <c r="CT481" s="47"/>
      <c r="CU481" s="47"/>
      <c r="CV481" s="47"/>
      <c r="CW481" s="47"/>
      <c r="CX481" s="47"/>
      <c r="CY481" s="47"/>
      <c r="CZ481" s="47"/>
      <c r="DA481" s="47"/>
      <c r="DB481" s="47"/>
      <c r="DC481" s="47"/>
      <c r="DD481" s="47"/>
      <c r="DE481" s="47"/>
      <c r="DF481" s="47"/>
      <c r="DG481" s="47"/>
      <c r="DH481" s="47"/>
      <c r="DI481" s="47"/>
      <c r="DJ481" s="47"/>
      <c r="DK481" s="47"/>
      <c r="DL481" s="47"/>
      <c r="DM481" s="47"/>
      <c r="DN481" s="47"/>
      <c r="DO481" s="47"/>
      <c r="DP481" s="47"/>
      <c r="DQ481" s="47"/>
      <c r="DR481" s="47"/>
      <c r="DS481" s="47"/>
      <c r="DT481" s="47"/>
      <c r="DU481" s="47"/>
      <c r="DV481" s="47"/>
      <c r="DW481" s="47"/>
      <c r="DX481" s="47"/>
      <c r="DY481" s="47"/>
      <c r="DZ481" s="47"/>
      <c r="EA481" s="47"/>
      <c r="EB481" s="47"/>
      <c r="EC481" s="47"/>
      <c r="ED481" s="47"/>
      <c r="EE481" s="47"/>
      <c r="EF481" s="47"/>
      <c r="EG481" s="47"/>
      <c r="EH481" s="47"/>
      <c r="EI481" s="47"/>
      <c r="EJ481" s="47"/>
      <c r="EK481" s="47"/>
      <c r="EL481" s="47"/>
      <c r="EM481" s="47"/>
      <c r="EN481" s="47"/>
      <c r="EO481" s="47"/>
      <c r="EP481" s="47"/>
      <c r="EQ481" s="47"/>
      <c r="ER481" s="47"/>
      <c r="ES481" s="47"/>
      <c r="ET481" s="47"/>
      <c r="EU481" s="47"/>
      <c r="EV481" s="47"/>
      <c r="EW481" s="47"/>
      <c r="EX481" s="47"/>
      <c r="EY481" s="47"/>
      <c r="EZ481" s="47"/>
      <c r="FA481" s="47"/>
      <c r="FB481" s="47"/>
      <c r="FC481" s="47"/>
      <c r="FD481" s="47"/>
      <c r="FE481" s="47"/>
      <c r="FF481" s="47"/>
      <c r="FG481" s="47"/>
      <c r="FH481" s="47"/>
      <c r="FI481" s="47"/>
      <c r="FJ481" s="47"/>
      <c r="FK481" s="47"/>
      <c r="FL481" s="47"/>
      <c r="FM481" s="47"/>
      <c r="FN481" s="47"/>
      <c r="FO481" s="47"/>
      <c r="FP481" s="47"/>
      <c r="FQ481" s="47"/>
      <c r="FR481" s="47"/>
      <c r="FS481" s="47"/>
      <c r="FT481" s="47"/>
      <c r="FU481" s="47"/>
      <c r="FV481" s="47"/>
      <c r="FW481" s="47"/>
      <c r="FX481" s="47"/>
      <c r="FY481" s="47"/>
      <c r="FZ481" s="47"/>
      <c r="GA481" s="47"/>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row>
    <row r="482" spans="1:183" s="4" customFormat="1" ht="48.75" customHeight="1">
      <c r="A482" s="28">
        <v>478</v>
      </c>
      <c r="B482" s="29" t="s">
        <v>2624</v>
      </c>
      <c r="C482" s="29" t="s">
        <v>23</v>
      </c>
      <c r="D482" s="30" t="s">
        <v>2625</v>
      </c>
      <c r="E482" s="29" t="s">
        <v>62</v>
      </c>
      <c r="F482" s="29" t="s">
        <v>63</v>
      </c>
      <c r="G482" s="29" t="s">
        <v>2626</v>
      </c>
      <c r="H482" s="29" t="s">
        <v>43</v>
      </c>
      <c r="I482" s="29" t="s">
        <v>29</v>
      </c>
      <c r="J482" s="29" t="s">
        <v>30</v>
      </c>
      <c r="K482" s="36" t="s">
        <v>2627</v>
      </c>
      <c r="L482" s="29" t="s">
        <v>56</v>
      </c>
      <c r="M482" s="29" t="s">
        <v>67</v>
      </c>
      <c r="N482" s="37" t="s">
        <v>1846</v>
      </c>
      <c r="O482" s="38" t="s">
        <v>2628</v>
      </c>
      <c r="P482" s="29" t="s">
        <v>2629</v>
      </c>
      <c r="Q482" s="29" t="s">
        <v>29</v>
      </c>
      <c r="R482" s="43" t="s">
        <v>2630</v>
      </c>
      <c r="S482" s="29" t="s">
        <v>38</v>
      </c>
      <c r="T482" s="44"/>
      <c r="U482" s="46"/>
      <c r="V482" s="46"/>
      <c r="W482" s="46"/>
      <c r="X482" s="46"/>
      <c r="Y482" s="46"/>
      <c r="Z482" s="46"/>
      <c r="AA482" s="46"/>
      <c r="AB482" s="46"/>
      <c r="AC482" s="46"/>
      <c r="AD482" s="46"/>
      <c r="AE482" s="46"/>
      <c r="AF482" s="46"/>
      <c r="AG482" s="46"/>
      <c r="AH482" s="46"/>
      <c r="AI482" s="46"/>
      <c r="AJ482" s="46"/>
      <c r="AK482" s="46"/>
      <c r="AL482" s="46"/>
      <c r="AM482" s="46"/>
      <c r="AN482" s="46"/>
      <c r="AO482" s="46"/>
      <c r="AP482" s="46"/>
      <c r="AQ482" s="46"/>
      <c r="AR482" s="46"/>
      <c r="AS482" s="46"/>
      <c r="AT482" s="46"/>
      <c r="AU482" s="46"/>
      <c r="AV482" s="46"/>
      <c r="AW482" s="46"/>
      <c r="AX482" s="46"/>
      <c r="AY482" s="46"/>
      <c r="AZ482" s="46"/>
      <c r="BA482" s="46"/>
      <c r="BB482" s="46"/>
      <c r="BC482" s="46"/>
      <c r="BD482" s="46"/>
      <c r="BE482" s="46"/>
      <c r="BF482" s="46"/>
      <c r="BG482" s="46"/>
      <c r="BH482" s="46"/>
      <c r="BI482" s="46"/>
      <c r="BJ482" s="46"/>
      <c r="BK482" s="46"/>
      <c r="BL482" s="46"/>
      <c r="BM482" s="46"/>
      <c r="BN482" s="46"/>
      <c r="BO482" s="46"/>
      <c r="BP482" s="46"/>
      <c r="BQ482" s="46"/>
      <c r="BR482" s="46"/>
      <c r="BS482" s="46"/>
      <c r="BT482" s="46"/>
      <c r="BU482" s="46"/>
      <c r="BV482" s="46"/>
      <c r="BW482" s="46"/>
      <c r="BX482" s="46"/>
      <c r="BY482" s="46"/>
      <c r="BZ482" s="46"/>
      <c r="CA482" s="46"/>
      <c r="CB482" s="46"/>
      <c r="CC482" s="46"/>
      <c r="CD482" s="46"/>
      <c r="CE482" s="46"/>
      <c r="CF482" s="46"/>
      <c r="CG482" s="46"/>
      <c r="CH482" s="46"/>
      <c r="CI482" s="46"/>
      <c r="CJ482" s="46"/>
      <c r="CK482" s="46"/>
      <c r="CL482" s="46"/>
      <c r="CM482" s="46"/>
      <c r="CN482" s="46"/>
      <c r="CO482" s="46"/>
      <c r="CP482" s="46"/>
      <c r="CQ482" s="46"/>
      <c r="CR482" s="46"/>
      <c r="CS482" s="46"/>
      <c r="CT482" s="46"/>
      <c r="CU482" s="46"/>
      <c r="CV482" s="46"/>
      <c r="CW482" s="46"/>
      <c r="CX482" s="46"/>
      <c r="CY482" s="46"/>
      <c r="CZ482" s="46"/>
      <c r="DA482" s="46"/>
      <c r="DB482" s="46"/>
      <c r="DC482" s="46"/>
      <c r="DD482" s="46"/>
      <c r="DE482" s="46"/>
      <c r="DF482" s="46"/>
      <c r="DG482" s="46"/>
      <c r="DH482" s="46"/>
      <c r="DI482" s="46"/>
      <c r="DJ482" s="46"/>
      <c r="DK482" s="46"/>
      <c r="DL482" s="46"/>
      <c r="DM482" s="46"/>
      <c r="DN482" s="46"/>
      <c r="DO482" s="46"/>
      <c r="DP482" s="46"/>
      <c r="DQ482" s="46"/>
      <c r="DR482" s="46"/>
      <c r="DS482" s="46"/>
      <c r="DT482" s="46"/>
      <c r="DU482" s="46"/>
      <c r="DV482" s="46"/>
      <c r="DW482" s="46"/>
      <c r="DX482" s="46"/>
      <c r="DY482" s="46"/>
      <c r="DZ482" s="46"/>
      <c r="EA482" s="46"/>
      <c r="EB482" s="46"/>
      <c r="EC482" s="46"/>
      <c r="ED482" s="46"/>
      <c r="EE482" s="46"/>
      <c r="EF482" s="46"/>
      <c r="EG482" s="46"/>
      <c r="EH482" s="46"/>
      <c r="EI482" s="46"/>
      <c r="EJ482" s="46"/>
      <c r="EK482" s="46"/>
      <c r="EL482" s="46"/>
      <c r="EM482" s="46"/>
      <c r="EN482" s="46"/>
      <c r="EO482" s="46"/>
      <c r="EP482" s="46"/>
      <c r="EQ482" s="46"/>
      <c r="ER482" s="46"/>
      <c r="ES482" s="46"/>
      <c r="ET482" s="46"/>
      <c r="EU482" s="46"/>
      <c r="EV482" s="46"/>
      <c r="EW482" s="46"/>
      <c r="EX482" s="46"/>
      <c r="EY482" s="46"/>
      <c r="EZ482" s="46"/>
      <c r="FA482" s="46"/>
      <c r="FB482" s="46"/>
      <c r="FC482" s="46"/>
      <c r="FD482" s="46"/>
      <c r="FE482" s="46"/>
      <c r="FF482" s="46"/>
      <c r="FG482" s="46"/>
      <c r="FH482" s="46"/>
      <c r="FI482" s="46"/>
      <c r="FJ482" s="46"/>
      <c r="FK482" s="46"/>
      <c r="FL482" s="46"/>
      <c r="FM482" s="46"/>
      <c r="FN482" s="46"/>
      <c r="FO482" s="46"/>
      <c r="FP482" s="46"/>
      <c r="FQ482" s="46"/>
      <c r="FR482" s="46"/>
      <c r="FS482" s="46"/>
      <c r="FT482" s="46"/>
      <c r="FU482" s="46"/>
      <c r="FV482" s="46"/>
      <c r="FW482" s="46"/>
      <c r="FX482" s="46"/>
      <c r="FY482" s="46"/>
      <c r="FZ482" s="46"/>
      <c r="GA482" s="46"/>
    </row>
    <row r="483" spans="1:246" s="6" customFormat="1" ht="48.75" customHeight="1">
      <c r="A483" s="28">
        <v>479</v>
      </c>
      <c r="B483" s="29" t="s">
        <v>2631</v>
      </c>
      <c r="C483" s="29" t="s">
        <v>23</v>
      </c>
      <c r="D483" s="30" t="s">
        <v>476</v>
      </c>
      <c r="E483" s="29" t="s">
        <v>74</v>
      </c>
      <c r="F483" s="29" t="s">
        <v>26</v>
      </c>
      <c r="G483" s="29" t="s">
        <v>2632</v>
      </c>
      <c r="H483" s="29" t="s">
        <v>28</v>
      </c>
      <c r="I483" s="29" t="s">
        <v>29</v>
      </c>
      <c r="J483" s="29" t="s">
        <v>30</v>
      </c>
      <c r="K483" s="36" t="s">
        <v>2633</v>
      </c>
      <c r="L483" s="29" t="s">
        <v>107</v>
      </c>
      <c r="M483" s="29" t="s">
        <v>33</v>
      </c>
      <c r="N483" s="37" t="s">
        <v>1102</v>
      </c>
      <c r="O483" s="38" t="s">
        <v>2391</v>
      </c>
      <c r="P483" s="29" t="s">
        <v>2634</v>
      </c>
      <c r="Q483" s="29" t="s">
        <v>29</v>
      </c>
      <c r="R483" s="43" t="s">
        <v>2635</v>
      </c>
      <c r="S483" s="29" t="s">
        <v>38</v>
      </c>
      <c r="T483" s="44"/>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3"/>
      <c r="GC483" s="3"/>
      <c r="GD483" s="3"/>
      <c r="GE483" s="3"/>
      <c r="GF483" s="3"/>
      <c r="GG483" s="3"/>
      <c r="GH483" s="3"/>
      <c r="GI483" s="3"/>
      <c r="GJ483" s="3"/>
      <c r="GK483" s="3"/>
      <c r="GL483" s="3"/>
      <c r="GM483" s="3"/>
      <c r="GN483" s="3"/>
      <c r="GO483" s="3"/>
      <c r="GP483" s="3"/>
      <c r="GQ483" s="3"/>
      <c r="GR483" s="3"/>
      <c r="GS483" s="3"/>
      <c r="GT483" s="3"/>
      <c r="GU483" s="3"/>
      <c r="GV483" s="3"/>
      <c r="GW483" s="3"/>
      <c r="GX483" s="3"/>
      <c r="GY483" s="3"/>
      <c r="GZ483" s="3"/>
      <c r="HA483" s="3"/>
      <c r="HB483" s="3"/>
      <c r="HC483" s="3"/>
      <c r="HD483" s="3"/>
      <c r="HE483" s="3"/>
      <c r="HF483" s="3"/>
      <c r="HG483" s="3"/>
      <c r="HH483" s="3"/>
      <c r="HI483" s="3"/>
      <c r="HJ483" s="3"/>
      <c r="HK483" s="3"/>
      <c r="HL483" s="3"/>
      <c r="HM483" s="3"/>
      <c r="HN483" s="3"/>
      <c r="HO483" s="3"/>
      <c r="HP483" s="3"/>
      <c r="HQ483" s="3"/>
      <c r="HR483" s="3"/>
      <c r="HS483" s="3"/>
      <c r="HT483" s="3"/>
      <c r="HU483" s="3"/>
      <c r="HV483" s="3"/>
      <c r="HW483" s="3"/>
      <c r="HX483" s="3"/>
      <c r="HY483" s="3"/>
      <c r="HZ483" s="3"/>
      <c r="IA483" s="3"/>
      <c r="IB483" s="3"/>
      <c r="IC483" s="3"/>
      <c r="ID483" s="3"/>
      <c r="IE483" s="3"/>
      <c r="IF483" s="3"/>
      <c r="IG483" s="3"/>
      <c r="IH483" s="3"/>
      <c r="II483" s="3"/>
      <c r="IJ483" s="3"/>
      <c r="IK483" s="3"/>
      <c r="IL483" s="3"/>
    </row>
    <row r="484" spans="1:246" s="4" customFormat="1" ht="48.75" customHeight="1">
      <c r="A484" s="28">
        <v>480</v>
      </c>
      <c r="B484" s="29" t="s">
        <v>2636</v>
      </c>
      <c r="C484" s="29" t="s">
        <v>23</v>
      </c>
      <c r="D484" s="30" t="s">
        <v>2637</v>
      </c>
      <c r="E484" s="29" t="s">
        <v>74</v>
      </c>
      <c r="F484" s="29" t="s">
        <v>26</v>
      </c>
      <c r="G484" s="29" t="s">
        <v>120</v>
      </c>
      <c r="H484" s="29" t="s">
        <v>43</v>
      </c>
      <c r="I484" s="29" t="s">
        <v>29</v>
      </c>
      <c r="J484" s="29" t="s">
        <v>44</v>
      </c>
      <c r="K484" s="36" t="s">
        <v>2638</v>
      </c>
      <c r="L484" s="29" t="s">
        <v>142</v>
      </c>
      <c r="M484" s="29" t="s">
        <v>33</v>
      </c>
      <c r="N484" s="37" t="s">
        <v>206</v>
      </c>
      <c r="O484" s="38" t="s">
        <v>2639</v>
      </c>
      <c r="P484" s="29" t="s">
        <v>2640</v>
      </c>
      <c r="Q484" s="29" t="s">
        <v>29</v>
      </c>
      <c r="R484" s="43" t="s">
        <v>2641</v>
      </c>
      <c r="S484" s="29" t="s">
        <v>38</v>
      </c>
      <c r="T484" s="44"/>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45"/>
      <c r="BG484" s="45"/>
      <c r="BH484" s="45"/>
      <c r="BI484" s="45"/>
      <c r="BJ484" s="45"/>
      <c r="BK484" s="45"/>
      <c r="BL484" s="45"/>
      <c r="BM484" s="45"/>
      <c r="BN484" s="45"/>
      <c r="BO484" s="45"/>
      <c r="BP484" s="45"/>
      <c r="BQ484" s="45"/>
      <c r="BR484" s="45"/>
      <c r="BS484" s="45"/>
      <c r="BT484" s="45"/>
      <c r="BU484" s="45"/>
      <c r="BV484" s="45"/>
      <c r="BW484" s="45"/>
      <c r="BX484" s="45"/>
      <c r="BY484" s="45"/>
      <c r="BZ484" s="45"/>
      <c r="CA484" s="45"/>
      <c r="CB484" s="45"/>
      <c r="CC484" s="45"/>
      <c r="CD484" s="45"/>
      <c r="CE484" s="45"/>
      <c r="CF484" s="45"/>
      <c r="CG484" s="45"/>
      <c r="CH484" s="45"/>
      <c r="CI484" s="45"/>
      <c r="CJ484" s="45"/>
      <c r="CK484" s="45"/>
      <c r="CL484" s="45"/>
      <c r="CM484" s="45"/>
      <c r="CN484" s="45"/>
      <c r="CO484" s="45"/>
      <c r="CP484" s="45"/>
      <c r="CQ484" s="45"/>
      <c r="CR484" s="45"/>
      <c r="CS484" s="45"/>
      <c r="CT484" s="45"/>
      <c r="CU484" s="45"/>
      <c r="CV484" s="45"/>
      <c r="CW484" s="45"/>
      <c r="CX484" s="45"/>
      <c r="CY484" s="45"/>
      <c r="CZ484" s="45"/>
      <c r="DA484" s="45"/>
      <c r="DB484" s="45"/>
      <c r="DC484" s="45"/>
      <c r="DD484" s="45"/>
      <c r="DE484" s="45"/>
      <c r="DF484" s="45"/>
      <c r="DG484" s="45"/>
      <c r="DH484" s="45"/>
      <c r="DI484" s="45"/>
      <c r="DJ484" s="45"/>
      <c r="DK484" s="45"/>
      <c r="DL484" s="45"/>
      <c r="DM484" s="45"/>
      <c r="DN484" s="45"/>
      <c r="DO484" s="45"/>
      <c r="DP484" s="45"/>
      <c r="DQ484" s="45"/>
      <c r="DR484" s="45"/>
      <c r="DS484" s="45"/>
      <c r="DT484" s="45"/>
      <c r="DU484" s="45"/>
      <c r="DV484" s="45"/>
      <c r="DW484" s="45"/>
      <c r="DX484" s="45"/>
      <c r="DY484" s="45"/>
      <c r="DZ484" s="45"/>
      <c r="EA484" s="45"/>
      <c r="EB484" s="45"/>
      <c r="EC484" s="45"/>
      <c r="ED484" s="45"/>
      <c r="EE484" s="45"/>
      <c r="EF484" s="45"/>
      <c r="EG484" s="45"/>
      <c r="EH484" s="45"/>
      <c r="EI484" s="45"/>
      <c r="EJ484" s="45"/>
      <c r="EK484" s="45"/>
      <c r="EL484" s="45"/>
      <c r="EM484" s="45"/>
      <c r="EN484" s="45"/>
      <c r="EO484" s="45"/>
      <c r="EP484" s="45"/>
      <c r="EQ484" s="45"/>
      <c r="ER484" s="45"/>
      <c r="ES484" s="45"/>
      <c r="ET484" s="45"/>
      <c r="EU484" s="45"/>
      <c r="EV484" s="45"/>
      <c r="EW484" s="45"/>
      <c r="EX484" s="45"/>
      <c r="EY484" s="45"/>
      <c r="EZ484" s="45"/>
      <c r="FA484" s="45"/>
      <c r="FB484" s="45"/>
      <c r="FC484" s="45"/>
      <c r="FD484" s="45"/>
      <c r="FE484" s="45"/>
      <c r="FF484" s="45"/>
      <c r="FG484" s="45"/>
      <c r="FH484" s="45"/>
      <c r="FI484" s="45"/>
      <c r="FJ484" s="45"/>
      <c r="FK484" s="45"/>
      <c r="FL484" s="45"/>
      <c r="FM484" s="45"/>
      <c r="FN484" s="45"/>
      <c r="FO484" s="45"/>
      <c r="FP484" s="45"/>
      <c r="FQ484" s="45"/>
      <c r="FR484" s="45"/>
      <c r="FS484" s="45"/>
      <c r="FT484" s="45"/>
      <c r="FU484" s="45"/>
      <c r="FV484" s="45"/>
      <c r="FW484" s="45"/>
      <c r="FX484" s="45"/>
      <c r="FY484" s="45"/>
      <c r="FZ484" s="45"/>
      <c r="GA484" s="45"/>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row>
    <row r="485" spans="1:246" s="4" customFormat="1" ht="48.75" customHeight="1">
      <c r="A485" s="28">
        <v>481</v>
      </c>
      <c r="B485" s="29" t="s">
        <v>2642</v>
      </c>
      <c r="C485" s="29" t="s">
        <v>23</v>
      </c>
      <c r="D485" s="30" t="s">
        <v>275</v>
      </c>
      <c r="E485" s="29" t="s">
        <v>657</v>
      </c>
      <c r="F485" s="29" t="s">
        <v>63</v>
      </c>
      <c r="G485" s="29" t="s">
        <v>2643</v>
      </c>
      <c r="H485" s="29" t="s">
        <v>182</v>
      </c>
      <c r="I485" s="29" t="s">
        <v>65</v>
      </c>
      <c r="J485" s="29" t="s">
        <v>44</v>
      </c>
      <c r="K485" s="36" t="s">
        <v>2644</v>
      </c>
      <c r="L485" s="29" t="s">
        <v>142</v>
      </c>
      <c r="M485" s="29" t="s">
        <v>33</v>
      </c>
      <c r="N485" s="37" t="s">
        <v>219</v>
      </c>
      <c r="O485" s="38" t="s">
        <v>2645</v>
      </c>
      <c r="P485" s="29" t="s">
        <v>2646</v>
      </c>
      <c r="Q485" s="29" t="s">
        <v>29</v>
      </c>
      <c r="R485" s="43" t="s">
        <v>2647</v>
      </c>
      <c r="S485" s="29" t="s">
        <v>38</v>
      </c>
      <c r="T485" s="44"/>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c r="GC485"/>
      <c r="GD485"/>
      <c r="GE485"/>
      <c r="GF485"/>
      <c r="GG485"/>
      <c r="GH485"/>
      <c r="GI485"/>
      <c r="GJ485"/>
      <c r="GK485"/>
      <c r="GL485"/>
      <c r="GM485"/>
      <c r="GN485"/>
      <c r="GO485"/>
      <c r="GP485"/>
      <c r="GQ485"/>
      <c r="GR485"/>
      <c r="GS485"/>
      <c r="GT485"/>
      <c r="GU485"/>
      <c r="GV485"/>
      <c r="GW485"/>
      <c r="GX485"/>
      <c r="GY485"/>
      <c r="GZ485"/>
      <c r="HA485"/>
      <c r="HB485"/>
      <c r="HC485"/>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row>
    <row r="486" spans="1:246" s="4" customFormat="1" ht="48.75" customHeight="1">
      <c r="A486" s="28">
        <v>482</v>
      </c>
      <c r="B486" s="29" t="s">
        <v>2648</v>
      </c>
      <c r="C486" s="29" t="s">
        <v>23</v>
      </c>
      <c r="D486" s="30" t="s">
        <v>2649</v>
      </c>
      <c r="E486" s="29" t="s">
        <v>74</v>
      </c>
      <c r="F486" s="29" t="s">
        <v>26</v>
      </c>
      <c r="G486" s="29" t="s">
        <v>120</v>
      </c>
      <c r="H486" s="29" t="s">
        <v>28</v>
      </c>
      <c r="I486" s="29" t="s">
        <v>29</v>
      </c>
      <c r="J486" s="29" t="s">
        <v>30</v>
      </c>
      <c r="K486" s="36" t="s">
        <v>2116</v>
      </c>
      <c r="L486" s="29" t="s">
        <v>107</v>
      </c>
      <c r="M486" s="29" t="s">
        <v>33</v>
      </c>
      <c r="N486" s="37" t="s">
        <v>169</v>
      </c>
      <c r="O486" s="38" t="s">
        <v>1019</v>
      </c>
      <c r="P486" s="29" t="s">
        <v>44</v>
      </c>
      <c r="Q486" s="29" t="s">
        <v>29</v>
      </c>
      <c r="R486" s="43" t="s">
        <v>2650</v>
      </c>
      <c r="S486" s="29" t="s">
        <v>38</v>
      </c>
      <c r="T486" s="44"/>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3"/>
      <c r="GC486" s="3"/>
      <c r="GD486" s="3"/>
      <c r="GE486" s="3"/>
      <c r="GF486" s="3"/>
      <c r="GG486" s="3"/>
      <c r="GH486" s="3"/>
      <c r="GI486" s="3"/>
      <c r="GJ486" s="3"/>
      <c r="GK486" s="3"/>
      <c r="GL486" s="3"/>
      <c r="GM486" s="3"/>
      <c r="GN486" s="3"/>
      <c r="GO486" s="3"/>
      <c r="GP486" s="3"/>
      <c r="GQ486" s="3"/>
      <c r="GR486" s="3"/>
      <c r="GS486" s="3"/>
      <c r="GT486" s="3"/>
      <c r="GU486" s="3"/>
      <c r="GV486" s="3"/>
      <c r="GW486" s="3"/>
      <c r="GX486" s="3"/>
      <c r="GY486" s="3"/>
      <c r="GZ486" s="3"/>
      <c r="HA486" s="3"/>
      <c r="HB486" s="3"/>
      <c r="HC486" s="3"/>
      <c r="HD486" s="3"/>
      <c r="HE486" s="3"/>
      <c r="HF486" s="3"/>
      <c r="HG486" s="3"/>
      <c r="HH486" s="3"/>
      <c r="HI486" s="3"/>
      <c r="HJ486" s="3"/>
      <c r="HK486" s="3"/>
      <c r="HL486" s="3"/>
      <c r="HM486" s="3"/>
      <c r="HN486" s="3"/>
      <c r="HO486" s="3"/>
      <c r="HP486" s="3"/>
      <c r="HQ486" s="3"/>
      <c r="HR486" s="3"/>
      <c r="HS486" s="3"/>
      <c r="HT486" s="3"/>
      <c r="HU486" s="3"/>
      <c r="HV486" s="3"/>
      <c r="HW486" s="3"/>
      <c r="HX486" s="3"/>
      <c r="HY486" s="3"/>
      <c r="HZ486" s="3"/>
      <c r="IA486" s="3"/>
      <c r="IB486" s="3"/>
      <c r="IC486" s="3"/>
      <c r="ID486" s="3"/>
      <c r="IE486" s="3"/>
      <c r="IF486" s="3"/>
      <c r="IG486" s="3"/>
      <c r="IH486" s="3"/>
      <c r="II486" s="3"/>
      <c r="IJ486" s="3"/>
      <c r="IK486" s="3"/>
      <c r="IL486" s="3"/>
    </row>
    <row r="487" spans="1:183" s="4" customFormat="1" ht="48.75" customHeight="1">
      <c r="A487" s="28">
        <v>483</v>
      </c>
      <c r="B487" s="29" t="s">
        <v>2651</v>
      </c>
      <c r="C487" s="29" t="s">
        <v>23</v>
      </c>
      <c r="D487" s="30" t="s">
        <v>51</v>
      </c>
      <c r="E487" s="29" t="s">
        <v>74</v>
      </c>
      <c r="F487" s="29" t="s">
        <v>26</v>
      </c>
      <c r="G487" s="29" t="s">
        <v>1048</v>
      </c>
      <c r="H487" s="29" t="s">
        <v>28</v>
      </c>
      <c r="I487" s="29" t="s">
        <v>29</v>
      </c>
      <c r="J487" s="29" t="s">
        <v>30</v>
      </c>
      <c r="K487" s="36" t="s">
        <v>2652</v>
      </c>
      <c r="L487" s="29" t="s">
        <v>56</v>
      </c>
      <c r="M487" s="29" t="s">
        <v>33</v>
      </c>
      <c r="N487" s="37" t="s">
        <v>1186</v>
      </c>
      <c r="O487" s="38" t="s">
        <v>2653</v>
      </c>
      <c r="P487" s="29" t="s">
        <v>44</v>
      </c>
      <c r="Q487" s="29" t="s">
        <v>29</v>
      </c>
      <c r="R487" s="43" t="s">
        <v>2654</v>
      </c>
      <c r="S487" s="29" t="s">
        <v>38</v>
      </c>
      <c r="T487" s="44"/>
      <c r="U487" s="46"/>
      <c r="V487" s="46"/>
      <c r="W487" s="46"/>
      <c r="X487" s="46"/>
      <c r="Y487" s="46"/>
      <c r="Z487" s="46"/>
      <c r="AA487" s="46"/>
      <c r="AB487" s="46"/>
      <c r="AC487" s="46"/>
      <c r="AD487" s="46"/>
      <c r="AE487" s="46"/>
      <c r="AF487" s="46"/>
      <c r="AG487" s="46"/>
      <c r="AH487" s="46"/>
      <c r="AI487" s="46"/>
      <c r="AJ487" s="46"/>
      <c r="AK487" s="46"/>
      <c r="AL487" s="46"/>
      <c r="AM487" s="46"/>
      <c r="AN487" s="46"/>
      <c r="AO487" s="46"/>
      <c r="AP487" s="46"/>
      <c r="AQ487" s="46"/>
      <c r="AR487" s="46"/>
      <c r="AS487" s="46"/>
      <c r="AT487" s="46"/>
      <c r="AU487" s="46"/>
      <c r="AV487" s="46"/>
      <c r="AW487" s="46"/>
      <c r="AX487" s="46"/>
      <c r="AY487" s="46"/>
      <c r="AZ487" s="46"/>
      <c r="BA487" s="46"/>
      <c r="BB487" s="46"/>
      <c r="BC487" s="46"/>
      <c r="BD487" s="46"/>
      <c r="BE487" s="46"/>
      <c r="BF487" s="46"/>
      <c r="BG487" s="46"/>
      <c r="BH487" s="46"/>
      <c r="BI487" s="46"/>
      <c r="BJ487" s="46"/>
      <c r="BK487" s="46"/>
      <c r="BL487" s="46"/>
      <c r="BM487" s="46"/>
      <c r="BN487" s="46"/>
      <c r="BO487" s="46"/>
      <c r="BP487" s="46"/>
      <c r="BQ487" s="46"/>
      <c r="BR487" s="46"/>
      <c r="BS487" s="46"/>
      <c r="BT487" s="46"/>
      <c r="BU487" s="46"/>
      <c r="BV487" s="46"/>
      <c r="BW487" s="46"/>
      <c r="BX487" s="46"/>
      <c r="BY487" s="46"/>
      <c r="BZ487" s="46"/>
      <c r="CA487" s="46"/>
      <c r="CB487" s="46"/>
      <c r="CC487" s="46"/>
      <c r="CD487" s="46"/>
      <c r="CE487" s="46"/>
      <c r="CF487" s="46"/>
      <c r="CG487" s="46"/>
      <c r="CH487" s="46"/>
      <c r="CI487" s="46"/>
      <c r="CJ487" s="46"/>
      <c r="CK487" s="46"/>
      <c r="CL487" s="46"/>
      <c r="CM487" s="46"/>
      <c r="CN487" s="46"/>
      <c r="CO487" s="46"/>
      <c r="CP487" s="46"/>
      <c r="CQ487" s="46"/>
      <c r="CR487" s="46"/>
      <c r="CS487" s="46"/>
      <c r="CT487" s="46"/>
      <c r="CU487" s="46"/>
      <c r="CV487" s="46"/>
      <c r="CW487" s="46"/>
      <c r="CX487" s="46"/>
      <c r="CY487" s="46"/>
      <c r="CZ487" s="46"/>
      <c r="DA487" s="46"/>
      <c r="DB487" s="46"/>
      <c r="DC487" s="46"/>
      <c r="DD487" s="46"/>
      <c r="DE487" s="46"/>
      <c r="DF487" s="46"/>
      <c r="DG487" s="46"/>
      <c r="DH487" s="46"/>
      <c r="DI487" s="46"/>
      <c r="DJ487" s="46"/>
      <c r="DK487" s="46"/>
      <c r="DL487" s="46"/>
      <c r="DM487" s="46"/>
      <c r="DN487" s="46"/>
      <c r="DO487" s="46"/>
      <c r="DP487" s="46"/>
      <c r="DQ487" s="46"/>
      <c r="DR487" s="46"/>
      <c r="DS487" s="46"/>
      <c r="DT487" s="46"/>
      <c r="DU487" s="46"/>
      <c r="DV487" s="46"/>
      <c r="DW487" s="46"/>
      <c r="DX487" s="46"/>
      <c r="DY487" s="46"/>
      <c r="DZ487" s="46"/>
      <c r="EA487" s="46"/>
      <c r="EB487" s="46"/>
      <c r="EC487" s="46"/>
      <c r="ED487" s="46"/>
      <c r="EE487" s="46"/>
      <c r="EF487" s="46"/>
      <c r="EG487" s="46"/>
      <c r="EH487" s="46"/>
      <c r="EI487" s="46"/>
      <c r="EJ487" s="46"/>
      <c r="EK487" s="46"/>
      <c r="EL487" s="46"/>
      <c r="EM487" s="46"/>
      <c r="EN487" s="46"/>
      <c r="EO487" s="46"/>
      <c r="EP487" s="46"/>
      <c r="EQ487" s="46"/>
      <c r="ER487" s="46"/>
      <c r="ES487" s="46"/>
      <c r="ET487" s="46"/>
      <c r="EU487" s="46"/>
      <c r="EV487" s="46"/>
      <c r="EW487" s="46"/>
      <c r="EX487" s="46"/>
      <c r="EY487" s="46"/>
      <c r="EZ487" s="46"/>
      <c r="FA487" s="46"/>
      <c r="FB487" s="46"/>
      <c r="FC487" s="46"/>
      <c r="FD487" s="46"/>
      <c r="FE487" s="46"/>
      <c r="FF487" s="46"/>
      <c r="FG487" s="46"/>
      <c r="FH487" s="46"/>
      <c r="FI487" s="46"/>
      <c r="FJ487" s="46"/>
      <c r="FK487" s="46"/>
      <c r="FL487" s="46"/>
      <c r="FM487" s="46"/>
      <c r="FN487" s="46"/>
      <c r="FO487" s="46"/>
      <c r="FP487" s="46"/>
      <c r="FQ487" s="46"/>
      <c r="FR487" s="46"/>
      <c r="FS487" s="46"/>
      <c r="FT487" s="46"/>
      <c r="FU487" s="46"/>
      <c r="FV487" s="46"/>
      <c r="FW487" s="46"/>
      <c r="FX487" s="46"/>
      <c r="FY487" s="46"/>
      <c r="FZ487" s="46"/>
      <c r="GA487" s="46"/>
    </row>
    <row r="488" spans="1:246" s="4" customFormat="1" ht="48.75" customHeight="1">
      <c r="A488" s="28">
        <v>484</v>
      </c>
      <c r="B488" s="29" t="s">
        <v>2655</v>
      </c>
      <c r="C488" s="29" t="s">
        <v>23</v>
      </c>
      <c r="D488" s="30" t="s">
        <v>1059</v>
      </c>
      <c r="E488" s="29" t="s">
        <v>62</v>
      </c>
      <c r="F488" s="29" t="s">
        <v>26</v>
      </c>
      <c r="G488" s="29" t="s">
        <v>297</v>
      </c>
      <c r="H488" s="29" t="s">
        <v>28</v>
      </c>
      <c r="I488" s="29" t="s">
        <v>29</v>
      </c>
      <c r="J488" s="29" t="s">
        <v>30</v>
      </c>
      <c r="K488" s="36" t="s">
        <v>2656</v>
      </c>
      <c r="L488" s="29" t="s">
        <v>107</v>
      </c>
      <c r="M488" s="29" t="s">
        <v>67</v>
      </c>
      <c r="N488" s="37" t="s">
        <v>2044</v>
      </c>
      <c r="O488" s="38" t="s">
        <v>2657</v>
      </c>
      <c r="P488" s="29" t="s">
        <v>44</v>
      </c>
      <c r="Q488" s="29" t="s">
        <v>29</v>
      </c>
      <c r="R488" s="43" t="s">
        <v>2658</v>
      </c>
      <c r="S488" s="29" t="s">
        <v>38</v>
      </c>
      <c r="T488" s="44"/>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3"/>
      <c r="GC488" s="3"/>
      <c r="GD488" s="3"/>
      <c r="GE488" s="3"/>
      <c r="GF488" s="3"/>
      <c r="GG488" s="3"/>
      <c r="GH488" s="3"/>
      <c r="GI488" s="3"/>
      <c r="GJ488" s="3"/>
      <c r="GK488" s="3"/>
      <c r="GL488" s="3"/>
      <c r="GM488" s="3"/>
      <c r="GN488" s="3"/>
      <c r="GO488" s="3"/>
      <c r="GP488" s="3"/>
      <c r="GQ488" s="3"/>
      <c r="GR488" s="3"/>
      <c r="GS488" s="3"/>
      <c r="GT488" s="3"/>
      <c r="GU488" s="3"/>
      <c r="GV488" s="3"/>
      <c r="GW488" s="3"/>
      <c r="GX488" s="3"/>
      <c r="GY488" s="3"/>
      <c r="GZ488" s="3"/>
      <c r="HA488" s="3"/>
      <c r="HB488" s="3"/>
      <c r="HC488" s="3"/>
      <c r="HD488" s="3"/>
      <c r="HE488" s="3"/>
      <c r="HF488" s="3"/>
      <c r="HG488" s="3"/>
      <c r="HH488" s="3"/>
      <c r="HI488" s="3"/>
      <c r="HJ488" s="3"/>
      <c r="HK488" s="3"/>
      <c r="HL488" s="3"/>
      <c r="HM488" s="3"/>
      <c r="HN488" s="3"/>
      <c r="HO488" s="3"/>
      <c r="HP488" s="3"/>
      <c r="HQ488" s="3"/>
      <c r="HR488" s="3"/>
      <c r="HS488" s="3"/>
      <c r="HT488" s="3"/>
      <c r="HU488" s="3"/>
      <c r="HV488" s="3"/>
      <c r="HW488" s="3"/>
      <c r="HX488" s="3"/>
      <c r="HY488" s="3"/>
      <c r="HZ488" s="3"/>
      <c r="IA488" s="3"/>
      <c r="IB488" s="3"/>
      <c r="IC488" s="3"/>
      <c r="ID488" s="3"/>
      <c r="IE488" s="3"/>
      <c r="IF488" s="3"/>
      <c r="IG488" s="3"/>
      <c r="IH488" s="3"/>
      <c r="II488" s="3"/>
      <c r="IJ488" s="3"/>
      <c r="IK488" s="3"/>
      <c r="IL488" s="3"/>
    </row>
    <row r="489" spans="1:246" s="4" customFormat="1" ht="48.75" customHeight="1">
      <c r="A489" s="28">
        <v>485</v>
      </c>
      <c r="B489" s="29" t="s">
        <v>2659</v>
      </c>
      <c r="C489" s="29" t="s">
        <v>23</v>
      </c>
      <c r="D489" s="30" t="s">
        <v>2660</v>
      </c>
      <c r="E489" s="29" t="s">
        <v>74</v>
      </c>
      <c r="F489" s="29" t="s">
        <v>63</v>
      </c>
      <c r="G489" s="29" t="s">
        <v>120</v>
      </c>
      <c r="H489" s="29" t="s">
        <v>43</v>
      </c>
      <c r="I489" s="29" t="s">
        <v>29</v>
      </c>
      <c r="J489" s="29" t="s">
        <v>44</v>
      </c>
      <c r="K489" s="36" t="s">
        <v>2661</v>
      </c>
      <c r="L489" s="29" t="s">
        <v>32</v>
      </c>
      <c r="M489" s="29" t="s">
        <v>33</v>
      </c>
      <c r="N489" s="37" t="s">
        <v>316</v>
      </c>
      <c r="O489" s="38" t="s">
        <v>1428</v>
      </c>
      <c r="P489" s="29" t="s">
        <v>44</v>
      </c>
      <c r="Q489" s="29" t="s">
        <v>29</v>
      </c>
      <c r="R489" s="43" t="s">
        <v>2662</v>
      </c>
      <c r="S489" s="29" t="s">
        <v>38</v>
      </c>
      <c r="T489" s="44"/>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c r="GC489"/>
      <c r="GD489"/>
      <c r="GE489"/>
      <c r="GF489"/>
      <c r="GG489"/>
      <c r="GH489"/>
      <c r="GI489"/>
      <c r="GJ489"/>
      <c r="GK489"/>
      <c r="GL489"/>
      <c r="GM489"/>
      <c r="GN489"/>
      <c r="GO489"/>
      <c r="GP489"/>
      <c r="GQ489"/>
      <c r="GR489"/>
      <c r="GS489"/>
      <c r="GT489"/>
      <c r="GU489"/>
      <c r="GV489"/>
      <c r="GW489"/>
      <c r="GX489"/>
      <c r="GY489"/>
      <c r="GZ489"/>
      <c r="HA489"/>
      <c r="HB489"/>
      <c r="HC489"/>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row>
    <row r="490" spans="1:246" s="4" customFormat="1" ht="48.75" customHeight="1">
      <c r="A490" s="28">
        <v>486</v>
      </c>
      <c r="B490" s="29" t="s">
        <v>2663</v>
      </c>
      <c r="C490" s="29" t="s">
        <v>23</v>
      </c>
      <c r="D490" s="30" t="s">
        <v>778</v>
      </c>
      <c r="E490" s="29" t="s">
        <v>74</v>
      </c>
      <c r="F490" s="29" t="s">
        <v>26</v>
      </c>
      <c r="G490" s="29" t="s">
        <v>120</v>
      </c>
      <c r="H490" s="29" t="s">
        <v>28</v>
      </c>
      <c r="I490" s="29" t="s">
        <v>29</v>
      </c>
      <c r="J490" s="29" t="s">
        <v>30</v>
      </c>
      <c r="K490" s="36" t="s">
        <v>2664</v>
      </c>
      <c r="L490" s="29" t="s">
        <v>142</v>
      </c>
      <c r="M490" s="29" t="s">
        <v>33</v>
      </c>
      <c r="N490" s="37" t="s">
        <v>583</v>
      </c>
      <c r="O490" s="38" t="s">
        <v>2665</v>
      </c>
      <c r="P490" s="29" t="s">
        <v>2666</v>
      </c>
      <c r="Q490" s="29" t="s">
        <v>29</v>
      </c>
      <c r="R490" s="43" t="s">
        <v>2667</v>
      </c>
      <c r="S490" s="29" t="s">
        <v>38</v>
      </c>
      <c r="T490" s="44"/>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c r="GC490"/>
      <c r="GD490"/>
      <c r="GE490"/>
      <c r="GF490"/>
      <c r="GG490"/>
      <c r="GH490"/>
      <c r="GI490"/>
      <c r="GJ490"/>
      <c r="GK490"/>
      <c r="GL490"/>
      <c r="GM490"/>
      <c r="GN490"/>
      <c r="GO490"/>
      <c r="GP490"/>
      <c r="GQ490"/>
      <c r="GR490"/>
      <c r="GS490"/>
      <c r="GT490"/>
      <c r="GU490"/>
      <c r="GV490"/>
      <c r="GW490"/>
      <c r="GX490"/>
      <c r="GY490"/>
      <c r="GZ490"/>
      <c r="HA490"/>
      <c r="HB490"/>
      <c r="HC490"/>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row>
    <row r="491" spans="1:246" s="4" customFormat="1" ht="48.75" customHeight="1">
      <c r="A491" s="28">
        <v>487</v>
      </c>
      <c r="B491" s="29" t="s">
        <v>2668</v>
      </c>
      <c r="C491" s="29" t="s">
        <v>23</v>
      </c>
      <c r="D491" s="30" t="s">
        <v>189</v>
      </c>
      <c r="E491" s="29" t="s">
        <v>74</v>
      </c>
      <c r="F491" s="29" t="s">
        <v>26</v>
      </c>
      <c r="G491" s="29" t="s">
        <v>1048</v>
      </c>
      <c r="H491" s="29" t="s">
        <v>28</v>
      </c>
      <c r="I491" s="29" t="s">
        <v>29</v>
      </c>
      <c r="J491" s="29" t="s">
        <v>30</v>
      </c>
      <c r="K491" s="36" t="s">
        <v>2669</v>
      </c>
      <c r="L491" s="29" t="s">
        <v>107</v>
      </c>
      <c r="M491" s="29" t="s">
        <v>33</v>
      </c>
      <c r="N491" s="37" t="s">
        <v>150</v>
      </c>
      <c r="O491" s="38" t="s">
        <v>2543</v>
      </c>
      <c r="P491" s="29" t="s">
        <v>1153</v>
      </c>
      <c r="Q491" s="29" t="s">
        <v>29</v>
      </c>
      <c r="R491" s="43" t="s">
        <v>2670</v>
      </c>
      <c r="S491" s="29" t="s">
        <v>38</v>
      </c>
      <c r="T491" s="44"/>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c r="BA491" s="47"/>
      <c r="BB491" s="47"/>
      <c r="BC491" s="47"/>
      <c r="BD491" s="47"/>
      <c r="BE491" s="47"/>
      <c r="BF491" s="47"/>
      <c r="BG491" s="47"/>
      <c r="BH491" s="47"/>
      <c r="BI491" s="47"/>
      <c r="BJ491" s="47"/>
      <c r="BK491" s="47"/>
      <c r="BL491" s="47"/>
      <c r="BM491" s="47"/>
      <c r="BN491" s="47"/>
      <c r="BO491" s="47"/>
      <c r="BP491" s="47"/>
      <c r="BQ491" s="47"/>
      <c r="BR491" s="47"/>
      <c r="BS491" s="47"/>
      <c r="BT491" s="47"/>
      <c r="BU491" s="47"/>
      <c r="BV491" s="47"/>
      <c r="BW491" s="47"/>
      <c r="BX491" s="47"/>
      <c r="BY491" s="47"/>
      <c r="BZ491" s="47"/>
      <c r="CA491" s="47"/>
      <c r="CB491" s="47"/>
      <c r="CC491" s="47"/>
      <c r="CD491" s="47"/>
      <c r="CE491" s="47"/>
      <c r="CF491" s="47"/>
      <c r="CG491" s="47"/>
      <c r="CH491" s="47"/>
      <c r="CI491" s="47"/>
      <c r="CJ491" s="47"/>
      <c r="CK491" s="47"/>
      <c r="CL491" s="47"/>
      <c r="CM491" s="47"/>
      <c r="CN491" s="47"/>
      <c r="CO491" s="47"/>
      <c r="CP491" s="47"/>
      <c r="CQ491" s="47"/>
      <c r="CR491" s="47"/>
      <c r="CS491" s="47"/>
      <c r="CT491" s="47"/>
      <c r="CU491" s="47"/>
      <c r="CV491" s="47"/>
      <c r="CW491" s="47"/>
      <c r="CX491" s="47"/>
      <c r="CY491" s="47"/>
      <c r="CZ491" s="47"/>
      <c r="DA491" s="47"/>
      <c r="DB491" s="47"/>
      <c r="DC491" s="47"/>
      <c r="DD491" s="47"/>
      <c r="DE491" s="47"/>
      <c r="DF491" s="47"/>
      <c r="DG491" s="47"/>
      <c r="DH491" s="47"/>
      <c r="DI491" s="47"/>
      <c r="DJ491" s="47"/>
      <c r="DK491" s="47"/>
      <c r="DL491" s="47"/>
      <c r="DM491" s="47"/>
      <c r="DN491" s="47"/>
      <c r="DO491" s="47"/>
      <c r="DP491" s="47"/>
      <c r="DQ491" s="47"/>
      <c r="DR491" s="47"/>
      <c r="DS491" s="47"/>
      <c r="DT491" s="47"/>
      <c r="DU491" s="47"/>
      <c r="DV491" s="47"/>
      <c r="DW491" s="47"/>
      <c r="DX491" s="47"/>
      <c r="DY491" s="47"/>
      <c r="DZ491" s="47"/>
      <c r="EA491" s="47"/>
      <c r="EB491" s="47"/>
      <c r="EC491" s="47"/>
      <c r="ED491" s="47"/>
      <c r="EE491" s="47"/>
      <c r="EF491" s="47"/>
      <c r="EG491" s="47"/>
      <c r="EH491" s="47"/>
      <c r="EI491" s="47"/>
      <c r="EJ491" s="47"/>
      <c r="EK491" s="47"/>
      <c r="EL491" s="47"/>
      <c r="EM491" s="47"/>
      <c r="EN491" s="47"/>
      <c r="EO491" s="47"/>
      <c r="EP491" s="47"/>
      <c r="EQ491" s="47"/>
      <c r="ER491" s="47"/>
      <c r="ES491" s="47"/>
      <c r="ET491" s="47"/>
      <c r="EU491" s="47"/>
      <c r="EV491" s="47"/>
      <c r="EW491" s="47"/>
      <c r="EX491" s="47"/>
      <c r="EY491" s="47"/>
      <c r="EZ491" s="47"/>
      <c r="FA491" s="47"/>
      <c r="FB491" s="47"/>
      <c r="FC491" s="47"/>
      <c r="FD491" s="47"/>
      <c r="FE491" s="47"/>
      <c r="FF491" s="47"/>
      <c r="FG491" s="47"/>
      <c r="FH491" s="47"/>
      <c r="FI491" s="47"/>
      <c r="FJ491" s="47"/>
      <c r="FK491" s="47"/>
      <c r="FL491" s="47"/>
      <c r="FM491" s="47"/>
      <c r="FN491" s="47"/>
      <c r="FO491" s="47"/>
      <c r="FP491" s="47"/>
      <c r="FQ491" s="47"/>
      <c r="FR491" s="47"/>
      <c r="FS491" s="47"/>
      <c r="FT491" s="47"/>
      <c r="FU491" s="47"/>
      <c r="FV491" s="47"/>
      <c r="FW491" s="47"/>
      <c r="FX491" s="47"/>
      <c r="FY491" s="47"/>
      <c r="FZ491" s="47"/>
      <c r="GA491" s="47"/>
      <c r="GB491" s="2"/>
      <c r="GC491" s="2"/>
      <c r="GD491" s="2"/>
      <c r="GE491" s="2"/>
      <c r="GF491" s="2"/>
      <c r="GG491" s="2"/>
      <c r="GH491" s="2"/>
      <c r="GI491" s="2"/>
      <c r="GJ491" s="2"/>
      <c r="GK491" s="2"/>
      <c r="GL491" s="2"/>
      <c r="GM491" s="2"/>
      <c r="GN491" s="2"/>
      <c r="GO491" s="2"/>
      <c r="GP491" s="2"/>
      <c r="GQ491" s="2"/>
      <c r="GR491" s="2"/>
      <c r="GS491" s="2"/>
      <c r="GT491" s="2"/>
      <c r="GU491" s="2"/>
      <c r="GV491" s="2"/>
      <c r="GW491" s="2"/>
      <c r="GX491" s="2"/>
      <c r="GY491" s="2"/>
      <c r="GZ491" s="2"/>
      <c r="HA491" s="2"/>
      <c r="HB491" s="2"/>
      <c r="HC491" s="2"/>
      <c r="HD491" s="2"/>
      <c r="HE491" s="2"/>
      <c r="HF491" s="2"/>
      <c r="HG491" s="2"/>
      <c r="HH491" s="2"/>
      <c r="HI491" s="2"/>
      <c r="HJ491" s="2"/>
      <c r="HK491" s="2"/>
      <c r="HL491" s="2"/>
      <c r="HM491" s="2"/>
      <c r="HN491" s="2"/>
      <c r="HO491" s="2"/>
      <c r="HP491" s="2"/>
      <c r="HQ491" s="2"/>
      <c r="HR491" s="2"/>
      <c r="HS491" s="2"/>
      <c r="HT491" s="2"/>
      <c r="HU491" s="2"/>
      <c r="HV491" s="2"/>
      <c r="HW491" s="2"/>
      <c r="HX491" s="2"/>
      <c r="HY491" s="2"/>
      <c r="HZ491" s="2"/>
      <c r="IA491" s="2"/>
      <c r="IB491" s="2"/>
      <c r="IC491" s="2"/>
      <c r="ID491" s="2"/>
      <c r="IE491" s="2"/>
      <c r="IF491" s="2"/>
      <c r="IG491" s="2"/>
      <c r="IH491" s="2"/>
      <c r="II491" s="2"/>
      <c r="IJ491" s="2"/>
      <c r="IK491" s="2"/>
      <c r="IL491" s="2"/>
    </row>
    <row r="492" spans="1:183" s="4" customFormat="1" ht="48.75" customHeight="1">
      <c r="A492" s="28">
        <v>488</v>
      </c>
      <c r="B492" s="29" t="s">
        <v>2671</v>
      </c>
      <c r="C492" s="29" t="s">
        <v>23</v>
      </c>
      <c r="D492" s="30" t="s">
        <v>1736</v>
      </c>
      <c r="E492" s="29" t="s">
        <v>74</v>
      </c>
      <c r="F492" s="29" t="s">
        <v>63</v>
      </c>
      <c r="G492" s="29" t="s">
        <v>120</v>
      </c>
      <c r="H492" s="29" t="s">
        <v>43</v>
      </c>
      <c r="I492" s="29" t="s">
        <v>29</v>
      </c>
      <c r="J492" s="29" t="s">
        <v>44</v>
      </c>
      <c r="K492" s="36" t="s">
        <v>2672</v>
      </c>
      <c r="L492" s="29" t="s">
        <v>56</v>
      </c>
      <c r="M492" s="29" t="s">
        <v>67</v>
      </c>
      <c r="N492" s="37" t="s">
        <v>528</v>
      </c>
      <c r="O492" s="38" t="s">
        <v>2673</v>
      </c>
      <c r="P492" s="29" t="s">
        <v>2674</v>
      </c>
      <c r="Q492" s="29" t="s">
        <v>29</v>
      </c>
      <c r="R492" s="43" t="s">
        <v>2675</v>
      </c>
      <c r="S492" s="29" t="s">
        <v>38</v>
      </c>
      <c r="T492" s="44"/>
      <c r="U492" s="46"/>
      <c r="V492" s="46"/>
      <c r="W492" s="46"/>
      <c r="X492" s="46"/>
      <c r="Y492" s="46"/>
      <c r="Z492" s="46"/>
      <c r="AA492" s="46"/>
      <c r="AB492" s="46"/>
      <c r="AC492" s="46"/>
      <c r="AD492" s="46"/>
      <c r="AE492" s="46"/>
      <c r="AF492" s="46"/>
      <c r="AG492" s="46"/>
      <c r="AH492" s="46"/>
      <c r="AI492" s="46"/>
      <c r="AJ492" s="46"/>
      <c r="AK492" s="46"/>
      <c r="AL492" s="46"/>
      <c r="AM492" s="46"/>
      <c r="AN492" s="46"/>
      <c r="AO492" s="46"/>
      <c r="AP492" s="46"/>
      <c r="AQ492" s="46"/>
      <c r="AR492" s="46"/>
      <c r="AS492" s="46"/>
      <c r="AT492" s="46"/>
      <c r="AU492" s="46"/>
      <c r="AV492" s="46"/>
      <c r="AW492" s="46"/>
      <c r="AX492" s="46"/>
      <c r="AY492" s="46"/>
      <c r="AZ492" s="46"/>
      <c r="BA492" s="46"/>
      <c r="BB492" s="46"/>
      <c r="BC492" s="46"/>
      <c r="BD492" s="46"/>
      <c r="BE492" s="46"/>
      <c r="BF492" s="46"/>
      <c r="BG492" s="46"/>
      <c r="BH492" s="46"/>
      <c r="BI492" s="46"/>
      <c r="BJ492" s="46"/>
      <c r="BK492" s="46"/>
      <c r="BL492" s="46"/>
      <c r="BM492" s="46"/>
      <c r="BN492" s="46"/>
      <c r="BO492" s="46"/>
      <c r="BP492" s="46"/>
      <c r="BQ492" s="46"/>
      <c r="BR492" s="46"/>
      <c r="BS492" s="46"/>
      <c r="BT492" s="46"/>
      <c r="BU492" s="46"/>
      <c r="BV492" s="46"/>
      <c r="BW492" s="46"/>
      <c r="BX492" s="46"/>
      <c r="BY492" s="46"/>
      <c r="BZ492" s="46"/>
      <c r="CA492" s="46"/>
      <c r="CB492" s="46"/>
      <c r="CC492" s="46"/>
      <c r="CD492" s="46"/>
      <c r="CE492" s="46"/>
      <c r="CF492" s="46"/>
      <c r="CG492" s="46"/>
      <c r="CH492" s="46"/>
      <c r="CI492" s="46"/>
      <c r="CJ492" s="46"/>
      <c r="CK492" s="46"/>
      <c r="CL492" s="46"/>
      <c r="CM492" s="46"/>
      <c r="CN492" s="46"/>
      <c r="CO492" s="46"/>
      <c r="CP492" s="46"/>
      <c r="CQ492" s="46"/>
      <c r="CR492" s="46"/>
      <c r="CS492" s="46"/>
      <c r="CT492" s="46"/>
      <c r="CU492" s="46"/>
      <c r="CV492" s="46"/>
      <c r="CW492" s="46"/>
      <c r="CX492" s="46"/>
      <c r="CY492" s="46"/>
      <c r="CZ492" s="46"/>
      <c r="DA492" s="46"/>
      <c r="DB492" s="46"/>
      <c r="DC492" s="46"/>
      <c r="DD492" s="46"/>
      <c r="DE492" s="46"/>
      <c r="DF492" s="46"/>
      <c r="DG492" s="46"/>
      <c r="DH492" s="46"/>
      <c r="DI492" s="46"/>
      <c r="DJ492" s="46"/>
      <c r="DK492" s="46"/>
      <c r="DL492" s="46"/>
      <c r="DM492" s="46"/>
      <c r="DN492" s="46"/>
      <c r="DO492" s="46"/>
      <c r="DP492" s="46"/>
      <c r="DQ492" s="46"/>
      <c r="DR492" s="46"/>
      <c r="DS492" s="46"/>
      <c r="DT492" s="46"/>
      <c r="DU492" s="46"/>
      <c r="DV492" s="46"/>
      <c r="DW492" s="46"/>
      <c r="DX492" s="46"/>
      <c r="DY492" s="46"/>
      <c r="DZ492" s="46"/>
      <c r="EA492" s="46"/>
      <c r="EB492" s="46"/>
      <c r="EC492" s="46"/>
      <c r="ED492" s="46"/>
      <c r="EE492" s="46"/>
      <c r="EF492" s="46"/>
      <c r="EG492" s="46"/>
      <c r="EH492" s="46"/>
      <c r="EI492" s="46"/>
      <c r="EJ492" s="46"/>
      <c r="EK492" s="46"/>
      <c r="EL492" s="46"/>
      <c r="EM492" s="46"/>
      <c r="EN492" s="46"/>
      <c r="EO492" s="46"/>
      <c r="EP492" s="46"/>
      <c r="EQ492" s="46"/>
      <c r="ER492" s="46"/>
      <c r="ES492" s="46"/>
      <c r="ET492" s="46"/>
      <c r="EU492" s="46"/>
      <c r="EV492" s="46"/>
      <c r="EW492" s="46"/>
      <c r="EX492" s="46"/>
      <c r="EY492" s="46"/>
      <c r="EZ492" s="46"/>
      <c r="FA492" s="46"/>
      <c r="FB492" s="46"/>
      <c r="FC492" s="46"/>
      <c r="FD492" s="46"/>
      <c r="FE492" s="46"/>
      <c r="FF492" s="46"/>
      <c r="FG492" s="46"/>
      <c r="FH492" s="46"/>
      <c r="FI492" s="46"/>
      <c r="FJ492" s="46"/>
      <c r="FK492" s="46"/>
      <c r="FL492" s="46"/>
      <c r="FM492" s="46"/>
      <c r="FN492" s="46"/>
      <c r="FO492" s="46"/>
      <c r="FP492" s="46"/>
      <c r="FQ492" s="46"/>
      <c r="FR492" s="46"/>
      <c r="FS492" s="46"/>
      <c r="FT492" s="46"/>
      <c r="FU492" s="46"/>
      <c r="FV492" s="46"/>
      <c r="FW492" s="46"/>
      <c r="FX492" s="46"/>
      <c r="FY492" s="46"/>
      <c r="FZ492" s="46"/>
      <c r="GA492" s="46"/>
    </row>
    <row r="493" spans="1:246" s="4" customFormat="1" ht="48.75" customHeight="1">
      <c r="A493" s="28">
        <v>489</v>
      </c>
      <c r="B493" s="29" t="s">
        <v>2676</v>
      </c>
      <c r="C493" s="29" t="s">
        <v>23</v>
      </c>
      <c r="D493" s="30" t="s">
        <v>1902</v>
      </c>
      <c r="E493" s="29" t="s">
        <v>62</v>
      </c>
      <c r="F493" s="29" t="s">
        <v>26</v>
      </c>
      <c r="G493" s="29" t="s">
        <v>75</v>
      </c>
      <c r="H493" s="29" t="s">
        <v>43</v>
      </c>
      <c r="I493" s="29" t="s">
        <v>29</v>
      </c>
      <c r="J493" s="29" t="s">
        <v>44</v>
      </c>
      <c r="K493" s="36" t="s">
        <v>2677</v>
      </c>
      <c r="L493" s="29" t="s">
        <v>32</v>
      </c>
      <c r="M493" s="29" t="s">
        <v>33</v>
      </c>
      <c r="N493" s="37" t="s">
        <v>1629</v>
      </c>
      <c r="O493" s="38" t="s">
        <v>2678</v>
      </c>
      <c r="P493" s="29" t="s">
        <v>2679</v>
      </c>
      <c r="Q493" s="29" t="s">
        <v>29</v>
      </c>
      <c r="R493" s="43" t="s">
        <v>2680</v>
      </c>
      <c r="S493" s="29" t="s">
        <v>38</v>
      </c>
      <c r="T493" s="44"/>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c r="BA493" s="47"/>
      <c r="BB493" s="47"/>
      <c r="BC493" s="47"/>
      <c r="BD493" s="47"/>
      <c r="BE493" s="47"/>
      <c r="BF493" s="47"/>
      <c r="BG493" s="47"/>
      <c r="BH493" s="47"/>
      <c r="BI493" s="47"/>
      <c r="BJ493" s="47"/>
      <c r="BK493" s="47"/>
      <c r="BL493" s="47"/>
      <c r="BM493" s="47"/>
      <c r="BN493" s="47"/>
      <c r="BO493" s="47"/>
      <c r="BP493" s="47"/>
      <c r="BQ493" s="47"/>
      <c r="BR493" s="47"/>
      <c r="BS493" s="47"/>
      <c r="BT493" s="47"/>
      <c r="BU493" s="47"/>
      <c r="BV493" s="47"/>
      <c r="BW493" s="47"/>
      <c r="BX493" s="47"/>
      <c r="BY493" s="47"/>
      <c r="BZ493" s="47"/>
      <c r="CA493" s="47"/>
      <c r="CB493" s="47"/>
      <c r="CC493" s="47"/>
      <c r="CD493" s="47"/>
      <c r="CE493" s="47"/>
      <c r="CF493" s="47"/>
      <c r="CG493" s="47"/>
      <c r="CH493" s="47"/>
      <c r="CI493" s="47"/>
      <c r="CJ493" s="47"/>
      <c r="CK493" s="47"/>
      <c r="CL493" s="47"/>
      <c r="CM493" s="47"/>
      <c r="CN493" s="47"/>
      <c r="CO493" s="47"/>
      <c r="CP493" s="47"/>
      <c r="CQ493" s="47"/>
      <c r="CR493" s="47"/>
      <c r="CS493" s="47"/>
      <c r="CT493" s="47"/>
      <c r="CU493" s="47"/>
      <c r="CV493" s="47"/>
      <c r="CW493" s="47"/>
      <c r="CX493" s="47"/>
      <c r="CY493" s="47"/>
      <c r="CZ493" s="47"/>
      <c r="DA493" s="47"/>
      <c r="DB493" s="47"/>
      <c r="DC493" s="47"/>
      <c r="DD493" s="47"/>
      <c r="DE493" s="47"/>
      <c r="DF493" s="47"/>
      <c r="DG493" s="47"/>
      <c r="DH493" s="47"/>
      <c r="DI493" s="47"/>
      <c r="DJ493" s="47"/>
      <c r="DK493" s="47"/>
      <c r="DL493" s="47"/>
      <c r="DM493" s="47"/>
      <c r="DN493" s="47"/>
      <c r="DO493" s="47"/>
      <c r="DP493" s="47"/>
      <c r="DQ493" s="47"/>
      <c r="DR493" s="47"/>
      <c r="DS493" s="47"/>
      <c r="DT493" s="47"/>
      <c r="DU493" s="47"/>
      <c r="DV493" s="47"/>
      <c r="DW493" s="47"/>
      <c r="DX493" s="47"/>
      <c r="DY493" s="47"/>
      <c r="DZ493" s="47"/>
      <c r="EA493" s="47"/>
      <c r="EB493" s="47"/>
      <c r="EC493" s="47"/>
      <c r="ED493" s="47"/>
      <c r="EE493" s="47"/>
      <c r="EF493" s="47"/>
      <c r="EG493" s="47"/>
      <c r="EH493" s="47"/>
      <c r="EI493" s="47"/>
      <c r="EJ493" s="47"/>
      <c r="EK493" s="47"/>
      <c r="EL493" s="47"/>
      <c r="EM493" s="47"/>
      <c r="EN493" s="47"/>
      <c r="EO493" s="47"/>
      <c r="EP493" s="47"/>
      <c r="EQ493" s="47"/>
      <c r="ER493" s="47"/>
      <c r="ES493" s="47"/>
      <c r="ET493" s="47"/>
      <c r="EU493" s="47"/>
      <c r="EV493" s="47"/>
      <c r="EW493" s="47"/>
      <c r="EX493" s="47"/>
      <c r="EY493" s="47"/>
      <c r="EZ493" s="47"/>
      <c r="FA493" s="47"/>
      <c r="FB493" s="47"/>
      <c r="FC493" s="47"/>
      <c r="FD493" s="47"/>
      <c r="FE493" s="47"/>
      <c r="FF493" s="47"/>
      <c r="FG493" s="47"/>
      <c r="FH493" s="47"/>
      <c r="FI493" s="47"/>
      <c r="FJ493" s="47"/>
      <c r="FK493" s="47"/>
      <c r="FL493" s="47"/>
      <c r="FM493" s="47"/>
      <c r="FN493" s="47"/>
      <c r="FO493" s="47"/>
      <c r="FP493" s="47"/>
      <c r="FQ493" s="47"/>
      <c r="FR493" s="47"/>
      <c r="FS493" s="47"/>
      <c r="FT493" s="47"/>
      <c r="FU493" s="47"/>
      <c r="FV493" s="47"/>
      <c r="FW493" s="47"/>
      <c r="FX493" s="47"/>
      <c r="FY493" s="47"/>
      <c r="FZ493" s="47"/>
      <c r="GA493" s="47"/>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c r="HV493" s="2"/>
      <c r="HW493" s="2"/>
      <c r="HX493" s="2"/>
      <c r="HY493" s="2"/>
      <c r="HZ493" s="2"/>
      <c r="IA493" s="2"/>
      <c r="IB493" s="2"/>
      <c r="IC493" s="2"/>
      <c r="ID493" s="2"/>
      <c r="IE493" s="2"/>
      <c r="IF493" s="2"/>
      <c r="IG493" s="2"/>
      <c r="IH493" s="2"/>
      <c r="II493" s="2"/>
      <c r="IJ493" s="2"/>
      <c r="IK493" s="2"/>
      <c r="IL493" s="2"/>
    </row>
    <row r="494" spans="1:246" s="4" customFormat="1" ht="48.75" customHeight="1">
      <c r="A494" s="28">
        <v>490</v>
      </c>
      <c r="B494" s="29" t="s">
        <v>2681</v>
      </c>
      <c r="C494" s="29" t="s">
        <v>23</v>
      </c>
      <c r="D494" s="30" t="s">
        <v>2082</v>
      </c>
      <c r="E494" s="29" t="s">
        <v>74</v>
      </c>
      <c r="F494" s="29" t="s">
        <v>63</v>
      </c>
      <c r="G494" s="29" t="s">
        <v>120</v>
      </c>
      <c r="H494" s="29" t="s">
        <v>43</v>
      </c>
      <c r="I494" s="29" t="s">
        <v>29</v>
      </c>
      <c r="J494" s="29" t="s">
        <v>44</v>
      </c>
      <c r="K494" s="36" t="s">
        <v>2682</v>
      </c>
      <c r="L494" s="29" t="s">
        <v>56</v>
      </c>
      <c r="M494" s="29" t="s">
        <v>67</v>
      </c>
      <c r="N494" s="37" t="s">
        <v>2683</v>
      </c>
      <c r="O494" s="38" t="s">
        <v>2684</v>
      </c>
      <c r="P494" s="29" t="s">
        <v>2685</v>
      </c>
      <c r="Q494" s="29" t="s">
        <v>29</v>
      </c>
      <c r="R494" s="43" t="s">
        <v>2686</v>
      </c>
      <c r="S494" s="29" t="s">
        <v>38</v>
      </c>
      <c r="T494" s="44"/>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c r="GC494"/>
      <c r="GD494"/>
      <c r="GE494"/>
      <c r="GF494"/>
      <c r="GG494"/>
      <c r="GH494"/>
      <c r="GI494"/>
      <c r="GJ494"/>
      <c r="GK494"/>
      <c r="GL494"/>
      <c r="GM494"/>
      <c r="GN494"/>
      <c r="GO494"/>
      <c r="GP494"/>
      <c r="GQ494"/>
      <c r="GR494"/>
      <c r="GS494"/>
      <c r="GT494"/>
      <c r="GU494"/>
      <c r="GV494"/>
      <c r="GW494"/>
      <c r="GX494"/>
      <c r="GY494"/>
      <c r="GZ494"/>
      <c r="HA494"/>
      <c r="HB494"/>
      <c r="HC494"/>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row>
    <row r="495" spans="1:246" s="4" customFormat="1" ht="48.75" customHeight="1">
      <c r="A495" s="28">
        <v>491</v>
      </c>
      <c r="B495" s="29" t="s">
        <v>2687</v>
      </c>
      <c r="C495" s="29" t="s">
        <v>23</v>
      </c>
      <c r="D495" s="30" t="s">
        <v>476</v>
      </c>
      <c r="E495" s="29" t="s">
        <v>62</v>
      </c>
      <c r="F495" s="29" t="s">
        <v>26</v>
      </c>
      <c r="G495" s="29" t="s">
        <v>120</v>
      </c>
      <c r="H495" s="29" t="s">
        <v>28</v>
      </c>
      <c r="I495" s="29" t="s">
        <v>29</v>
      </c>
      <c r="J495" s="29" t="s">
        <v>30</v>
      </c>
      <c r="K495" s="36" t="s">
        <v>2688</v>
      </c>
      <c r="L495" s="29" t="s">
        <v>56</v>
      </c>
      <c r="M495" s="29" t="s">
        <v>67</v>
      </c>
      <c r="N495" s="37" t="s">
        <v>751</v>
      </c>
      <c r="O495" s="38" t="s">
        <v>2689</v>
      </c>
      <c r="P495" s="29" t="s">
        <v>44</v>
      </c>
      <c r="Q495" s="29" t="s">
        <v>65</v>
      </c>
      <c r="R495" s="43" t="s">
        <v>788</v>
      </c>
      <c r="S495" s="29" t="s">
        <v>38</v>
      </c>
      <c r="T495" s="44"/>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c r="AS495" s="45"/>
      <c r="AT495" s="45"/>
      <c r="AU495" s="45"/>
      <c r="AV495" s="45"/>
      <c r="AW495" s="45"/>
      <c r="AX495" s="45"/>
      <c r="AY495" s="45"/>
      <c r="AZ495" s="45"/>
      <c r="BA495" s="45"/>
      <c r="BB495" s="45"/>
      <c r="BC495" s="45"/>
      <c r="BD495" s="45"/>
      <c r="BE495" s="45"/>
      <c r="BF495" s="45"/>
      <c r="BG495" s="45"/>
      <c r="BH495" s="45"/>
      <c r="BI495" s="45"/>
      <c r="BJ495" s="45"/>
      <c r="BK495" s="45"/>
      <c r="BL495" s="45"/>
      <c r="BM495" s="45"/>
      <c r="BN495" s="45"/>
      <c r="BO495" s="45"/>
      <c r="BP495" s="45"/>
      <c r="BQ495" s="45"/>
      <c r="BR495" s="45"/>
      <c r="BS495" s="45"/>
      <c r="BT495" s="45"/>
      <c r="BU495" s="45"/>
      <c r="BV495" s="45"/>
      <c r="BW495" s="45"/>
      <c r="BX495" s="45"/>
      <c r="BY495" s="45"/>
      <c r="BZ495" s="45"/>
      <c r="CA495" s="45"/>
      <c r="CB495" s="45"/>
      <c r="CC495" s="45"/>
      <c r="CD495" s="45"/>
      <c r="CE495" s="45"/>
      <c r="CF495" s="45"/>
      <c r="CG495" s="45"/>
      <c r="CH495" s="45"/>
      <c r="CI495" s="45"/>
      <c r="CJ495" s="45"/>
      <c r="CK495" s="45"/>
      <c r="CL495" s="45"/>
      <c r="CM495" s="45"/>
      <c r="CN495" s="45"/>
      <c r="CO495" s="45"/>
      <c r="CP495" s="45"/>
      <c r="CQ495" s="45"/>
      <c r="CR495" s="45"/>
      <c r="CS495" s="45"/>
      <c r="CT495" s="45"/>
      <c r="CU495" s="45"/>
      <c r="CV495" s="45"/>
      <c r="CW495" s="45"/>
      <c r="CX495" s="45"/>
      <c r="CY495" s="45"/>
      <c r="CZ495" s="45"/>
      <c r="DA495" s="45"/>
      <c r="DB495" s="45"/>
      <c r="DC495" s="45"/>
      <c r="DD495" s="45"/>
      <c r="DE495" s="45"/>
      <c r="DF495" s="45"/>
      <c r="DG495" s="45"/>
      <c r="DH495" s="45"/>
      <c r="DI495" s="45"/>
      <c r="DJ495" s="45"/>
      <c r="DK495" s="45"/>
      <c r="DL495" s="45"/>
      <c r="DM495" s="45"/>
      <c r="DN495" s="45"/>
      <c r="DO495" s="45"/>
      <c r="DP495" s="45"/>
      <c r="DQ495" s="45"/>
      <c r="DR495" s="45"/>
      <c r="DS495" s="45"/>
      <c r="DT495" s="45"/>
      <c r="DU495" s="45"/>
      <c r="DV495" s="45"/>
      <c r="DW495" s="45"/>
      <c r="DX495" s="45"/>
      <c r="DY495" s="45"/>
      <c r="DZ495" s="45"/>
      <c r="EA495" s="45"/>
      <c r="EB495" s="45"/>
      <c r="EC495" s="45"/>
      <c r="ED495" s="45"/>
      <c r="EE495" s="45"/>
      <c r="EF495" s="45"/>
      <c r="EG495" s="45"/>
      <c r="EH495" s="45"/>
      <c r="EI495" s="45"/>
      <c r="EJ495" s="45"/>
      <c r="EK495" s="45"/>
      <c r="EL495" s="45"/>
      <c r="EM495" s="45"/>
      <c r="EN495" s="45"/>
      <c r="EO495" s="45"/>
      <c r="EP495" s="45"/>
      <c r="EQ495" s="45"/>
      <c r="ER495" s="45"/>
      <c r="ES495" s="45"/>
      <c r="ET495" s="45"/>
      <c r="EU495" s="45"/>
      <c r="EV495" s="45"/>
      <c r="EW495" s="45"/>
      <c r="EX495" s="45"/>
      <c r="EY495" s="45"/>
      <c r="EZ495" s="45"/>
      <c r="FA495" s="45"/>
      <c r="FB495" s="45"/>
      <c r="FC495" s="45"/>
      <c r="FD495" s="45"/>
      <c r="FE495" s="45"/>
      <c r="FF495" s="45"/>
      <c r="FG495" s="45"/>
      <c r="FH495" s="45"/>
      <c r="FI495" s="45"/>
      <c r="FJ495" s="45"/>
      <c r="FK495" s="45"/>
      <c r="FL495" s="45"/>
      <c r="FM495" s="45"/>
      <c r="FN495" s="45"/>
      <c r="FO495" s="45"/>
      <c r="FP495" s="45"/>
      <c r="FQ495" s="45"/>
      <c r="FR495" s="45"/>
      <c r="FS495" s="45"/>
      <c r="FT495" s="45"/>
      <c r="FU495" s="45"/>
      <c r="FV495" s="45"/>
      <c r="FW495" s="45"/>
      <c r="FX495" s="45"/>
      <c r="FY495" s="45"/>
      <c r="FZ495" s="45"/>
      <c r="GA495" s="45"/>
      <c r="GB495" s="5"/>
      <c r="GC495" s="5"/>
      <c r="GD495" s="5"/>
      <c r="GE495" s="5"/>
      <c r="GF495" s="5"/>
      <c r="GG495" s="5"/>
      <c r="GH495" s="5"/>
      <c r="GI495" s="5"/>
      <c r="GJ495" s="5"/>
      <c r="GK495" s="5"/>
      <c r="GL495" s="5"/>
      <c r="GM495" s="5"/>
      <c r="GN495" s="5"/>
      <c r="GO495" s="5"/>
      <c r="GP495" s="5"/>
      <c r="GQ495" s="5"/>
      <c r="GR495" s="5"/>
      <c r="GS495" s="5"/>
      <c r="GT495" s="5"/>
      <c r="GU495" s="5"/>
      <c r="GV495" s="5"/>
      <c r="GW495" s="5"/>
      <c r="GX495" s="5"/>
      <c r="GY495" s="5"/>
      <c r="GZ495" s="5"/>
      <c r="HA495" s="5"/>
      <c r="HB495" s="5"/>
      <c r="HC495" s="5"/>
      <c r="HD495" s="5"/>
      <c r="HE495" s="5"/>
      <c r="HF495" s="5"/>
      <c r="HG495" s="5"/>
      <c r="HH495" s="5"/>
      <c r="HI495" s="5"/>
      <c r="HJ495" s="5"/>
      <c r="HK495" s="5"/>
      <c r="HL495" s="5"/>
      <c r="HM495" s="5"/>
      <c r="HN495" s="5"/>
      <c r="HO495" s="5"/>
      <c r="HP495" s="5"/>
      <c r="HQ495" s="5"/>
      <c r="HR495" s="5"/>
      <c r="HS495" s="5"/>
      <c r="HT495" s="5"/>
      <c r="HU495" s="5"/>
      <c r="HV495" s="5"/>
      <c r="HW495" s="5"/>
      <c r="HX495" s="5"/>
      <c r="HY495" s="5"/>
      <c r="HZ495" s="5"/>
      <c r="IA495" s="5"/>
      <c r="IB495" s="5"/>
      <c r="IC495" s="5"/>
      <c r="ID495" s="5"/>
      <c r="IE495" s="5"/>
      <c r="IF495" s="5"/>
      <c r="IG495" s="5"/>
      <c r="IH495" s="5"/>
      <c r="II495" s="5"/>
      <c r="IJ495" s="5"/>
      <c r="IK495" s="5"/>
      <c r="IL495" s="5"/>
    </row>
    <row r="496" spans="1:246" s="1" customFormat="1" ht="48.75" customHeight="1">
      <c r="A496" s="28">
        <v>492</v>
      </c>
      <c r="B496" s="29" t="s">
        <v>2690</v>
      </c>
      <c r="C496" s="29" t="s">
        <v>23</v>
      </c>
      <c r="D496" s="30" t="s">
        <v>361</v>
      </c>
      <c r="E496" s="29" t="s">
        <v>62</v>
      </c>
      <c r="F496" s="29" t="s">
        <v>26</v>
      </c>
      <c r="G496" s="29" t="s">
        <v>120</v>
      </c>
      <c r="H496" s="29" t="s">
        <v>43</v>
      </c>
      <c r="I496" s="29" t="s">
        <v>29</v>
      </c>
      <c r="J496" s="29"/>
      <c r="K496" s="36" t="s">
        <v>2691</v>
      </c>
      <c r="L496" s="29" t="s">
        <v>142</v>
      </c>
      <c r="M496" s="29" t="s">
        <v>67</v>
      </c>
      <c r="N496" s="37" t="s">
        <v>763</v>
      </c>
      <c r="O496" s="38" t="s">
        <v>2692</v>
      </c>
      <c r="P496" s="29" t="s">
        <v>2693</v>
      </c>
      <c r="Q496" s="29" t="s">
        <v>29</v>
      </c>
      <c r="R496" s="43" t="s">
        <v>2694</v>
      </c>
      <c r="S496" s="29" t="s">
        <v>38</v>
      </c>
      <c r="T496" s="44"/>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c r="AS496" s="58"/>
      <c r="AT496" s="58"/>
      <c r="AU496" s="58"/>
      <c r="AV496" s="58"/>
      <c r="AW496" s="58"/>
      <c r="AX496" s="58"/>
      <c r="AY496" s="58"/>
      <c r="AZ496" s="58"/>
      <c r="BA496" s="58"/>
      <c r="BB496" s="58"/>
      <c r="BC496" s="58"/>
      <c r="BD496" s="58"/>
      <c r="BE496" s="58"/>
      <c r="BF496" s="58"/>
      <c r="BG496" s="58"/>
      <c r="BH496" s="58"/>
      <c r="BI496" s="58"/>
      <c r="BJ496" s="58"/>
      <c r="BK496" s="58"/>
      <c r="BL496" s="58"/>
      <c r="BM496" s="58"/>
      <c r="BN496" s="58"/>
      <c r="BO496" s="58"/>
      <c r="BP496" s="58"/>
      <c r="BQ496" s="58"/>
      <c r="BR496" s="58"/>
      <c r="BS496" s="58"/>
      <c r="BT496" s="58"/>
      <c r="BU496" s="58"/>
      <c r="BV496" s="58"/>
      <c r="BW496" s="58"/>
      <c r="BX496" s="58"/>
      <c r="BY496" s="58"/>
      <c r="BZ496" s="58"/>
      <c r="CA496" s="58"/>
      <c r="CB496" s="58"/>
      <c r="CC496" s="58"/>
      <c r="CD496" s="58"/>
      <c r="CE496" s="58"/>
      <c r="CF496" s="58"/>
      <c r="CG496" s="58"/>
      <c r="CH496" s="58"/>
      <c r="CI496" s="58"/>
      <c r="CJ496" s="58"/>
      <c r="CK496" s="58"/>
      <c r="CL496" s="58"/>
      <c r="CM496" s="58"/>
      <c r="CN496" s="58"/>
      <c r="CO496" s="58"/>
      <c r="CP496" s="58"/>
      <c r="CQ496" s="58"/>
      <c r="CR496" s="58"/>
      <c r="CS496" s="58"/>
      <c r="CT496" s="58"/>
      <c r="CU496" s="58"/>
      <c r="CV496" s="58"/>
      <c r="CW496" s="58"/>
      <c r="CX496" s="58"/>
      <c r="CY496" s="58"/>
      <c r="CZ496" s="58"/>
      <c r="DA496" s="58"/>
      <c r="DB496" s="58"/>
      <c r="DC496" s="58"/>
      <c r="DD496" s="58"/>
      <c r="DE496" s="58"/>
      <c r="DF496" s="58"/>
      <c r="DG496" s="58"/>
      <c r="DH496" s="58"/>
      <c r="DI496" s="58"/>
      <c r="DJ496" s="58"/>
      <c r="DK496" s="58"/>
      <c r="DL496" s="58"/>
      <c r="DM496" s="58"/>
      <c r="DN496" s="58"/>
      <c r="DO496" s="58"/>
      <c r="DP496" s="58"/>
      <c r="DQ496" s="58"/>
      <c r="DR496" s="58"/>
      <c r="DS496" s="58"/>
      <c r="DT496" s="58"/>
      <c r="DU496" s="58"/>
      <c r="DV496" s="58"/>
      <c r="DW496" s="58"/>
      <c r="DX496" s="58"/>
      <c r="DY496" s="58"/>
      <c r="DZ496" s="58"/>
      <c r="EA496" s="58"/>
      <c r="EB496" s="58"/>
      <c r="EC496" s="58"/>
      <c r="ED496" s="58"/>
      <c r="EE496" s="58"/>
      <c r="EF496" s="58"/>
      <c r="EG496" s="58"/>
      <c r="EH496" s="58"/>
      <c r="EI496" s="58"/>
      <c r="EJ496" s="58"/>
      <c r="EK496" s="58"/>
      <c r="EL496" s="58"/>
      <c r="EM496" s="58"/>
      <c r="EN496" s="58"/>
      <c r="EO496" s="58"/>
      <c r="EP496" s="58"/>
      <c r="EQ496" s="58"/>
      <c r="ER496" s="58"/>
      <c r="ES496" s="58"/>
      <c r="ET496" s="58"/>
      <c r="EU496" s="58"/>
      <c r="EV496" s="58"/>
      <c r="EW496" s="58"/>
      <c r="EX496" s="58"/>
      <c r="EY496" s="58"/>
      <c r="EZ496" s="58"/>
      <c r="FA496" s="58"/>
      <c r="FB496" s="58"/>
      <c r="FC496" s="58"/>
      <c r="FD496" s="58"/>
      <c r="FE496" s="58"/>
      <c r="FF496" s="58"/>
      <c r="FG496" s="58"/>
      <c r="FH496" s="58"/>
      <c r="FI496" s="58"/>
      <c r="FJ496" s="58"/>
      <c r="FK496" s="58"/>
      <c r="FL496" s="58"/>
      <c r="FM496" s="58"/>
      <c r="FN496" s="58"/>
      <c r="FO496" s="58"/>
      <c r="FP496" s="58"/>
      <c r="FQ496" s="58"/>
      <c r="FR496" s="58"/>
      <c r="FS496" s="58"/>
      <c r="FT496" s="58"/>
      <c r="FU496" s="58"/>
      <c r="FV496" s="58"/>
      <c r="FW496" s="58"/>
      <c r="FX496" s="58"/>
      <c r="FY496" s="58"/>
      <c r="FZ496" s="58"/>
      <c r="GA496" s="58"/>
      <c r="GB496" s="58"/>
      <c r="GC496" s="58"/>
      <c r="GD496" s="58"/>
      <c r="GE496" s="58"/>
      <c r="GF496" s="58"/>
      <c r="GG496" s="58"/>
      <c r="GH496" s="58"/>
      <c r="GI496" s="58"/>
      <c r="GJ496" s="58"/>
      <c r="GK496" s="58"/>
      <c r="GL496" s="58"/>
      <c r="GM496" s="58"/>
      <c r="GN496" s="58"/>
      <c r="GO496" s="58"/>
      <c r="GP496" s="58"/>
      <c r="GQ496" s="58"/>
      <c r="GR496" s="58"/>
      <c r="GS496" s="58"/>
      <c r="GT496" s="58"/>
      <c r="GU496" s="58"/>
      <c r="GV496" s="58"/>
      <c r="GW496" s="58"/>
      <c r="GX496" s="58"/>
      <c r="GY496" s="58"/>
      <c r="GZ496" s="58"/>
      <c r="HA496" s="58"/>
      <c r="HB496" s="58"/>
      <c r="HC496" s="58"/>
      <c r="HD496" s="58"/>
      <c r="HE496" s="58"/>
      <c r="HF496" s="58"/>
      <c r="HG496" s="58"/>
      <c r="HH496" s="58"/>
      <c r="HI496" s="58"/>
      <c r="HJ496" s="58"/>
      <c r="HK496" s="58"/>
      <c r="HL496" s="58"/>
      <c r="HM496" s="58"/>
      <c r="HN496" s="58"/>
      <c r="HO496" s="58"/>
      <c r="HP496" s="58"/>
      <c r="HQ496" s="58"/>
      <c r="HR496" s="58"/>
      <c r="HS496" s="58"/>
      <c r="HT496" s="58"/>
      <c r="HU496" s="58"/>
      <c r="HV496" s="58"/>
      <c r="HW496" s="58"/>
      <c r="HX496" s="58"/>
      <c r="HY496" s="58"/>
      <c r="HZ496" s="58"/>
      <c r="IA496" s="58"/>
      <c r="IB496" s="58"/>
      <c r="IC496" s="58"/>
      <c r="ID496" s="58"/>
      <c r="IE496" s="58"/>
      <c r="IF496" s="58"/>
      <c r="IG496" s="58"/>
      <c r="IH496" s="58"/>
      <c r="II496" s="58"/>
      <c r="IJ496" s="58"/>
      <c r="IK496" s="58"/>
      <c r="IL496" s="58"/>
    </row>
    <row r="497" spans="1:211" s="1" customFormat="1" ht="48.75" customHeight="1">
      <c r="A497" s="28">
        <v>493</v>
      </c>
      <c r="B497" s="29" t="s">
        <v>2695</v>
      </c>
      <c r="C497" s="29" t="s">
        <v>23</v>
      </c>
      <c r="D497" s="30" t="s">
        <v>181</v>
      </c>
      <c r="E497" s="29" t="s">
        <v>74</v>
      </c>
      <c r="F497" s="29" t="s">
        <v>26</v>
      </c>
      <c r="G497" s="29" t="s">
        <v>217</v>
      </c>
      <c r="H497" s="29" t="s">
        <v>28</v>
      </c>
      <c r="I497" s="29" t="s">
        <v>29</v>
      </c>
      <c r="J497" s="29" t="s">
        <v>30</v>
      </c>
      <c r="K497" s="36" t="s">
        <v>2696</v>
      </c>
      <c r="L497" s="29" t="s">
        <v>107</v>
      </c>
      <c r="M497" s="29" t="s">
        <v>67</v>
      </c>
      <c r="N497" s="37" t="s">
        <v>2372</v>
      </c>
      <c r="O497" s="38" t="s">
        <v>305</v>
      </c>
      <c r="P497" s="29" t="s">
        <v>44</v>
      </c>
      <c r="Q497" s="29" t="s">
        <v>29</v>
      </c>
      <c r="R497" s="43" t="s">
        <v>2697</v>
      </c>
      <c r="S497" s="29" t="s">
        <v>38</v>
      </c>
      <c r="T497" s="44"/>
      <c r="GB497"/>
      <c r="GC497"/>
      <c r="GD497"/>
      <c r="GE497"/>
      <c r="GF497"/>
      <c r="GG497"/>
      <c r="GH497"/>
      <c r="GI497"/>
      <c r="GJ497"/>
      <c r="GK497"/>
      <c r="GL497"/>
      <c r="GM497"/>
      <c r="GN497"/>
      <c r="GO497"/>
      <c r="GP497"/>
      <c r="GQ497"/>
      <c r="GR497"/>
      <c r="GS497"/>
      <c r="GT497"/>
      <c r="GU497"/>
      <c r="GV497"/>
      <c r="GW497"/>
      <c r="GX497"/>
      <c r="GY497"/>
      <c r="GZ497"/>
      <c r="HA497"/>
      <c r="HB497"/>
      <c r="HC497"/>
    </row>
    <row r="498" spans="1:246" s="1" customFormat="1" ht="48.75" customHeight="1">
      <c r="A498" s="28">
        <v>494</v>
      </c>
      <c r="B498" s="29" t="s">
        <v>2698</v>
      </c>
      <c r="C498" s="29" t="s">
        <v>50</v>
      </c>
      <c r="D498" s="30" t="s">
        <v>2699</v>
      </c>
      <c r="E498" s="29" t="s">
        <v>2700</v>
      </c>
      <c r="F498" s="29" t="s">
        <v>63</v>
      </c>
      <c r="G498" s="29" t="s">
        <v>2701</v>
      </c>
      <c r="H498" s="29" t="s">
        <v>28</v>
      </c>
      <c r="I498" s="29" t="s">
        <v>29</v>
      </c>
      <c r="J498" s="29" t="s">
        <v>44</v>
      </c>
      <c r="K498" s="36" t="s">
        <v>2702</v>
      </c>
      <c r="L498" s="29" t="s">
        <v>32</v>
      </c>
      <c r="M498" s="29" t="s">
        <v>33</v>
      </c>
      <c r="N498" s="37" t="s">
        <v>115</v>
      </c>
      <c r="O498" s="38" t="s">
        <v>1938</v>
      </c>
      <c r="P498" s="29" t="s">
        <v>2703</v>
      </c>
      <c r="Q498" s="29" t="s">
        <v>29</v>
      </c>
      <c r="R498" s="43" t="s">
        <v>2704</v>
      </c>
      <c r="S498" s="29" t="s">
        <v>38</v>
      </c>
      <c r="T498" s="44"/>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3"/>
      <c r="GC498" s="3"/>
      <c r="GD498" s="3"/>
      <c r="GE498" s="3"/>
      <c r="GF498" s="3"/>
      <c r="GG498" s="3"/>
      <c r="GH498" s="3"/>
      <c r="GI498" s="3"/>
      <c r="GJ498" s="3"/>
      <c r="GK498" s="3"/>
      <c r="GL498" s="3"/>
      <c r="GM498" s="3"/>
      <c r="GN498" s="3"/>
      <c r="GO498" s="3"/>
      <c r="GP498" s="3"/>
      <c r="GQ498" s="3"/>
      <c r="GR498" s="3"/>
      <c r="GS498" s="3"/>
      <c r="GT498" s="3"/>
      <c r="GU498" s="3"/>
      <c r="GV498" s="3"/>
      <c r="GW498" s="3"/>
      <c r="GX498" s="3"/>
      <c r="GY498" s="3"/>
      <c r="GZ498" s="3"/>
      <c r="HA498" s="3"/>
      <c r="HB498" s="3"/>
      <c r="HC498" s="3"/>
      <c r="HD498" s="3"/>
      <c r="HE498" s="3"/>
      <c r="HF498" s="3"/>
      <c r="HG498" s="3"/>
      <c r="HH498" s="3"/>
      <c r="HI498" s="3"/>
      <c r="HJ498" s="3"/>
      <c r="HK498" s="3"/>
      <c r="HL498" s="3"/>
      <c r="HM498" s="3"/>
      <c r="HN498" s="3"/>
      <c r="HO498" s="3"/>
      <c r="HP498" s="3"/>
      <c r="HQ498" s="3"/>
      <c r="HR498" s="3"/>
      <c r="HS498" s="3"/>
      <c r="HT498" s="3"/>
      <c r="HU498" s="3"/>
      <c r="HV498" s="3"/>
      <c r="HW498" s="3"/>
      <c r="HX498" s="3"/>
      <c r="HY498" s="3"/>
      <c r="HZ498" s="3"/>
      <c r="IA498" s="3"/>
      <c r="IB498" s="3"/>
      <c r="IC498" s="3"/>
      <c r="ID498" s="3"/>
      <c r="IE498" s="3"/>
      <c r="IF498" s="3"/>
      <c r="IG498" s="3"/>
      <c r="IH498" s="3"/>
      <c r="II498" s="3"/>
      <c r="IJ498" s="3"/>
      <c r="IK498" s="3"/>
      <c r="IL498" s="3"/>
    </row>
    <row r="499" spans="1:246" s="1" customFormat="1" ht="48.75" customHeight="1">
      <c r="A499" s="28">
        <v>495</v>
      </c>
      <c r="B499" s="29" t="s">
        <v>2705</v>
      </c>
      <c r="C499" s="29" t="s">
        <v>23</v>
      </c>
      <c r="D499" s="30" t="s">
        <v>211</v>
      </c>
      <c r="E499" s="29" t="s">
        <v>62</v>
      </c>
      <c r="F499" s="29" t="s">
        <v>26</v>
      </c>
      <c r="G499" s="29" t="s">
        <v>284</v>
      </c>
      <c r="H499" s="29" t="s">
        <v>43</v>
      </c>
      <c r="I499" s="29" t="s">
        <v>29</v>
      </c>
      <c r="J499" s="29" t="s">
        <v>44</v>
      </c>
      <c r="K499" s="36" t="s">
        <v>2706</v>
      </c>
      <c r="L499" s="29" t="s">
        <v>56</v>
      </c>
      <c r="M499" s="29" t="s">
        <v>67</v>
      </c>
      <c r="N499" s="37" t="s">
        <v>322</v>
      </c>
      <c r="O499" s="38" t="s">
        <v>2707</v>
      </c>
      <c r="P499" s="29" t="s">
        <v>1311</v>
      </c>
      <c r="Q499" s="29" t="s">
        <v>29</v>
      </c>
      <c r="R499" s="43" t="s">
        <v>2708</v>
      </c>
      <c r="S499" s="29" t="s">
        <v>38</v>
      </c>
      <c r="T499" s="44"/>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c r="AS499" s="45"/>
      <c r="AT499" s="45"/>
      <c r="AU499" s="45"/>
      <c r="AV499" s="45"/>
      <c r="AW499" s="45"/>
      <c r="AX499" s="45"/>
      <c r="AY499" s="45"/>
      <c r="AZ499" s="45"/>
      <c r="BA499" s="45"/>
      <c r="BB499" s="45"/>
      <c r="BC499" s="45"/>
      <c r="BD499" s="45"/>
      <c r="BE499" s="45"/>
      <c r="BF499" s="45"/>
      <c r="BG499" s="45"/>
      <c r="BH499" s="45"/>
      <c r="BI499" s="45"/>
      <c r="BJ499" s="45"/>
      <c r="BK499" s="45"/>
      <c r="BL499" s="45"/>
      <c r="BM499" s="45"/>
      <c r="BN499" s="45"/>
      <c r="BO499" s="45"/>
      <c r="BP499" s="45"/>
      <c r="BQ499" s="45"/>
      <c r="BR499" s="45"/>
      <c r="BS499" s="45"/>
      <c r="BT499" s="45"/>
      <c r="BU499" s="45"/>
      <c r="BV499" s="45"/>
      <c r="BW499" s="45"/>
      <c r="BX499" s="45"/>
      <c r="BY499" s="45"/>
      <c r="BZ499" s="45"/>
      <c r="CA499" s="45"/>
      <c r="CB499" s="45"/>
      <c r="CC499" s="45"/>
      <c r="CD499" s="45"/>
      <c r="CE499" s="45"/>
      <c r="CF499" s="45"/>
      <c r="CG499" s="45"/>
      <c r="CH499" s="45"/>
      <c r="CI499" s="45"/>
      <c r="CJ499" s="45"/>
      <c r="CK499" s="45"/>
      <c r="CL499" s="45"/>
      <c r="CM499" s="45"/>
      <c r="CN499" s="45"/>
      <c r="CO499" s="45"/>
      <c r="CP499" s="45"/>
      <c r="CQ499" s="45"/>
      <c r="CR499" s="45"/>
      <c r="CS499" s="45"/>
      <c r="CT499" s="45"/>
      <c r="CU499" s="45"/>
      <c r="CV499" s="45"/>
      <c r="CW499" s="45"/>
      <c r="CX499" s="45"/>
      <c r="CY499" s="45"/>
      <c r="CZ499" s="45"/>
      <c r="DA499" s="45"/>
      <c r="DB499" s="45"/>
      <c r="DC499" s="45"/>
      <c r="DD499" s="45"/>
      <c r="DE499" s="45"/>
      <c r="DF499" s="45"/>
      <c r="DG499" s="45"/>
      <c r="DH499" s="45"/>
      <c r="DI499" s="45"/>
      <c r="DJ499" s="45"/>
      <c r="DK499" s="45"/>
      <c r="DL499" s="45"/>
      <c r="DM499" s="45"/>
      <c r="DN499" s="45"/>
      <c r="DO499" s="45"/>
      <c r="DP499" s="45"/>
      <c r="DQ499" s="45"/>
      <c r="DR499" s="45"/>
      <c r="DS499" s="45"/>
      <c r="DT499" s="45"/>
      <c r="DU499" s="45"/>
      <c r="DV499" s="45"/>
      <c r="DW499" s="45"/>
      <c r="DX499" s="45"/>
      <c r="DY499" s="45"/>
      <c r="DZ499" s="45"/>
      <c r="EA499" s="45"/>
      <c r="EB499" s="45"/>
      <c r="EC499" s="45"/>
      <c r="ED499" s="45"/>
      <c r="EE499" s="45"/>
      <c r="EF499" s="45"/>
      <c r="EG499" s="45"/>
      <c r="EH499" s="45"/>
      <c r="EI499" s="45"/>
      <c r="EJ499" s="45"/>
      <c r="EK499" s="45"/>
      <c r="EL499" s="45"/>
      <c r="EM499" s="45"/>
      <c r="EN499" s="45"/>
      <c r="EO499" s="45"/>
      <c r="EP499" s="45"/>
      <c r="EQ499" s="45"/>
      <c r="ER499" s="45"/>
      <c r="ES499" s="45"/>
      <c r="ET499" s="45"/>
      <c r="EU499" s="45"/>
      <c r="EV499" s="45"/>
      <c r="EW499" s="45"/>
      <c r="EX499" s="45"/>
      <c r="EY499" s="45"/>
      <c r="EZ499" s="45"/>
      <c r="FA499" s="45"/>
      <c r="FB499" s="45"/>
      <c r="FC499" s="45"/>
      <c r="FD499" s="45"/>
      <c r="FE499" s="45"/>
      <c r="FF499" s="45"/>
      <c r="FG499" s="45"/>
      <c r="FH499" s="45"/>
      <c r="FI499" s="45"/>
      <c r="FJ499" s="45"/>
      <c r="FK499" s="45"/>
      <c r="FL499" s="45"/>
      <c r="FM499" s="45"/>
      <c r="FN499" s="45"/>
      <c r="FO499" s="45"/>
      <c r="FP499" s="45"/>
      <c r="FQ499" s="45"/>
      <c r="FR499" s="45"/>
      <c r="FS499" s="45"/>
      <c r="FT499" s="45"/>
      <c r="FU499" s="45"/>
      <c r="FV499" s="45"/>
      <c r="FW499" s="45"/>
      <c r="FX499" s="45"/>
      <c r="FY499" s="45"/>
      <c r="FZ499" s="45"/>
      <c r="GA499" s="45"/>
      <c r="GB499" s="6"/>
      <c r="GC499" s="6"/>
      <c r="GD499" s="6"/>
      <c r="GE499" s="6"/>
      <c r="GF499" s="6"/>
      <c r="GG499" s="6"/>
      <c r="GH499" s="6"/>
      <c r="GI499" s="6"/>
      <c r="GJ499" s="6"/>
      <c r="GK499" s="6"/>
      <c r="GL499" s="6"/>
      <c r="GM499" s="6"/>
      <c r="GN499" s="6"/>
      <c r="GO499" s="6"/>
      <c r="GP499" s="6"/>
      <c r="GQ499" s="6"/>
      <c r="GR499" s="6"/>
      <c r="GS499" s="6"/>
      <c r="GT499" s="6"/>
      <c r="GU499" s="6"/>
      <c r="GV499" s="6"/>
      <c r="GW499" s="6"/>
      <c r="GX499" s="6"/>
      <c r="GY499" s="6"/>
      <c r="GZ499" s="6"/>
      <c r="HA499" s="6"/>
      <c r="HB499" s="6"/>
      <c r="HC499" s="6"/>
      <c r="HD499" s="6"/>
      <c r="HE499" s="6"/>
      <c r="HF499" s="6"/>
      <c r="HG499" s="6"/>
      <c r="HH499" s="6"/>
      <c r="HI499" s="6"/>
      <c r="HJ499" s="6"/>
      <c r="HK499" s="6"/>
      <c r="HL499" s="6"/>
      <c r="HM499" s="6"/>
      <c r="HN499" s="6"/>
      <c r="HO499" s="6"/>
      <c r="HP499" s="6"/>
      <c r="HQ499" s="6"/>
      <c r="HR499" s="6"/>
      <c r="HS499" s="6"/>
      <c r="HT499" s="6"/>
      <c r="HU499" s="6"/>
      <c r="HV499" s="6"/>
      <c r="HW499" s="6"/>
      <c r="HX499" s="6"/>
      <c r="HY499" s="6"/>
      <c r="HZ499" s="6"/>
      <c r="IA499" s="6"/>
      <c r="IB499" s="6"/>
      <c r="IC499" s="6"/>
      <c r="ID499" s="6"/>
      <c r="IE499" s="6"/>
      <c r="IF499" s="6"/>
      <c r="IG499" s="6"/>
      <c r="IH499" s="6"/>
      <c r="II499" s="6"/>
      <c r="IJ499" s="6"/>
      <c r="IK499" s="6"/>
      <c r="IL499" s="6"/>
    </row>
    <row r="500" spans="1:246" s="1" customFormat="1" ht="48.75" customHeight="1">
      <c r="A500" s="28">
        <v>496</v>
      </c>
      <c r="B500" s="29" t="s">
        <v>2709</v>
      </c>
      <c r="C500" s="29" t="s">
        <v>23</v>
      </c>
      <c r="D500" s="30" t="s">
        <v>166</v>
      </c>
      <c r="E500" s="29" t="s">
        <v>74</v>
      </c>
      <c r="F500" s="29" t="s">
        <v>63</v>
      </c>
      <c r="G500" s="29" t="s">
        <v>508</v>
      </c>
      <c r="H500" s="29" t="s">
        <v>43</v>
      </c>
      <c r="I500" s="29" t="s">
        <v>29</v>
      </c>
      <c r="J500" s="29" t="s">
        <v>44</v>
      </c>
      <c r="K500" s="36" t="s">
        <v>2710</v>
      </c>
      <c r="L500" s="29" t="s">
        <v>142</v>
      </c>
      <c r="M500" s="29" t="s">
        <v>33</v>
      </c>
      <c r="N500" s="37" t="s">
        <v>763</v>
      </c>
      <c r="O500" s="38" t="s">
        <v>1549</v>
      </c>
      <c r="P500" s="29" t="s">
        <v>2711</v>
      </c>
      <c r="Q500" s="29" t="s">
        <v>29</v>
      </c>
      <c r="R500" s="43" t="s">
        <v>2712</v>
      </c>
      <c r="S500" s="29" t="s">
        <v>38</v>
      </c>
      <c r="T500" s="44"/>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c r="CO500" s="7"/>
      <c r="CP500" s="7"/>
      <c r="CQ500" s="7"/>
      <c r="CR500" s="7"/>
      <c r="CS500" s="7"/>
      <c r="CT500" s="7"/>
      <c r="CU500" s="7"/>
      <c r="CV500" s="7"/>
      <c r="CW500" s="7"/>
      <c r="CX500" s="7"/>
      <c r="CY500" s="7"/>
      <c r="CZ500" s="7"/>
      <c r="DA500" s="7"/>
      <c r="DB500" s="7"/>
      <c r="DC500" s="7"/>
      <c r="DD500" s="7"/>
      <c r="DE500" s="7"/>
      <c r="DF500" s="7"/>
      <c r="DG500" s="7"/>
      <c r="DH500" s="7"/>
      <c r="DI500" s="7"/>
      <c r="DJ500" s="7"/>
      <c r="DK500" s="7"/>
      <c r="DL500" s="7"/>
      <c r="DM500" s="7"/>
      <c r="DN500" s="7"/>
      <c r="DO500" s="7"/>
      <c r="DP500" s="7"/>
      <c r="DQ500" s="7"/>
      <c r="DR500" s="7"/>
      <c r="DS500" s="7"/>
      <c r="DT500" s="7"/>
      <c r="DU500" s="7"/>
      <c r="DV500" s="7"/>
      <c r="DW500" s="7"/>
      <c r="DX500" s="7"/>
      <c r="DY500" s="7"/>
      <c r="DZ500" s="7"/>
      <c r="EA500" s="7"/>
      <c r="EB500" s="7"/>
      <c r="EC500" s="7"/>
      <c r="ED500" s="7"/>
      <c r="EE500" s="7"/>
      <c r="EF500" s="7"/>
      <c r="EG500" s="7"/>
      <c r="EH500" s="7"/>
      <c r="EI500" s="7"/>
      <c r="EJ500" s="7"/>
      <c r="EK500" s="7"/>
      <c r="EL500" s="7"/>
      <c r="EM500" s="7"/>
      <c r="EN500" s="7"/>
      <c r="EO500" s="7"/>
      <c r="EP500" s="7"/>
      <c r="EQ500" s="7"/>
      <c r="ER500" s="7"/>
      <c r="ES500" s="7"/>
      <c r="ET500" s="7"/>
      <c r="EU500" s="7"/>
      <c r="EV500" s="7"/>
      <c r="EW500" s="7"/>
      <c r="EX500" s="7"/>
      <c r="EY500" s="7"/>
      <c r="EZ500" s="7"/>
      <c r="FA500" s="7"/>
      <c r="FB500" s="7"/>
      <c r="FC500" s="7"/>
      <c r="FD500" s="7"/>
      <c r="FE500" s="7"/>
      <c r="FF500" s="7"/>
      <c r="FG500" s="7"/>
      <c r="FH500" s="7"/>
      <c r="FI500" s="7"/>
      <c r="FJ500" s="7"/>
      <c r="FK500" s="7"/>
      <c r="FL500" s="7"/>
      <c r="FM500" s="7"/>
      <c r="FN500" s="7"/>
      <c r="FO500" s="7"/>
      <c r="FP500" s="7"/>
      <c r="FQ500" s="7"/>
      <c r="FR500" s="7"/>
      <c r="FS500" s="7"/>
      <c r="FT500" s="7"/>
      <c r="FU500" s="7"/>
      <c r="FV500" s="7"/>
      <c r="FW500" s="7"/>
      <c r="FX500" s="7"/>
      <c r="FY500" s="7"/>
      <c r="FZ500" s="7"/>
      <c r="GA500" s="7"/>
      <c r="GB500" s="3"/>
      <c r="GC500" s="3"/>
      <c r="GD500" s="3"/>
      <c r="GE500" s="3"/>
      <c r="GF500" s="3"/>
      <c r="GG500" s="3"/>
      <c r="GH500" s="3"/>
      <c r="GI500" s="3"/>
      <c r="GJ500" s="3"/>
      <c r="GK500" s="3"/>
      <c r="GL500" s="3"/>
      <c r="GM500" s="3"/>
      <c r="GN500" s="3"/>
      <c r="GO500" s="3"/>
      <c r="GP500" s="3"/>
      <c r="GQ500" s="3"/>
      <c r="GR500" s="3"/>
      <c r="GS500" s="3"/>
      <c r="GT500" s="3"/>
      <c r="GU500" s="3"/>
      <c r="GV500" s="3"/>
      <c r="GW500" s="3"/>
      <c r="GX500" s="3"/>
      <c r="GY500" s="3"/>
      <c r="GZ500" s="3"/>
      <c r="HA500" s="3"/>
      <c r="HB500" s="7"/>
      <c r="HC500" s="7"/>
      <c r="HD500" s="7"/>
      <c r="HE500" s="7"/>
      <c r="HF500" s="7"/>
      <c r="HG500" s="7"/>
      <c r="HH500" s="7"/>
      <c r="HI500" s="7"/>
      <c r="HJ500" s="7"/>
      <c r="HK500" s="7"/>
      <c r="HL500" s="7"/>
      <c r="HM500" s="7"/>
      <c r="HN500" s="7"/>
      <c r="HO500" s="7"/>
      <c r="HP500" s="7"/>
      <c r="HQ500" s="7"/>
      <c r="HR500" s="7"/>
      <c r="HS500" s="7"/>
      <c r="HT500" s="7"/>
      <c r="HU500" s="7"/>
      <c r="HV500" s="7"/>
      <c r="HW500" s="7"/>
      <c r="HX500" s="7"/>
      <c r="HY500" s="7"/>
      <c r="HZ500" s="7"/>
      <c r="IA500" s="7"/>
      <c r="IB500" s="7"/>
      <c r="IC500" s="7"/>
      <c r="ID500" s="7"/>
      <c r="IE500" s="7"/>
      <c r="IF500" s="7"/>
      <c r="IG500" s="7"/>
      <c r="IH500" s="7"/>
      <c r="II500" s="7"/>
      <c r="IJ500" s="7"/>
      <c r="IK500" s="7"/>
      <c r="IL500" s="7"/>
    </row>
    <row r="501" spans="1:246" s="1" customFormat="1" ht="48.75" customHeight="1">
      <c r="A501" s="28">
        <v>497</v>
      </c>
      <c r="B501" s="29" t="s">
        <v>2713</v>
      </c>
      <c r="C501" s="29" t="s">
        <v>23</v>
      </c>
      <c r="D501" s="30" t="s">
        <v>197</v>
      </c>
      <c r="E501" s="29" t="s">
        <v>74</v>
      </c>
      <c r="F501" s="29" t="s">
        <v>26</v>
      </c>
      <c r="G501" s="29" t="s">
        <v>155</v>
      </c>
      <c r="H501" s="29" t="s">
        <v>28</v>
      </c>
      <c r="I501" s="29" t="s">
        <v>29</v>
      </c>
      <c r="J501" s="29" t="s">
        <v>30</v>
      </c>
      <c r="K501" s="36" t="s">
        <v>1066</v>
      </c>
      <c r="L501" s="29" t="s">
        <v>142</v>
      </c>
      <c r="M501" s="29" t="s">
        <v>67</v>
      </c>
      <c r="N501" s="37" t="s">
        <v>257</v>
      </c>
      <c r="O501" s="38" t="s">
        <v>2714</v>
      </c>
      <c r="P501" s="29" t="s">
        <v>44</v>
      </c>
      <c r="Q501" s="29" t="s">
        <v>29</v>
      </c>
      <c r="R501" s="43" t="s">
        <v>2715</v>
      </c>
      <c r="S501" s="29" t="s">
        <v>38</v>
      </c>
      <c r="T501" s="44"/>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c r="AS501" s="45"/>
      <c r="AT501" s="45"/>
      <c r="AU501" s="45"/>
      <c r="AV501" s="45"/>
      <c r="AW501" s="45"/>
      <c r="AX501" s="45"/>
      <c r="AY501" s="45"/>
      <c r="AZ501" s="45"/>
      <c r="BA501" s="45"/>
      <c r="BB501" s="45"/>
      <c r="BC501" s="45"/>
      <c r="BD501" s="45"/>
      <c r="BE501" s="45"/>
      <c r="BF501" s="45"/>
      <c r="BG501" s="45"/>
      <c r="BH501" s="45"/>
      <c r="BI501" s="45"/>
      <c r="BJ501" s="45"/>
      <c r="BK501" s="45"/>
      <c r="BL501" s="45"/>
      <c r="BM501" s="45"/>
      <c r="BN501" s="45"/>
      <c r="BO501" s="45"/>
      <c r="BP501" s="45"/>
      <c r="BQ501" s="45"/>
      <c r="BR501" s="45"/>
      <c r="BS501" s="45"/>
      <c r="BT501" s="45"/>
      <c r="BU501" s="45"/>
      <c r="BV501" s="45"/>
      <c r="BW501" s="45"/>
      <c r="BX501" s="45"/>
      <c r="BY501" s="45"/>
      <c r="BZ501" s="45"/>
      <c r="CA501" s="45"/>
      <c r="CB501" s="45"/>
      <c r="CC501" s="45"/>
      <c r="CD501" s="45"/>
      <c r="CE501" s="45"/>
      <c r="CF501" s="45"/>
      <c r="CG501" s="45"/>
      <c r="CH501" s="45"/>
      <c r="CI501" s="45"/>
      <c r="CJ501" s="45"/>
      <c r="CK501" s="45"/>
      <c r="CL501" s="45"/>
      <c r="CM501" s="45"/>
      <c r="CN501" s="45"/>
      <c r="CO501" s="45"/>
      <c r="CP501" s="45"/>
      <c r="CQ501" s="45"/>
      <c r="CR501" s="45"/>
      <c r="CS501" s="45"/>
      <c r="CT501" s="45"/>
      <c r="CU501" s="45"/>
      <c r="CV501" s="45"/>
      <c r="CW501" s="45"/>
      <c r="CX501" s="45"/>
      <c r="CY501" s="45"/>
      <c r="CZ501" s="45"/>
      <c r="DA501" s="45"/>
      <c r="DB501" s="45"/>
      <c r="DC501" s="45"/>
      <c r="DD501" s="45"/>
      <c r="DE501" s="45"/>
      <c r="DF501" s="45"/>
      <c r="DG501" s="45"/>
      <c r="DH501" s="45"/>
      <c r="DI501" s="45"/>
      <c r="DJ501" s="45"/>
      <c r="DK501" s="45"/>
      <c r="DL501" s="45"/>
      <c r="DM501" s="45"/>
      <c r="DN501" s="45"/>
      <c r="DO501" s="45"/>
      <c r="DP501" s="45"/>
      <c r="DQ501" s="45"/>
      <c r="DR501" s="45"/>
      <c r="DS501" s="45"/>
      <c r="DT501" s="45"/>
      <c r="DU501" s="45"/>
      <c r="DV501" s="45"/>
      <c r="DW501" s="45"/>
      <c r="DX501" s="45"/>
      <c r="DY501" s="45"/>
      <c r="DZ501" s="45"/>
      <c r="EA501" s="45"/>
      <c r="EB501" s="45"/>
      <c r="EC501" s="45"/>
      <c r="ED501" s="45"/>
      <c r="EE501" s="45"/>
      <c r="EF501" s="45"/>
      <c r="EG501" s="45"/>
      <c r="EH501" s="45"/>
      <c r="EI501" s="45"/>
      <c r="EJ501" s="45"/>
      <c r="EK501" s="45"/>
      <c r="EL501" s="45"/>
      <c r="EM501" s="45"/>
      <c r="EN501" s="45"/>
      <c r="EO501" s="45"/>
      <c r="EP501" s="45"/>
      <c r="EQ501" s="45"/>
      <c r="ER501" s="45"/>
      <c r="ES501" s="45"/>
      <c r="ET501" s="45"/>
      <c r="EU501" s="45"/>
      <c r="EV501" s="45"/>
      <c r="EW501" s="45"/>
      <c r="EX501" s="45"/>
      <c r="EY501" s="45"/>
      <c r="EZ501" s="45"/>
      <c r="FA501" s="45"/>
      <c r="FB501" s="45"/>
      <c r="FC501" s="45"/>
      <c r="FD501" s="45"/>
      <c r="FE501" s="45"/>
      <c r="FF501" s="45"/>
      <c r="FG501" s="45"/>
      <c r="FH501" s="45"/>
      <c r="FI501" s="45"/>
      <c r="FJ501" s="45"/>
      <c r="FK501" s="45"/>
      <c r="FL501" s="45"/>
      <c r="FM501" s="45"/>
      <c r="FN501" s="45"/>
      <c r="FO501" s="45"/>
      <c r="FP501" s="45"/>
      <c r="FQ501" s="45"/>
      <c r="FR501" s="45"/>
      <c r="FS501" s="45"/>
      <c r="FT501" s="45"/>
      <c r="FU501" s="45"/>
      <c r="FV501" s="45"/>
      <c r="FW501" s="45"/>
      <c r="FX501" s="45"/>
      <c r="FY501" s="45"/>
      <c r="FZ501" s="45"/>
      <c r="GA501" s="45"/>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row>
    <row r="502" spans="1:246" s="1" customFormat="1" ht="48.75" customHeight="1">
      <c r="A502" s="28">
        <v>498</v>
      </c>
      <c r="B502" s="29" t="s">
        <v>2716</v>
      </c>
      <c r="C502" s="29" t="s">
        <v>50</v>
      </c>
      <c r="D502" s="30" t="s">
        <v>543</v>
      </c>
      <c r="E502" s="29" t="s">
        <v>62</v>
      </c>
      <c r="F502" s="29" t="s">
        <v>63</v>
      </c>
      <c r="G502" s="29" t="s">
        <v>619</v>
      </c>
      <c r="H502" s="29" t="s">
        <v>43</v>
      </c>
      <c r="I502" s="29" t="s">
        <v>29</v>
      </c>
      <c r="J502" s="29" t="s">
        <v>44</v>
      </c>
      <c r="K502" s="36" t="s">
        <v>2717</v>
      </c>
      <c r="L502" s="29" t="s">
        <v>32</v>
      </c>
      <c r="M502" s="29" t="s">
        <v>33</v>
      </c>
      <c r="N502" s="37" t="s">
        <v>2718</v>
      </c>
      <c r="O502" s="38" t="s">
        <v>2719</v>
      </c>
      <c r="P502" s="29" t="s">
        <v>44</v>
      </c>
      <c r="Q502" s="29" t="s">
        <v>29</v>
      </c>
      <c r="R502" s="43" t="s">
        <v>2720</v>
      </c>
      <c r="S502" s="29" t="s">
        <v>38</v>
      </c>
      <c r="T502" s="44"/>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c r="AS502" s="45"/>
      <c r="AT502" s="45"/>
      <c r="AU502" s="45"/>
      <c r="AV502" s="45"/>
      <c r="AW502" s="45"/>
      <c r="AX502" s="45"/>
      <c r="AY502" s="45"/>
      <c r="AZ502" s="45"/>
      <c r="BA502" s="45"/>
      <c r="BB502" s="45"/>
      <c r="BC502" s="45"/>
      <c r="BD502" s="45"/>
      <c r="BE502" s="45"/>
      <c r="BF502" s="45"/>
      <c r="BG502" s="45"/>
      <c r="BH502" s="45"/>
      <c r="BI502" s="45"/>
      <c r="BJ502" s="45"/>
      <c r="BK502" s="45"/>
      <c r="BL502" s="45"/>
      <c r="BM502" s="45"/>
      <c r="BN502" s="45"/>
      <c r="BO502" s="45"/>
      <c r="BP502" s="45"/>
      <c r="BQ502" s="45"/>
      <c r="BR502" s="45"/>
      <c r="BS502" s="45"/>
      <c r="BT502" s="45"/>
      <c r="BU502" s="45"/>
      <c r="BV502" s="45"/>
      <c r="BW502" s="45"/>
      <c r="BX502" s="45"/>
      <c r="BY502" s="45"/>
      <c r="BZ502" s="45"/>
      <c r="CA502" s="45"/>
      <c r="CB502" s="45"/>
      <c r="CC502" s="45"/>
      <c r="CD502" s="45"/>
      <c r="CE502" s="45"/>
      <c r="CF502" s="45"/>
      <c r="CG502" s="45"/>
      <c r="CH502" s="45"/>
      <c r="CI502" s="45"/>
      <c r="CJ502" s="45"/>
      <c r="CK502" s="45"/>
      <c r="CL502" s="45"/>
      <c r="CM502" s="45"/>
      <c r="CN502" s="45"/>
      <c r="CO502" s="45"/>
      <c r="CP502" s="45"/>
      <c r="CQ502" s="45"/>
      <c r="CR502" s="45"/>
      <c r="CS502" s="45"/>
      <c r="CT502" s="45"/>
      <c r="CU502" s="45"/>
      <c r="CV502" s="45"/>
      <c r="CW502" s="45"/>
      <c r="CX502" s="45"/>
      <c r="CY502" s="45"/>
      <c r="CZ502" s="45"/>
      <c r="DA502" s="45"/>
      <c r="DB502" s="45"/>
      <c r="DC502" s="45"/>
      <c r="DD502" s="45"/>
      <c r="DE502" s="45"/>
      <c r="DF502" s="45"/>
      <c r="DG502" s="45"/>
      <c r="DH502" s="45"/>
      <c r="DI502" s="45"/>
      <c r="DJ502" s="45"/>
      <c r="DK502" s="45"/>
      <c r="DL502" s="45"/>
      <c r="DM502" s="45"/>
      <c r="DN502" s="45"/>
      <c r="DO502" s="45"/>
      <c r="DP502" s="45"/>
      <c r="DQ502" s="45"/>
      <c r="DR502" s="45"/>
      <c r="DS502" s="45"/>
      <c r="DT502" s="45"/>
      <c r="DU502" s="45"/>
      <c r="DV502" s="45"/>
      <c r="DW502" s="45"/>
      <c r="DX502" s="45"/>
      <c r="DY502" s="45"/>
      <c r="DZ502" s="45"/>
      <c r="EA502" s="45"/>
      <c r="EB502" s="45"/>
      <c r="EC502" s="45"/>
      <c r="ED502" s="45"/>
      <c r="EE502" s="45"/>
      <c r="EF502" s="45"/>
      <c r="EG502" s="45"/>
      <c r="EH502" s="45"/>
      <c r="EI502" s="45"/>
      <c r="EJ502" s="45"/>
      <c r="EK502" s="45"/>
      <c r="EL502" s="45"/>
      <c r="EM502" s="45"/>
      <c r="EN502" s="45"/>
      <c r="EO502" s="45"/>
      <c r="EP502" s="45"/>
      <c r="EQ502" s="45"/>
      <c r="ER502" s="45"/>
      <c r="ES502" s="45"/>
      <c r="ET502" s="45"/>
      <c r="EU502" s="45"/>
      <c r="EV502" s="45"/>
      <c r="EW502" s="45"/>
      <c r="EX502" s="45"/>
      <c r="EY502" s="45"/>
      <c r="EZ502" s="45"/>
      <c r="FA502" s="45"/>
      <c r="FB502" s="45"/>
      <c r="FC502" s="45"/>
      <c r="FD502" s="45"/>
      <c r="FE502" s="45"/>
      <c r="FF502" s="45"/>
      <c r="FG502" s="45"/>
      <c r="FH502" s="45"/>
      <c r="FI502" s="45"/>
      <c r="FJ502" s="45"/>
      <c r="FK502" s="45"/>
      <c r="FL502" s="45"/>
      <c r="FM502" s="45"/>
      <c r="FN502" s="45"/>
      <c r="FO502" s="45"/>
      <c r="FP502" s="45"/>
      <c r="FQ502" s="45"/>
      <c r="FR502" s="45"/>
      <c r="FS502" s="45"/>
      <c r="FT502" s="45"/>
      <c r="FU502" s="45"/>
      <c r="FV502" s="45"/>
      <c r="FW502" s="45"/>
      <c r="FX502" s="45"/>
      <c r="FY502" s="45"/>
      <c r="FZ502" s="45"/>
      <c r="GA502" s="45"/>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row>
    <row r="503" spans="1:246" s="1" customFormat="1" ht="48.75" customHeight="1">
      <c r="A503" s="28">
        <v>499</v>
      </c>
      <c r="B503" s="29" t="s">
        <v>2721</v>
      </c>
      <c r="C503" s="29" t="s">
        <v>23</v>
      </c>
      <c r="D503" s="30" t="s">
        <v>664</v>
      </c>
      <c r="E503" s="29" t="s">
        <v>62</v>
      </c>
      <c r="F503" s="29" t="s">
        <v>276</v>
      </c>
      <c r="G503" s="29" t="s">
        <v>223</v>
      </c>
      <c r="H503" s="29" t="s">
        <v>28</v>
      </c>
      <c r="I503" s="29" t="s">
        <v>29</v>
      </c>
      <c r="J503" s="29" t="s">
        <v>30</v>
      </c>
      <c r="K503" s="36" t="s">
        <v>2722</v>
      </c>
      <c r="L503" s="29" t="s">
        <v>107</v>
      </c>
      <c r="M503" s="29" t="s">
        <v>33</v>
      </c>
      <c r="N503" s="37" t="s">
        <v>108</v>
      </c>
      <c r="O503" s="38" t="s">
        <v>2723</v>
      </c>
      <c r="P503" s="29" t="s">
        <v>44</v>
      </c>
      <c r="Q503" s="29" t="s">
        <v>29</v>
      </c>
      <c r="R503" s="43" t="s">
        <v>2724</v>
      </c>
      <c r="S503" s="29" t="s">
        <v>38</v>
      </c>
      <c r="T503" s="44"/>
      <c r="U503" s="47"/>
      <c r="V503" s="47"/>
      <c r="W503" s="47"/>
      <c r="X503" s="47"/>
      <c r="Y503" s="47"/>
      <c r="Z503" s="47"/>
      <c r="AA503" s="47"/>
      <c r="AB503" s="47"/>
      <c r="AC503" s="47"/>
      <c r="AD503" s="47"/>
      <c r="AE503" s="47"/>
      <c r="AF503" s="47"/>
      <c r="AG503" s="47"/>
      <c r="AH503" s="47"/>
      <c r="AI503" s="47"/>
      <c r="AJ503" s="47"/>
      <c r="AK503" s="47"/>
      <c r="AL503" s="47"/>
      <c r="AM503" s="47"/>
      <c r="AN503" s="47"/>
      <c r="AO503" s="47"/>
      <c r="AP503" s="47"/>
      <c r="AQ503" s="47"/>
      <c r="AR503" s="47"/>
      <c r="AS503" s="47"/>
      <c r="AT503" s="47"/>
      <c r="AU503" s="47"/>
      <c r="AV503" s="47"/>
      <c r="AW503" s="47"/>
      <c r="AX503" s="47"/>
      <c r="AY503" s="47"/>
      <c r="AZ503" s="47"/>
      <c r="BA503" s="47"/>
      <c r="BB503" s="47"/>
      <c r="BC503" s="47"/>
      <c r="BD503" s="47"/>
      <c r="BE503" s="47"/>
      <c r="BF503" s="47"/>
      <c r="BG503" s="47"/>
      <c r="BH503" s="47"/>
      <c r="BI503" s="47"/>
      <c r="BJ503" s="47"/>
      <c r="BK503" s="47"/>
      <c r="BL503" s="47"/>
      <c r="BM503" s="47"/>
      <c r="BN503" s="47"/>
      <c r="BO503" s="47"/>
      <c r="BP503" s="47"/>
      <c r="BQ503" s="47"/>
      <c r="BR503" s="47"/>
      <c r="BS503" s="47"/>
      <c r="BT503" s="47"/>
      <c r="BU503" s="47"/>
      <c r="BV503" s="47"/>
      <c r="BW503" s="47"/>
      <c r="BX503" s="47"/>
      <c r="BY503" s="47"/>
      <c r="BZ503" s="47"/>
      <c r="CA503" s="47"/>
      <c r="CB503" s="47"/>
      <c r="CC503" s="47"/>
      <c r="CD503" s="47"/>
      <c r="CE503" s="47"/>
      <c r="CF503" s="47"/>
      <c r="CG503" s="47"/>
      <c r="CH503" s="47"/>
      <c r="CI503" s="47"/>
      <c r="CJ503" s="47"/>
      <c r="CK503" s="47"/>
      <c r="CL503" s="47"/>
      <c r="CM503" s="47"/>
      <c r="CN503" s="47"/>
      <c r="CO503" s="47"/>
      <c r="CP503" s="47"/>
      <c r="CQ503" s="47"/>
      <c r="CR503" s="47"/>
      <c r="CS503" s="47"/>
      <c r="CT503" s="47"/>
      <c r="CU503" s="47"/>
      <c r="CV503" s="47"/>
      <c r="CW503" s="47"/>
      <c r="CX503" s="47"/>
      <c r="CY503" s="47"/>
      <c r="CZ503" s="47"/>
      <c r="DA503" s="47"/>
      <c r="DB503" s="47"/>
      <c r="DC503" s="47"/>
      <c r="DD503" s="47"/>
      <c r="DE503" s="47"/>
      <c r="DF503" s="47"/>
      <c r="DG503" s="47"/>
      <c r="DH503" s="47"/>
      <c r="DI503" s="47"/>
      <c r="DJ503" s="47"/>
      <c r="DK503" s="47"/>
      <c r="DL503" s="47"/>
      <c r="DM503" s="47"/>
      <c r="DN503" s="47"/>
      <c r="DO503" s="47"/>
      <c r="DP503" s="47"/>
      <c r="DQ503" s="47"/>
      <c r="DR503" s="47"/>
      <c r="DS503" s="47"/>
      <c r="DT503" s="47"/>
      <c r="DU503" s="47"/>
      <c r="DV503" s="47"/>
      <c r="DW503" s="47"/>
      <c r="DX503" s="47"/>
      <c r="DY503" s="47"/>
      <c r="DZ503" s="47"/>
      <c r="EA503" s="47"/>
      <c r="EB503" s="47"/>
      <c r="EC503" s="47"/>
      <c r="ED503" s="47"/>
      <c r="EE503" s="47"/>
      <c r="EF503" s="47"/>
      <c r="EG503" s="47"/>
      <c r="EH503" s="47"/>
      <c r="EI503" s="47"/>
      <c r="EJ503" s="47"/>
      <c r="EK503" s="47"/>
      <c r="EL503" s="47"/>
      <c r="EM503" s="47"/>
      <c r="EN503" s="47"/>
      <c r="EO503" s="47"/>
      <c r="EP503" s="47"/>
      <c r="EQ503" s="47"/>
      <c r="ER503" s="47"/>
      <c r="ES503" s="47"/>
      <c r="ET503" s="47"/>
      <c r="EU503" s="47"/>
      <c r="EV503" s="47"/>
      <c r="EW503" s="47"/>
      <c r="EX503" s="47"/>
      <c r="EY503" s="47"/>
      <c r="EZ503" s="47"/>
      <c r="FA503" s="47"/>
      <c r="FB503" s="47"/>
      <c r="FC503" s="47"/>
      <c r="FD503" s="47"/>
      <c r="FE503" s="47"/>
      <c r="FF503" s="47"/>
      <c r="FG503" s="47"/>
      <c r="FH503" s="47"/>
      <c r="FI503" s="47"/>
      <c r="FJ503" s="47"/>
      <c r="FK503" s="47"/>
      <c r="FL503" s="47"/>
      <c r="FM503" s="47"/>
      <c r="FN503" s="47"/>
      <c r="FO503" s="47"/>
      <c r="FP503" s="47"/>
      <c r="FQ503" s="47"/>
      <c r="FR503" s="47"/>
      <c r="FS503" s="47"/>
      <c r="FT503" s="47"/>
      <c r="FU503" s="47"/>
      <c r="FV503" s="47"/>
      <c r="FW503" s="47"/>
      <c r="FX503" s="47"/>
      <c r="FY503" s="47"/>
      <c r="FZ503" s="47"/>
      <c r="GA503" s="47"/>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row>
    <row r="504" spans="1:211" s="1" customFormat="1" ht="48.75" customHeight="1">
      <c r="A504" s="28">
        <v>500</v>
      </c>
      <c r="B504" s="29" t="s">
        <v>2725</v>
      </c>
      <c r="C504" s="29" t="s">
        <v>23</v>
      </c>
      <c r="D504" s="30" t="s">
        <v>2726</v>
      </c>
      <c r="E504" s="29" t="s">
        <v>62</v>
      </c>
      <c r="F504" s="29" t="s">
        <v>63</v>
      </c>
      <c r="G504" s="29" t="s">
        <v>2610</v>
      </c>
      <c r="H504" s="29" t="s">
        <v>43</v>
      </c>
      <c r="I504" s="29" t="s">
        <v>29</v>
      </c>
      <c r="J504" s="29" t="s">
        <v>44</v>
      </c>
      <c r="K504" s="36" t="s">
        <v>2727</v>
      </c>
      <c r="L504" s="29" t="s">
        <v>142</v>
      </c>
      <c r="M504" s="29" t="s">
        <v>415</v>
      </c>
      <c r="N504" s="37" t="s">
        <v>806</v>
      </c>
      <c r="O504" s="38" t="s">
        <v>2728</v>
      </c>
      <c r="P504" s="29" t="s">
        <v>2729</v>
      </c>
      <c r="Q504" s="29" t="s">
        <v>29</v>
      </c>
      <c r="R504" s="43" t="s">
        <v>2730</v>
      </c>
      <c r="S504" s="29" t="s">
        <v>38</v>
      </c>
      <c r="T504" s="44"/>
      <c r="GB504"/>
      <c r="GC504"/>
      <c r="GD504"/>
      <c r="GE504"/>
      <c r="GF504"/>
      <c r="GG504"/>
      <c r="GH504"/>
      <c r="GI504"/>
      <c r="GJ504"/>
      <c r="GK504"/>
      <c r="GL504"/>
      <c r="GM504"/>
      <c r="GN504"/>
      <c r="GO504"/>
      <c r="GP504"/>
      <c r="GQ504"/>
      <c r="GR504"/>
      <c r="GS504"/>
      <c r="GT504"/>
      <c r="GU504"/>
      <c r="GV504"/>
      <c r="GW504"/>
      <c r="GX504"/>
      <c r="GY504"/>
      <c r="GZ504"/>
      <c r="HA504"/>
      <c r="HB504"/>
      <c r="HC504"/>
    </row>
    <row r="505" spans="1:246" s="1" customFormat="1" ht="48.75" customHeight="1">
      <c r="A505" s="28">
        <v>501</v>
      </c>
      <c r="B505" s="29" t="s">
        <v>2731</v>
      </c>
      <c r="C505" s="29" t="s">
        <v>23</v>
      </c>
      <c r="D505" s="30" t="s">
        <v>2732</v>
      </c>
      <c r="E505" s="29" t="s">
        <v>62</v>
      </c>
      <c r="F505" s="29" t="s">
        <v>26</v>
      </c>
      <c r="G505" s="29" t="s">
        <v>1303</v>
      </c>
      <c r="H505" s="29" t="s">
        <v>43</v>
      </c>
      <c r="I505" s="29" t="s">
        <v>29</v>
      </c>
      <c r="J505" s="29" t="s">
        <v>44</v>
      </c>
      <c r="K505" s="36" t="s">
        <v>2733</v>
      </c>
      <c r="L505" s="29" t="s">
        <v>142</v>
      </c>
      <c r="M505" s="29" t="s">
        <v>33</v>
      </c>
      <c r="N505" s="37" t="s">
        <v>763</v>
      </c>
      <c r="O505" s="38" t="s">
        <v>1092</v>
      </c>
      <c r="P505" s="29" t="s">
        <v>44</v>
      </c>
      <c r="Q505" s="29" t="s">
        <v>29</v>
      </c>
      <c r="R505" s="43" t="s">
        <v>2734</v>
      </c>
      <c r="S505" s="29" t="s">
        <v>38</v>
      </c>
      <c r="T505" s="44"/>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c r="DB505" s="7"/>
      <c r="DC505" s="7"/>
      <c r="DD505" s="7"/>
      <c r="DE505" s="7"/>
      <c r="DF505" s="7"/>
      <c r="DG505" s="7"/>
      <c r="DH505" s="7"/>
      <c r="DI505" s="7"/>
      <c r="DJ505" s="7"/>
      <c r="DK505" s="7"/>
      <c r="DL505" s="7"/>
      <c r="DM505" s="7"/>
      <c r="DN505" s="7"/>
      <c r="DO505" s="7"/>
      <c r="DP505" s="7"/>
      <c r="DQ505" s="7"/>
      <c r="DR505" s="7"/>
      <c r="DS505" s="7"/>
      <c r="DT505" s="7"/>
      <c r="DU505" s="7"/>
      <c r="DV505" s="7"/>
      <c r="DW505" s="7"/>
      <c r="DX505" s="7"/>
      <c r="DY505" s="7"/>
      <c r="DZ505" s="7"/>
      <c r="EA505" s="7"/>
      <c r="EB505" s="7"/>
      <c r="EC505" s="7"/>
      <c r="ED505" s="7"/>
      <c r="EE505" s="7"/>
      <c r="EF505" s="7"/>
      <c r="EG505" s="7"/>
      <c r="EH505" s="7"/>
      <c r="EI505" s="7"/>
      <c r="EJ505" s="7"/>
      <c r="EK505" s="7"/>
      <c r="EL505" s="7"/>
      <c r="EM505" s="7"/>
      <c r="EN505" s="7"/>
      <c r="EO505" s="7"/>
      <c r="EP505" s="7"/>
      <c r="EQ505" s="7"/>
      <c r="ER505" s="7"/>
      <c r="ES505" s="7"/>
      <c r="ET505" s="7"/>
      <c r="EU505" s="7"/>
      <c r="EV505" s="7"/>
      <c r="EW505" s="7"/>
      <c r="EX505" s="7"/>
      <c r="EY505" s="7"/>
      <c r="EZ505" s="7"/>
      <c r="FA505" s="7"/>
      <c r="FB505" s="7"/>
      <c r="FC505" s="7"/>
      <c r="FD505" s="7"/>
      <c r="FE505" s="7"/>
      <c r="FF505" s="7"/>
      <c r="FG505" s="7"/>
      <c r="FH505" s="7"/>
      <c r="FI505" s="7"/>
      <c r="FJ505" s="7"/>
      <c r="FK505" s="7"/>
      <c r="FL505" s="7"/>
      <c r="FM505" s="7"/>
      <c r="FN505" s="7"/>
      <c r="FO505" s="7"/>
      <c r="FP505" s="7"/>
      <c r="FQ505" s="7"/>
      <c r="FR505" s="7"/>
      <c r="FS505" s="7"/>
      <c r="FT505" s="7"/>
      <c r="FU505" s="7"/>
      <c r="FV505" s="7"/>
      <c r="FW505" s="7"/>
      <c r="FX505" s="7"/>
      <c r="FY505" s="7"/>
      <c r="FZ505" s="7"/>
      <c r="GA505" s="7"/>
      <c r="GB505" s="3"/>
      <c r="GC505" s="3"/>
      <c r="GD505" s="3"/>
      <c r="GE505" s="3"/>
      <c r="GF505" s="3"/>
      <c r="GG505" s="3"/>
      <c r="GH505" s="3"/>
      <c r="GI505" s="3"/>
      <c r="GJ505" s="3"/>
      <c r="GK505" s="3"/>
      <c r="GL505" s="3"/>
      <c r="GM505" s="3"/>
      <c r="GN505" s="3"/>
      <c r="GO505" s="3"/>
      <c r="GP505" s="3"/>
      <c r="GQ505" s="3"/>
      <c r="GR505" s="3"/>
      <c r="GS505" s="3"/>
      <c r="GT505" s="3"/>
      <c r="GU505" s="3"/>
      <c r="GV505" s="3"/>
      <c r="GW505" s="3"/>
      <c r="GX505" s="3"/>
      <c r="GY505" s="3"/>
      <c r="GZ505" s="3"/>
      <c r="HA505" s="3"/>
      <c r="HB505" s="7"/>
      <c r="HC505" s="7"/>
      <c r="HD505" s="7"/>
      <c r="HE505" s="7"/>
      <c r="HF505" s="7"/>
      <c r="HG505" s="7"/>
      <c r="HH505" s="7"/>
      <c r="HI505" s="7"/>
      <c r="HJ505" s="7"/>
      <c r="HK505" s="7"/>
      <c r="HL505" s="7"/>
      <c r="HM505" s="7"/>
      <c r="HN505" s="7"/>
      <c r="HO505" s="7"/>
      <c r="HP505" s="7"/>
      <c r="HQ505" s="7"/>
      <c r="HR505" s="7"/>
      <c r="HS505" s="7"/>
      <c r="HT505" s="7"/>
      <c r="HU505" s="7"/>
      <c r="HV505" s="7"/>
      <c r="HW505" s="7"/>
      <c r="HX505" s="7"/>
      <c r="HY505" s="7"/>
      <c r="HZ505" s="7"/>
      <c r="IA505" s="7"/>
      <c r="IB505" s="7"/>
      <c r="IC505" s="7"/>
      <c r="ID505" s="7"/>
      <c r="IE505" s="7"/>
      <c r="IF505" s="7"/>
      <c r="IG505" s="7"/>
      <c r="IH505" s="7"/>
      <c r="II505" s="7"/>
      <c r="IJ505" s="7"/>
      <c r="IK505" s="7"/>
      <c r="IL505" s="7"/>
    </row>
    <row r="506" spans="1:211" s="1" customFormat="1" ht="48.75" customHeight="1">
      <c r="A506" s="28">
        <v>502</v>
      </c>
      <c r="B506" s="29" t="s">
        <v>2735</v>
      </c>
      <c r="C506" s="29" t="s">
        <v>23</v>
      </c>
      <c r="D506" s="30" t="s">
        <v>2736</v>
      </c>
      <c r="E506" s="29" t="s">
        <v>62</v>
      </c>
      <c r="F506" s="29" t="s">
        <v>63</v>
      </c>
      <c r="G506" s="29" t="s">
        <v>284</v>
      </c>
      <c r="H506" s="29" t="s">
        <v>28</v>
      </c>
      <c r="I506" s="29" t="s">
        <v>65</v>
      </c>
      <c r="J506" s="29" t="s">
        <v>44</v>
      </c>
      <c r="K506" s="36" t="s">
        <v>2737</v>
      </c>
      <c r="L506" s="29" t="s">
        <v>142</v>
      </c>
      <c r="M506" s="29" t="s">
        <v>33</v>
      </c>
      <c r="N506" s="37" t="s">
        <v>2440</v>
      </c>
      <c r="O506" s="38" t="s">
        <v>2738</v>
      </c>
      <c r="P506" s="29" t="s">
        <v>2739</v>
      </c>
      <c r="Q506" s="29" t="s">
        <v>29</v>
      </c>
      <c r="R506" s="43" t="s">
        <v>2740</v>
      </c>
      <c r="S506" s="29" t="s">
        <v>38</v>
      </c>
      <c r="T506" s="44"/>
      <c r="GB506"/>
      <c r="GC506"/>
      <c r="GD506"/>
      <c r="GE506"/>
      <c r="GF506"/>
      <c r="GG506"/>
      <c r="GH506"/>
      <c r="GI506"/>
      <c r="GJ506"/>
      <c r="GK506"/>
      <c r="GL506"/>
      <c r="GM506"/>
      <c r="GN506"/>
      <c r="GO506"/>
      <c r="GP506"/>
      <c r="GQ506"/>
      <c r="GR506"/>
      <c r="GS506"/>
      <c r="GT506"/>
      <c r="GU506"/>
      <c r="GV506"/>
      <c r="GW506"/>
      <c r="GX506"/>
      <c r="GY506"/>
      <c r="GZ506"/>
      <c r="HA506"/>
      <c r="HB506"/>
      <c r="HC506"/>
    </row>
    <row r="507" spans="1:246" s="1" customFormat="1" ht="48.75" customHeight="1">
      <c r="A507" s="28">
        <v>503</v>
      </c>
      <c r="B507" s="29" t="s">
        <v>2741</v>
      </c>
      <c r="C507" s="29" t="s">
        <v>23</v>
      </c>
      <c r="D507" s="30" t="s">
        <v>2742</v>
      </c>
      <c r="E507" s="29" t="s">
        <v>74</v>
      </c>
      <c r="F507" s="29" t="s">
        <v>63</v>
      </c>
      <c r="G507" s="29" t="s">
        <v>508</v>
      </c>
      <c r="H507" s="29" t="s">
        <v>43</v>
      </c>
      <c r="I507" s="29" t="s">
        <v>29</v>
      </c>
      <c r="J507" s="29" t="s">
        <v>44</v>
      </c>
      <c r="K507" s="36" t="s">
        <v>2743</v>
      </c>
      <c r="L507" s="29" t="s">
        <v>56</v>
      </c>
      <c r="M507" s="29" t="s">
        <v>33</v>
      </c>
      <c r="N507" s="37" t="s">
        <v>1181</v>
      </c>
      <c r="O507" s="38" t="s">
        <v>2326</v>
      </c>
      <c r="P507" s="29" t="s">
        <v>2744</v>
      </c>
      <c r="Q507" s="29" t="s">
        <v>29</v>
      </c>
      <c r="R507" s="43" t="s">
        <v>2745</v>
      </c>
      <c r="S507" s="29" t="s">
        <v>38</v>
      </c>
      <c r="T507" s="44"/>
      <c r="U507" s="46"/>
      <c r="V507" s="46"/>
      <c r="W507" s="46"/>
      <c r="X507" s="46"/>
      <c r="Y507" s="46"/>
      <c r="Z507" s="46"/>
      <c r="AA507" s="46"/>
      <c r="AB507" s="46"/>
      <c r="AC507" s="46"/>
      <c r="AD507" s="46"/>
      <c r="AE507" s="46"/>
      <c r="AF507" s="46"/>
      <c r="AG507" s="46"/>
      <c r="AH507" s="46"/>
      <c r="AI507" s="46"/>
      <c r="AJ507" s="46"/>
      <c r="AK507" s="46"/>
      <c r="AL507" s="46"/>
      <c r="AM507" s="46"/>
      <c r="AN507" s="46"/>
      <c r="AO507" s="46"/>
      <c r="AP507" s="46"/>
      <c r="AQ507" s="46"/>
      <c r="AR507" s="46"/>
      <c r="AS507" s="46"/>
      <c r="AT507" s="46"/>
      <c r="AU507" s="46"/>
      <c r="AV507" s="46"/>
      <c r="AW507" s="46"/>
      <c r="AX507" s="46"/>
      <c r="AY507" s="46"/>
      <c r="AZ507" s="46"/>
      <c r="BA507" s="46"/>
      <c r="BB507" s="46"/>
      <c r="BC507" s="46"/>
      <c r="BD507" s="46"/>
      <c r="BE507" s="46"/>
      <c r="BF507" s="46"/>
      <c r="BG507" s="46"/>
      <c r="BH507" s="46"/>
      <c r="BI507" s="46"/>
      <c r="BJ507" s="46"/>
      <c r="BK507" s="46"/>
      <c r="BL507" s="46"/>
      <c r="BM507" s="46"/>
      <c r="BN507" s="46"/>
      <c r="BO507" s="46"/>
      <c r="BP507" s="46"/>
      <c r="BQ507" s="46"/>
      <c r="BR507" s="46"/>
      <c r="BS507" s="46"/>
      <c r="BT507" s="46"/>
      <c r="BU507" s="46"/>
      <c r="BV507" s="46"/>
      <c r="BW507" s="46"/>
      <c r="BX507" s="46"/>
      <c r="BY507" s="46"/>
      <c r="BZ507" s="46"/>
      <c r="CA507" s="46"/>
      <c r="CB507" s="46"/>
      <c r="CC507" s="46"/>
      <c r="CD507" s="46"/>
      <c r="CE507" s="46"/>
      <c r="CF507" s="46"/>
      <c r="CG507" s="46"/>
      <c r="CH507" s="46"/>
      <c r="CI507" s="46"/>
      <c r="CJ507" s="46"/>
      <c r="CK507" s="46"/>
      <c r="CL507" s="46"/>
      <c r="CM507" s="46"/>
      <c r="CN507" s="46"/>
      <c r="CO507" s="46"/>
      <c r="CP507" s="46"/>
      <c r="CQ507" s="46"/>
      <c r="CR507" s="46"/>
      <c r="CS507" s="46"/>
      <c r="CT507" s="46"/>
      <c r="CU507" s="46"/>
      <c r="CV507" s="46"/>
      <c r="CW507" s="46"/>
      <c r="CX507" s="46"/>
      <c r="CY507" s="46"/>
      <c r="CZ507" s="46"/>
      <c r="DA507" s="46"/>
      <c r="DB507" s="46"/>
      <c r="DC507" s="46"/>
      <c r="DD507" s="46"/>
      <c r="DE507" s="46"/>
      <c r="DF507" s="46"/>
      <c r="DG507" s="46"/>
      <c r="DH507" s="46"/>
      <c r="DI507" s="46"/>
      <c r="DJ507" s="46"/>
      <c r="DK507" s="46"/>
      <c r="DL507" s="46"/>
      <c r="DM507" s="46"/>
      <c r="DN507" s="46"/>
      <c r="DO507" s="46"/>
      <c r="DP507" s="46"/>
      <c r="DQ507" s="46"/>
      <c r="DR507" s="46"/>
      <c r="DS507" s="46"/>
      <c r="DT507" s="46"/>
      <c r="DU507" s="46"/>
      <c r="DV507" s="46"/>
      <c r="DW507" s="46"/>
      <c r="DX507" s="46"/>
      <c r="DY507" s="46"/>
      <c r="DZ507" s="46"/>
      <c r="EA507" s="46"/>
      <c r="EB507" s="46"/>
      <c r="EC507" s="46"/>
      <c r="ED507" s="46"/>
      <c r="EE507" s="46"/>
      <c r="EF507" s="46"/>
      <c r="EG507" s="46"/>
      <c r="EH507" s="46"/>
      <c r="EI507" s="46"/>
      <c r="EJ507" s="46"/>
      <c r="EK507" s="46"/>
      <c r="EL507" s="46"/>
      <c r="EM507" s="46"/>
      <c r="EN507" s="46"/>
      <c r="EO507" s="46"/>
      <c r="EP507" s="46"/>
      <c r="EQ507" s="46"/>
      <c r="ER507" s="46"/>
      <c r="ES507" s="46"/>
      <c r="ET507" s="46"/>
      <c r="EU507" s="46"/>
      <c r="EV507" s="46"/>
      <c r="EW507" s="46"/>
      <c r="EX507" s="46"/>
      <c r="EY507" s="46"/>
      <c r="EZ507" s="46"/>
      <c r="FA507" s="46"/>
      <c r="FB507" s="46"/>
      <c r="FC507" s="46"/>
      <c r="FD507" s="46"/>
      <c r="FE507" s="46"/>
      <c r="FF507" s="46"/>
      <c r="FG507" s="46"/>
      <c r="FH507" s="46"/>
      <c r="FI507" s="46"/>
      <c r="FJ507" s="46"/>
      <c r="FK507" s="46"/>
      <c r="FL507" s="46"/>
      <c r="FM507" s="46"/>
      <c r="FN507" s="46"/>
      <c r="FO507" s="46"/>
      <c r="FP507" s="46"/>
      <c r="FQ507" s="46"/>
      <c r="FR507" s="46"/>
      <c r="FS507" s="46"/>
      <c r="FT507" s="46"/>
      <c r="FU507" s="46"/>
      <c r="FV507" s="46"/>
      <c r="FW507" s="46"/>
      <c r="FX507" s="46"/>
      <c r="FY507" s="46"/>
      <c r="FZ507" s="46"/>
      <c r="GA507" s="46"/>
      <c r="GB507" s="4"/>
      <c r="GC507" s="4"/>
      <c r="GD507" s="4"/>
      <c r="GE507" s="4"/>
      <c r="GF507" s="4"/>
      <c r="GG507" s="4"/>
      <c r="GH507" s="4"/>
      <c r="GI507" s="4"/>
      <c r="GJ507" s="4"/>
      <c r="GK507" s="4"/>
      <c r="GL507" s="4"/>
      <c r="GM507" s="4"/>
      <c r="GN507" s="4"/>
      <c r="GO507" s="4"/>
      <c r="GP507" s="4"/>
      <c r="GQ507" s="4"/>
      <c r="GR507" s="4"/>
      <c r="GS507" s="4"/>
      <c r="GT507" s="4"/>
      <c r="GU507" s="4"/>
      <c r="GV507" s="4"/>
      <c r="GW507" s="4"/>
      <c r="GX507" s="4"/>
      <c r="GY507" s="4"/>
      <c r="GZ507" s="4"/>
      <c r="HA507" s="4"/>
      <c r="HB507" s="4"/>
      <c r="HC507" s="4"/>
      <c r="HD507" s="4"/>
      <c r="HE507" s="4"/>
      <c r="HF507" s="4"/>
      <c r="HG507" s="4"/>
      <c r="HH507" s="4"/>
      <c r="HI507" s="4"/>
      <c r="HJ507" s="4"/>
      <c r="HK507" s="4"/>
      <c r="HL507" s="4"/>
      <c r="HM507" s="4"/>
      <c r="HN507" s="4"/>
      <c r="HO507" s="4"/>
      <c r="HP507" s="4"/>
      <c r="HQ507" s="4"/>
      <c r="HR507" s="4"/>
      <c r="HS507" s="4"/>
      <c r="HT507" s="4"/>
      <c r="HU507" s="4"/>
      <c r="HV507" s="4"/>
      <c r="HW507" s="4"/>
      <c r="HX507" s="4"/>
      <c r="HY507" s="4"/>
      <c r="HZ507" s="4"/>
      <c r="IA507" s="4"/>
      <c r="IB507" s="4"/>
      <c r="IC507" s="4"/>
      <c r="ID507" s="4"/>
      <c r="IE507" s="4"/>
      <c r="IF507" s="4"/>
      <c r="IG507" s="4"/>
      <c r="IH507" s="4"/>
      <c r="II507" s="4"/>
      <c r="IJ507" s="4"/>
      <c r="IK507" s="4"/>
      <c r="IL507" s="4"/>
    </row>
    <row r="508" spans="1:246" s="1" customFormat="1" ht="48.75" customHeight="1">
      <c r="A508" s="28">
        <v>504</v>
      </c>
      <c r="B508" s="29" t="s">
        <v>2746</v>
      </c>
      <c r="C508" s="29" t="s">
        <v>23</v>
      </c>
      <c r="D508" s="30" t="s">
        <v>2747</v>
      </c>
      <c r="E508" s="29" t="s">
        <v>791</v>
      </c>
      <c r="F508" s="29" t="s">
        <v>26</v>
      </c>
      <c r="G508" s="29" t="s">
        <v>217</v>
      </c>
      <c r="H508" s="29" t="s">
        <v>43</v>
      </c>
      <c r="I508" s="29" t="s">
        <v>29</v>
      </c>
      <c r="J508" s="29" t="s">
        <v>44</v>
      </c>
      <c r="K508" s="36" t="s">
        <v>2748</v>
      </c>
      <c r="L508" s="29" t="s">
        <v>142</v>
      </c>
      <c r="M508" s="29" t="s">
        <v>33</v>
      </c>
      <c r="N508" s="37" t="s">
        <v>162</v>
      </c>
      <c r="O508" s="38" t="s">
        <v>2504</v>
      </c>
      <c r="P508" s="29" t="s">
        <v>2749</v>
      </c>
      <c r="Q508" s="29" t="s">
        <v>29</v>
      </c>
      <c r="R508" s="43" t="s">
        <v>2750</v>
      </c>
      <c r="S508" s="29" t="s">
        <v>38</v>
      </c>
      <c r="T508" s="44"/>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c r="DB508" s="7"/>
      <c r="DC508" s="7"/>
      <c r="DD508" s="7"/>
      <c r="DE508" s="7"/>
      <c r="DF508" s="7"/>
      <c r="DG508" s="7"/>
      <c r="DH508" s="7"/>
      <c r="DI508" s="7"/>
      <c r="DJ508" s="7"/>
      <c r="DK508" s="7"/>
      <c r="DL508" s="7"/>
      <c r="DM508" s="7"/>
      <c r="DN508" s="7"/>
      <c r="DO508" s="7"/>
      <c r="DP508" s="7"/>
      <c r="DQ508" s="7"/>
      <c r="DR508" s="7"/>
      <c r="DS508" s="7"/>
      <c r="DT508" s="7"/>
      <c r="DU508" s="7"/>
      <c r="DV508" s="7"/>
      <c r="DW508" s="7"/>
      <c r="DX508" s="7"/>
      <c r="DY508" s="7"/>
      <c r="DZ508" s="7"/>
      <c r="EA508" s="7"/>
      <c r="EB508" s="7"/>
      <c r="EC508" s="7"/>
      <c r="ED508" s="7"/>
      <c r="EE508" s="7"/>
      <c r="EF508" s="7"/>
      <c r="EG508" s="7"/>
      <c r="EH508" s="7"/>
      <c r="EI508" s="7"/>
      <c r="EJ508" s="7"/>
      <c r="EK508" s="7"/>
      <c r="EL508" s="7"/>
      <c r="EM508" s="7"/>
      <c r="EN508" s="7"/>
      <c r="EO508" s="7"/>
      <c r="EP508" s="7"/>
      <c r="EQ508" s="7"/>
      <c r="ER508" s="7"/>
      <c r="ES508" s="7"/>
      <c r="ET508" s="7"/>
      <c r="EU508" s="7"/>
      <c r="EV508" s="7"/>
      <c r="EW508" s="7"/>
      <c r="EX508" s="7"/>
      <c r="EY508" s="7"/>
      <c r="EZ508" s="7"/>
      <c r="FA508" s="7"/>
      <c r="FB508" s="7"/>
      <c r="FC508" s="7"/>
      <c r="FD508" s="7"/>
      <c r="FE508" s="7"/>
      <c r="FF508" s="7"/>
      <c r="FG508" s="7"/>
      <c r="FH508" s="7"/>
      <c r="FI508" s="7"/>
      <c r="FJ508" s="7"/>
      <c r="FK508" s="7"/>
      <c r="FL508" s="7"/>
      <c r="FM508" s="7"/>
      <c r="FN508" s="7"/>
      <c r="FO508" s="7"/>
      <c r="FP508" s="7"/>
      <c r="FQ508" s="7"/>
      <c r="FR508" s="7"/>
      <c r="FS508" s="7"/>
      <c r="FT508" s="7"/>
      <c r="FU508" s="7"/>
      <c r="FV508" s="7"/>
      <c r="FW508" s="7"/>
      <c r="FX508" s="7"/>
      <c r="FY508" s="7"/>
      <c r="FZ508" s="7"/>
      <c r="GA508" s="7"/>
      <c r="GB508" s="10"/>
      <c r="GC508" s="10"/>
      <c r="GD508" s="10"/>
      <c r="GE508" s="10"/>
      <c r="GF508" s="10"/>
      <c r="GG508" s="10"/>
      <c r="GH508" s="10"/>
      <c r="GI508" s="10"/>
      <c r="GJ508" s="10"/>
      <c r="GK508" s="10"/>
      <c r="GL508" s="10"/>
      <c r="GM508" s="10"/>
      <c r="GN508" s="10"/>
      <c r="GO508" s="10"/>
      <c r="GP508" s="10"/>
      <c r="GQ508" s="10"/>
      <c r="GR508" s="10"/>
      <c r="GS508" s="10"/>
      <c r="GT508" s="10"/>
      <c r="GU508" s="10"/>
      <c r="GV508" s="10"/>
      <c r="GW508" s="10"/>
      <c r="GX508" s="10"/>
      <c r="GY508" s="10"/>
      <c r="GZ508" s="10"/>
      <c r="HA508" s="10"/>
      <c r="HB508" s="7"/>
      <c r="HC508" s="7"/>
      <c r="HD508" s="7"/>
      <c r="HE508" s="7"/>
      <c r="HF508" s="7"/>
      <c r="HG508" s="7"/>
      <c r="HH508" s="7"/>
      <c r="HI508" s="7"/>
      <c r="HJ508" s="7"/>
      <c r="HK508" s="7"/>
      <c r="HL508" s="7"/>
      <c r="HM508" s="7"/>
      <c r="HN508" s="7"/>
      <c r="HO508" s="7"/>
      <c r="HP508" s="7"/>
      <c r="HQ508" s="7"/>
      <c r="HR508" s="7"/>
      <c r="HS508" s="7"/>
      <c r="HT508" s="7"/>
      <c r="HU508" s="7"/>
      <c r="HV508" s="7"/>
      <c r="HW508" s="7"/>
      <c r="HX508" s="7"/>
      <c r="HY508" s="7"/>
      <c r="HZ508" s="7"/>
      <c r="IA508" s="7"/>
      <c r="IB508" s="7"/>
      <c r="IC508" s="7"/>
      <c r="ID508" s="7"/>
      <c r="IE508" s="7"/>
      <c r="IF508" s="7"/>
      <c r="IG508" s="7"/>
      <c r="IH508" s="7"/>
      <c r="II508" s="7"/>
      <c r="IJ508" s="7"/>
      <c r="IK508" s="7"/>
      <c r="IL508" s="7"/>
    </row>
    <row r="509" spans="1:246" s="1" customFormat="1" ht="48.75" customHeight="1">
      <c r="A509" s="28">
        <v>505</v>
      </c>
      <c r="B509" s="29" t="s">
        <v>2751</v>
      </c>
      <c r="C509" s="29" t="s">
        <v>23</v>
      </c>
      <c r="D509" s="30" t="s">
        <v>112</v>
      </c>
      <c r="E509" s="29" t="s">
        <v>74</v>
      </c>
      <c r="F509" s="29" t="s">
        <v>53</v>
      </c>
      <c r="G509" s="29" t="s">
        <v>120</v>
      </c>
      <c r="H509" s="29" t="s">
        <v>28</v>
      </c>
      <c r="I509" s="29" t="s">
        <v>29</v>
      </c>
      <c r="J509" s="29" t="s">
        <v>30</v>
      </c>
      <c r="K509" s="36" t="s">
        <v>2752</v>
      </c>
      <c r="L509" s="29" t="s">
        <v>107</v>
      </c>
      <c r="M509" s="29" t="s">
        <v>67</v>
      </c>
      <c r="N509" s="37" t="s">
        <v>528</v>
      </c>
      <c r="O509" s="38" t="s">
        <v>2753</v>
      </c>
      <c r="P509" s="29" t="s">
        <v>2754</v>
      </c>
      <c r="Q509" s="29" t="s">
        <v>29</v>
      </c>
      <c r="R509" s="43" t="s">
        <v>2755</v>
      </c>
      <c r="S509" s="29" t="s">
        <v>38</v>
      </c>
      <c r="T509" s="44"/>
      <c r="U509" s="46"/>
      <c r="V509" s="46"/>
      <c r="W509" s="46"/>
      <c r="X509" s="46"/>
      <c r="Y509" s="46"/>
      <c r="Z509" s="46"/>
      <c r="AA509" s="46"/>
      <c r="AB509" s="46"/>
      <c r="AC509" s="46"/>
      <c r="AD509" s="46"/>
      <c r="AE509" s="46"/>
      <c r="AF509" s="46"/>
      <c r="AG509" s="46"/>
      <c r="AH509" s="46"/>
      <c r="AI509" s="46"/>
      <c r="AJ509" s="46"/>
      <c r="AK509" s="46"/>
      <c r="AL509" s="46"/>
      <c r="AM509" s="46"/>
      <c r="AN509" s="46"/>
      <c r="AO509" s="46"/>
      <c r="AP509" s="46"/>
      <c r="AQ509" s="46"/>
      <c r="AR509" s="46"/>
      <c r="AS509" s="46"/>
      <c r="AT509" s="46"/>
      <c r="AU509" s="46"/>
      <c r="AV509" s="46"/>
      <c r="AW509" s="46"/>
      <c r="AX509" s="46"/>
      <c r="AY509" s="46"/>
      <c r="AZ509" s="46"/>
      <c r="BA509" s="46"/>
      <c r="BB509" s="46"/>
      <c r="BC509" s="46"/>
      <c r="BD509" s="46"/>
      <c r="BE509" s="46"/>
      <c r="BF509" s="46"/>
      <c r="BG509" s="46"/>
      <c r="BH509" s="46"/>
      <c r="BI509" s="46"/>
      <c r="BJ509" s="46"/>
      <c r="BK509" s="46"/>
      <c r="BL509" s="46"/>
      <c r="BM509" s="46"/>
      <c r="BN509" s="46"/>
      <c r="BO509" s="46"/>
      <c r="BP509" s="46"/>
      <c r="BQ509" s="46"/>
      <c r="BR509" s="46"/>
      <c r="BS509" s="46"/>
      <c r="BT509" s="46"/>
      <c r="BU509" s="46"/>
      <c r="BV509" s="46"/>
      <c r="BW509" s="46"/>
      <c r="BX509" s="46"/>
      <c r="BY509" s="46"/>
      <c r="BZ509" s="46"/>
      <c r="CA509" s="46"/>
      <c r="CB509" s="46"/>
      <c r="CC509" s="46"/>
      <c r="CD509" s="46"/>
      <c r="CE509" s="46"/>
      <c r="CF509" s="46"/>
      <c r="CG509" s="46"/>
      <c r="CH509" s="46"/>
      <c r="CI509" s="46"/>
      <c r="CJ509" s="46"/>
      <c r="CK509" s="46"/>
      <c r="CL509" s="46"/>
      <c r="CM509" s="46"/>
      <c r="CN509" s="46"/>
      <c r="CO509" s="46"/>
      <c r="CP509" s="46"/>
      <c r="CQ509" s="46"/>
      <c r="CR509" s="46"/>
      <c r="CS509" s="46"/>
      <c r="CT509" s="46"/>
      <c r="CU509" s="46"/>
      <c r="CV509" s="46"/>
      <c r="CW509" s="46"/>
      <c r="CX509" s="46"/>
      <c r="CY509" s="46"/>
      <c r="CZ509" s="46"/>
      <c r="DA509" s="46"/>
      <c r="DB509" s="46"/>
      <c r="DC509" s="46"/>
      <c r="DD509" s="46"/>
      <c r="DE509" s="46"/>
      <c r="DF509" s="46"/>
      <c r="DG509" s="46"/>
      <c r="DH509" s="46"/>
      <c r="DI509" s="46"/>
      <c r="DJ509" s="46"/>
      <c r="DK509" s="46"/>
      <c r="DL509" s="46"/>
      <c r="DM509" s="46"/>
      <c r="DN509" s="46"/>
      <c r="DO509" s="46"/>
      <c r="DP509" s="46"/>
      <c r="DQ509" s="46"/>
      <c r="DR509" s="46"/>
      <c r="DS509" s="46"/>
      <c r="DT509" s="46"/>
      <c r="DU509" s="46"/>
      <c r="DV509" s="46"/>
      <c r="DW509" s="46"/>
      <c r="DX509" s="46"/>
      <c r="DY509" s="46"/>
      <c r="DZ509" s="46"/>
      <c r="EA509" s="46"/>
      <c r="EB509" s="46"/>
      <c r="EC509" s="46"/>
      <c r="ED509" s="46"/>
      <c r="EE509" s="46"/>
      <c r="EF509" s="46"/>
      <c r="EG509" s="46"/>
      <c r="EH509" s="46"/>
      <c r="EI509" s="46"/>
      <c r="EJ509" s="46"/>
      <c r="EK509" s="46"/>
      <c r="EL509" s="46"/>
      <c r="EM509" s="46"/>
      <c r="EN509" s="46"/>
      <c r="EO509" s="46"/>
      <c r="EP509" s="46"/>
      <c r="EQ509" s="46"/>
      <c r="ER509" s="46"/>
      <c r="ES509" s="46"/>
      <c r="ET509" s="46"/>
      <c r="EU509" s="46"/>
      <c r="EV509" s="46"/>
      <c r="EW509" s="46"/>
      <c r="EX509" s="46"/>
      <c r="EY509" s="46"/>
      <c r="EZ509" s="46"/>
      <c r="FA509" s="46"/>
      <c r="FB509" s="46"/>
      <c r="FC509" s="46"/>
      <c r="FD509" s="46"/>
      <c r="FE509" s="46"/>
      <c r="FF509" s="46"/>
      <c r="FG509" s="46"/>
      <c r="FH509" s="46"/>
      <c r="FI509" s="46"/>
      <c r="FJ509" s="46"/>
      <c r="FK509" s="46"/>
      <c r="FL509" s="46"/>
      <c r="FM509" s="46"/>
      <c r="FN509" s="46"/>
      <c r="FO509" s="46"/>
      <c r="FP509" s="46"/>
      <c r="FQ509" s="46"/>
      <c r="FR509" s="46"/>
      <c r="FS509" s="46"/>
      <c r="FT509" s="46"/>
      <c r="FU509" s="46"/>
      <c r="FV509" s="46"/>
      <c r="FW509" s="46"/>
      <c r="FX509" s="46"/>
      <c r="FY509" s="46"/>
      <c r="FZ509" s="46"/>
      <c r="GA509" s="46"/>
      <c r="GB509" s="4"/>
      <c r="GC509" s="4"/>
      <c r="GD509" s="4"/>
      <c r="GE509" s="4"/>
      <c r="GF509" s="4"/>
      <c r="GG509" s="4"/>
      <c r="GH509" s="4"/>
      <c r="GI509" s="4"/>
      <c r="GJ509" s="4"/>
      <c r="GK509" s="4"/>
      <c r="GL509" s="4"/>
      <c r="GM509" s="4"/>
      <c r="GN509" s="4"/>
      <c r="GO509" s="4"/>
      <c r="GP509" s="4"/>
      <c r="GQ509" s="4"/>
      <c r="GR509" s="4"/>
      <c r="GS509" s="4"/>
      <c r="GT509" s="4"/>
      <c r="GU509" s="4"/>
      <c r="GV509" s="4"/>
      <c r="GW509" s="4"/>
      <c r="GX509" s="4"/>
      <c r="GY509" s="4"/>
      <c r="GZ509" s="4"/>
      <c r="HA509" s="4"/>
      <c r="HB509" s="4"/>
      <c r="HC509" s="4"/>
      <c r="HD509" s="4"/>
      <c r="HE509" s="4"/>
      <c r="HF509" s="4"/>
      <c r="HG509" s="4"/>
      <c r="HH509" s="4"/>
      <c r="HI509" s="4"/>
      <c r="HJ509" s="4"/>
      <c r="HK509" s="4"/>
      <c r="HL509" s="4"/>
      <c r="HM509" s="4"/>
      <c r="HN509" s="4"/>
      <c r="HO509" s="4"/>
      <c r="HP509" s="4"/>
      <c r="HQ509" s="4"/>
      <c r="HR509" s="4"/>
      <c r="HS509" s="4"/>
      <c r="HT509" s="4"/>
      <c r="HU509" s="4"/>
      <c r="HV509" s="4"/>
      <c r="HW509" s="4"/>
      <c r="HX509" s="4"/>
      <c r="HY509" s="4"/>
      <c r="HZ509" s="4"/>
      <c r="IA509" s="4"/>
      <c r="IB509" s="4"/>
      <c r="IC509" s="4"/>
      <c r="ID509" s="4"/>
      <c r="IE509" s="4"/>
      <c r="IF509" s="4"/>
      <c r="IG509" s="4"/>
      <c r="IH509" s="4"/>
      <c r="II509" s="4"/>
      <c r="IJ509" s="4"/>
      <c r="IK509" s="4"/>
      <c r="IL509" s="4"/>
    </row>
    <row r="510" spans="1:246" s="1" customFormat="1" ht="48.75" customHeight="1">
      <c r="A510" s="28">
        <v>506</v>
      </c>
      <c r="B510" s="29" t="s">
        <v>2756</v>
      </c>
      <c r="C510" s="29" t="s">
        <v>23</v>
      </c>
      <c r="D510" s="30" t="s">
        <v>1681</v>
      </c>
      <c r="E510" s="29" t="s">
        <v>62</v>
      </c>
      <c r="F510" s="29" t="s">
        <v>53</v>
      </c>
      <c r="G510" s="29" t="s">
        <v>235</v>
      </c>
      <c r="H510" s="29" t="s">
        <v>28</v>
      </c>
      <c r="I510" s="29" t="s">
        <v>29</v>
      </c>
      <c r="J510" s="29" t="s">
        <v>30</v>
      </c>
      <c r="K510" s="36" t="s">
        <v>2757</v>
      </c>
      <c r="L510" s="29" t="s">
        <v>107</v>
      </c>
      <c r="M510" s="29" t="s">
        <v>67</v>
      </c>
      <c r="N510" s="37" t="s">
        <v>1108</v>
      </c>
      <c r="O510" s="38" t="s">
        <v>2758</v>
      </c>
      <c r="P510" s="29" t="s">
        <v>2759</v>
      </c>
      <c r="Q510" s="29" t="s">
        <v>29</v>
      </c>
      <c r="R510" s="43" t="s">
        <v>2760</v>
      </c>
      <c r="S510" s="29" t="s">
        <v>38</v>
      </c>
      <c r="T510" s="44"/>
      <c r="U510" s="46"/>
      <c r="V510" s="46"/>
      <c r="W510" s="46"/>
      <c r="X510" s="46"/>
      <c r="Y510" s="46"/>
      <c r="Z510" s="46"/>
      <c r="AA510" s="46"/>
      <c r="AB510" s="46"/>
      <c r="AC510" s="46"/>
      <c r="AD510" s="46"/>
      <c r="AE510" s="46"/>
      <c r="AF510" s="46"/>
      <c r="AG510" s="46"/>
      <c r="AH510" s="46"/>
      <c r="AI510" s="46"/>
      <c r="AJ510" s="46"/>
      <c r="AK510" s="46"/>
      <c r="AL510" s="46"/>
      <c r="AM510" s="46"/>
      <c r="AN510" s="46"/>
      <c r="AO510" s="46"/>
      <c r="AP510" s="46"/>
      <c r="AQ510" s="46"/>
      <c r="AR510" s="46"/>
      <c r="AS510" s="46"/>
      <c r="AT510" s="46"/>
      <c r="AU510" s="46"/>
      <c r="AV510" s="46"/>
      <c r="AW510" s="46"/>
      <c r="AX510" s="46"/>
      <c r="AY510" s="46"/>
      <c r="AZ510" s="46"/>
      <c r="BA510" s="46"/>
      <c r="BB510" s="46"/>
      <c r="BC510" s="46"/>
      <c r="BD510" s="46"/>
      <c r="BE510" s="46"/>
      <c r="BF510" s="46"/>
      <c r="BG510" s="46"/>
      <c r="BH510" s="46"/>
      <c r="BI510" s="46"/>
      <c r="BJ510" s="46"/>
      <c r="BK510" s="46"/>
      <c r="BL510" s="46"/>
      <c r="BM510" s="46"/>
      <c r="BN510" s="46"/>
      <c r="BO510" s="46"/>
      <c r="BP510" s="46"/>
      <c r="BQ510" s="46"/>
      <c r="BR510" s="46"/>
      <c r="BS510" s="46"/>
      <c r="BT510" s="46"/>
      <c r="BU510" s="46"/>
      <c r="BV510" s="46"/>
      <c r="BW510" s="46"/>
      <c r="BX510" s="46"/>
      <c r="BY510" s="46"/>
      <c r="BZ510" s="46"/>
      <c r="CA510" s="46"/>
      <c r="CB510" s="46"/>
      <c r="CC510" s="46"/>
      <c r="CD510" s="46"/>
      <c r="CE510" s="46"/>
      <c r="CF510" s="46"/>
      <c r="CG510" s="46"/>
      <c r="CH510" s="46"/>
      <c r="CI510" s="46"/>
      <c r="CJ510" s="46"/>
      <c r="CK510" s="46"/>
      <c r="CL510" s="46"/>
      <c r="CM510" s="46"/>
      <c r="CN510" s="46"/>
      <c r="CO510" s="46"/>
      <c r="CP510" s="46"/>
      <c r="CQ510" s="46"/>
      <c r="CR510" s="46"/>
      <c r="CS510" s="46"/>
      <c r="CT510" s="46"/>
      <c r="CU510" s="46"/>
      <c r="CV510" s="46"/>
      <c r="CW510" s="46"/>
      <c r="CX510" s="46"/>
      <c r="CY510" s="46"/>
      <c r="CZ510" s="46"/>
      <c r="DA510" s="46"/>
      <c r="DB510" s="46"/>
      <c r="DC510" s="46"/>
      <c r="DD510" s="46"/>
      <c r="DE510" s="46"/>
      <c r="DF510" s="46"/>
      <c r="DG510" s="46"/>
      <c r="DH510" s="46"/>
      <c r="DI510" s="46"/>
      <c r="DJ510" s="46"/>
      <c r="DK510" s="46"/>
      <c r="DL510" s="46"/>
      <c r="DM510" s="46"/>
      <c r="DN510" s="46"/>
      <c r="DO510" s="46"/>
      <c r="DP510" s="46"/>
      <c r="DQ510" s="46"/>
      <c r="DR510" s="46"/>
      <c r="DS510" s="46"/>
      <c r="DT510" s="46"/>
      <c r="DU510" s="46"/>
      <c r="DV510" s="46"/>
      <c r="DW510" s="46"/>
      <c r="DX510" s="46"/>
      <c r="DY510" s="46"/>
      <c r="DZ510" s="46"/>
      <c r="EA510" s="46"/>
      <c r="EB510" s="46"/>
      <c r="EC510" s="46"/>
      <c r="ED510" s="46"/>
      <c r="EE510" s="46"/>
      <c r="EF510" s="46"/>
      <c r="EG510" s="46"/>
      <c r="EH510" s="46"/>
      <c r="EI510" s="46"/>
      <c r="EJ510" s="46"/>
      <c r="EK510" s="46"/>
      <c r="EL510" s="46"/>
      <c r="EM510" s="46"/>
      <c r="EN510" s="46"/>
      <c r="EO510" s="46"/>
      <c r="EP510" s="46"/>
      <c r="EQ510" s="46"/>
      <c r="ER510" s="46"/>
      <c r="ES510" s="46"/>
      <c r="ET510" s="46"/>
      <c r="EU510" s="46"/>
      <c r="EV510" s="46"/>
      <c r="EW510" s="46"/>
      <c r="EX510" s="46"/>
      <c r="EY510" s="46"/>
      <c r="EZ510" s="46"/>
      <c r="FA510" s="46"/>
      <c r="FB510" s="46"/>
      <c r="FC510" s="46"/>
      <c r="FD510" s="46"/>
      <c r="FE510" s="46"/>
      <c r="FF510" s="46"/>
      <c r="FG510" s="46"/>
      <c r="FH510" s="46"/>
      <c r="FI510" s="46"/>
      <c r="FJ510" s="46"/>
      <c r="FK510" s="46"/>
      <c r="FL510" s="46"/>
      <c r="FM510" s="46"/>
      <c r="FN510" s="46"/>
      <c r="FO510" s="46"/>
      <c r="FP510" s="46"/>
      <c r="FQ510" s="46"/>
      <c r="FR510" s="46"/>
      <c r="FS510" s="46"/>
      <c r="FT510" s="46"/>
      <c r="FU510" s="46"/>
      <c r="FV510" s="46"/>
      <c r="FW510" s="46"/>
      <c r="FX510" s="46"/>
      <c r="FY510" s="46"/>
      <c r="FZ510" s="46"/>
      <c r="GA510" s="46"/>
      <c r="GB510" s="4"/>
      <c r="GC510" s="4"/>
      <c r="GD510" s="4"/>
      <c r="GE510" s="4"/>
      <c r="GF510" s="4"/>
      <c r="GG510" s="4"/>
      <c r="GH510" s="4"/>
      <c r="GI510" s="4"/>
      <c r="GJ510" s="4"/>
      <c r="GK510" s="4"/>
      <c r="GL510" s="4"/>
      <c r="GM510" s="4"/>
      <c r="GN510" s="4"/>
      <c r="GO510" s="4"/>
      <c r="GP510" s="4"/>
      <c r="GQ510" s="4"/>
      <c r="GR510" s="4"/>
      <c r="GS510" s="4"/>
      <c r="GT510" s="4"/>
      <c r="GU510" s="4"/>
      <c r="GV510" s="4"/>
      <c r="GW510" s="4"/>
      <c r="GX510" s="4"/>
      <c r="GY510" s="4"/>
      <c r="GZ510" s="4"/>
      <c r="HA510" s="4"/>
      <c r="HB510" s="4"/>
      <c r="HC510" s="4"/>
      <c r="HD510" s="4"/>
      <c r="HE510" s="4"/>
      <c r="HF510" s="4"/>
      <c r="HG510" s="4"/>
      <c r="HH510" s="4"/>
      <c r="HI510" s="4"/>
      <c r="HJ510" s="4"/>
      <c r="HK510" s="4"/>
      <c r="HL510" s="4"/>
      <c r="HM510" s="4"/>
      <c r="HN510" s="4"/>
      <c r="HO510" s="4"/>
      <c r="HP510" s="4"/>
      <c r="HQ510" s="4"/>
      <c r="HR510" s="4"/>
      <c r="HS510" s="4"/>
      <c r="HT510" s="4"/>
      <c r="HU510" s="4"/>
      <c r="HV510" s="4"/>
      <c r="HW510" s="4"/>
      <c r="HX510" s="4"/>
      <c r="HY510" s="4"/>
      <c r="HZ510" s="4"/>
      <c r="IA510" s="4"/>
      <c r="IB510" s="4"/>
      <c r="IC510" s="4"/>
      <c r="ID510" s="4"/>
      <c r="IE510" s="4"/>
      <c r="IF510" s="4"/>
      <c r="IG510" s="4"/>
      <c r="IH510" s="4"/>
      <c r="II510" s="4"/>
      <c r="IJ510" s="4"/>
      <c r="IK510" s="4"/>
      <c r="IL510" s="4"/>
    </row>
    <row r="511" spans="1:246" s="1" customFormat="1" ht="48.75" customHeight="1">
      <c r="A511" s="28">
        <v>507</v>
      </c>
      <c r="B511" s="29" t="s">
        <v>2761</v>
      </c>
      <c r="C511" s="29" t="s">
        <v>23</v>
      </c>
      <c r="D511" s="30" t="s">
        <v>112</v>
      </c>
      <c r="E511" s="29" t="s">
        <v>74</v>
      </c>
      <c r="F511" s="29" t="s">
        <v>26</v>
      </c>
      <c r="G511" s="29" t="s">
        <v>175</v>
      </c>
      <c r="H511" s="29" t="s">
        <v>43</v>
      </c>
      <c r="I511" s="29" t="s">
        <v>29</v>
      </c>
      <c r="J511" s="29" t="s">
        <v>44</v>
      </c>
      <c r="K511" s="36" t="s">
        <v>2762</v>
      </c>
      <c r="L511" s="29" t="s">
        <v>142</v>
      </c>
      <c r="M511" s="29" t="s">
        <v>67</v>
      </c>
      <c r="N511" s="37" t="s">
        <v>369</v>
      </c>
      <c r="O511" s="38" t="s">
        <v>2763</v>
      </c>
      <c r="P511" s="29" t="s">
        <v>2764</v>
      </c>
      <c r="Q511" s="29" t="s">
        <v>29</v>
      </c>
      <c r="R511" s="43" t="s">
        <v>2765</v>
      </c>
      <c r="S511" s="29" t="s">
        <v>38</v>
      </c>
      <c r="T511" s="44"/>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50"/>
      <c r="GC511" s="50"/>
      <c r="GD511" s="50"/>
      <c r="GE511" s="50"/>
      <c r="GF511" s="50"/>
      <c r="GG511" s="50"/>
      <c r="GH511" s="50"/>
      <c r="GI511" s="50"/>
      <c r="GJ511" s="50"/>
      <c r="GK511" s="50"/>
      <c r="GL511" s="50"/>
      <c r="GM511" s="50"/>
      <c r="GN511" s="50"/>
      <c r="GO511" s="50"/>
      <c r="GP511" s="50"/>
      <c r="GQ511" s="50"/>
      <c r="GR511" s="50"/>
      <c r="GS511" s="50"/>
      <c r="GT511" s="50"/>
      <c r="GU511" s="50"/>
      <c r="GV511" s="50"/>
      <c r="GW511" s="50"/>
      <c r="GX511" s="50"/>
      <c r="GY511" s="50"/>
      <c r="GZ511" s="50"/>
      <c r="HA511" s="50"/>
      <c r="HB511" s="50"/>
      <c r="HC511" s="50"/>
      <c r="HD511" s="50"/>
      <c r="HE511" s="50"/>
      <c r="HF511" s="50"/>
      <c r="HG511" s="50"/>
      <c r="HH511" s="50"/>
      <c r="HI511" s="50"/>
      <c r="HJ511" s="50"/>
      <c r="HK511" s="50"/>
      <c r="HL511" s="50"/>
      <c r="HM511" s="50"/>
      <c r="HN511" s="50"/>
      <c r="HO511" s="50"/>
      <c r="HP511" s="50"/>
      <c r="HQ511" s="50"/>
      <c r="HR511" s="50"/>
      <c r="HS511" s="50"/>
      <c r="HT511" s="50"/>
      <c r="HU511" s="50"/>
      <c r="HV511" s="50"/>
      <c r="HW511" s="50"/>
      <c r="HX511" s="50"/>
      <c r="HY511" s="50"/>
      <c r="HZ511" s="50"/>
      <c r="IA511" s="50"/>
      <c r="IB511" s="50"/>
      <c r="IC511" s="50"/>
      <c r="ID511" s="50"/>
      <c r="IE511" s="50"/>
      <c r="IF511" s="50"/>
      <c r="IG511" s="50"/>
      <c r="IH511" s="50"/>
      <c r="II511" s="50"/>
      <c r="IJ511" s="50"/>
      <c r="IK511" s="50"/>
      <c r="IL511" s="50"/>
    </row>
    <row r="512" spans="1:246" s="1" customFormat="1" ht="48.75" customHeight="1">
      <c r="A512" s="28">
        <v>508</v>
      </c>
      <c r="B512" s="29" t="s">
        <v>2766</v>
      </c>
      <c r="C512" s="29" t="s">
        <v>23</v>
      </c>
      <c r="D512" s="30" t="s">
        <v>1656</v>
      </c>
      <c r="E512" s="29" t="s">
        <v>74</v>
      </c>
      <c r="F512" s="29" t="s">
        <v>63</v>
      </c>
      <c r="G512" s="29" t="s">
        <v>508</v>
      </c>
      <c r="H512" s="29" t="s">
        <v>28</v>
      </c>
      <c r="I512" s="29" t="s">
        <v>29</v>
      </c>
      <c r="J512" s="29" t="s">
        <v>30</v>
      </c>
      <c r="K512" s="36" t="s">
        <v>2767</v>
      </c>
      <c r="L512" s="29" t="s">
        <v>142</v>
      </c>
      <c r="M512" s="29" t="s">
        <v>67</v>
      </c>
      <c r="N512" s="37" t="s">
        <v>369</v>
      </c>
      <c r="O512" s="38" t="s">
        <v>2768</v>
      </c>
      <c r="P512" s="29" t="s">
        <v>44</v>
      </c>
      <c r="Q512" s="29" t="s">
        <v>29</v>
      </c>
      <c r="R512" s="43" t="s">
        <v>2769</v>
      </c>
      <c r="S512" s="29" t="s">
        <v>38</v>
      </c>
      <c r="T512" s="44"/>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10"/>
      <c r="GC512" s="10"/>
      <c r="GD512" s="10"/>
      <c r="GE512" s="10"/>
      <c r="GF512" s="10"/>
      <c r="GG512" s="10"/>
      <c r="GH512" s="10"/>
      <c r="GI512" s="10"/>
      <c r="GJ512" s="10"/>
      <c r="GK512" s="10"/>
      <c r="GL512" s="10"/>
      <c r="GM512" s="10"/>
      <c r="GN512" s="10"/>
      <c r="GO512" s="10"/>
      <c r="GP512" s="10"/>
      <c r="GQ512" s="10"/>
      <c r="GR512" s="10"/>
      <c r="GS512" s="10"/>
      <c r="GT512" s="10"/>
      <c r="GU512" s="10"/>
      <c r="GV512" s="10"/>
      <c r="GW512" s="10"/>
      <c r="GX512" s="10"/>
      <c r="GY512" s="10"/>
      <c r="GZ512" s="10"/>
      <c r="HA512" s="10"/>
      <c r="HB512" s="7"/>
      <c r="HC512" s="7"/>
      <c r="HD512" s="7"/>
      <c r="HE512" s="7"/>
      <c r="HF512" s="7"/>
      <c r="HG512" s="7"/>
      <c r="HH512" s="7"/>
      <c r="HI512" s="7"/>
      <c r="HJ512" s="7"/>
      <c r="HK512" s="7"/>
      <c r="HL512" s="7"/>
      <c r="HM512" s="7"/>
      <c r="HN512" s="7"/>
      <c r="HO512" s="7"/>
      <c r="HP512" s="7"/>
      <c r="HQ512" s="7"/>
      <c r="HR512" s="7"/>
      <c r="HS512" s="7"/>
      <c r="HT512" s="7"/>
      <c r="HU512" s="7"/>
      <c r="HV512" s="7"/>
      <c r="HW512" s="7"/>
      <c r="HX512" s="7"/>
      <c r="HY512" s="7"/>
      <c r="HZ512" s="7"/>
      <c r="IA512" s="7"/>
      <c r="IB512" s="7"/>
      <c r="IC512" s="7"/>
      <c r="ID512" s="7"/>
      <c r="IE512" s="7"/>
      <c r="IF512" s="7"/>
      <c r="IG512" s="7"/>
      <c r="IH512" s="7"/>
      <c r="II512" s="7"/>
      <c r="IJ512" s="7"/>
      <c r="IK512" s="7"/>
      <c r="IL512" s="7"/>
    </row>
    <row r="513" spans="1:246" s="1" customFormat="1" ht="48.75" customHeight="1">
      <c r="A513" s="28">
        <v>509</v>
      </c>
      <c r="B513" s="29" t="s">
        <v>2770</v>
      </c>
      <c r="C513" s="29" t="s">
        <v>23</v>
      </c>
      <c r="D513" s="30" t="s">
        <v>1011</v>
      </c>
      <c r="E513" s="29" t="s">
        <v>62</v>
      </c>
      <c r="F513" s="29" t="s">
        <v>26</v>
      </c>
      <c r="G513" s="29" t="s">
        <v>2771</v>
      </c>
      <c r="H513" s="29" t="s">
        <v>28</v>
      </c>
      <c r="I513" s="29" t="s">
        <v>29</v>
      </c>
      <c r="J513" s="29" t="s">
        <v>30</v>
      </c>
      <c r="K513" s="36" t="s">
        <v>1516</v>
      </c>
      <c r="L513" s="29" t="s">
        <v>56</v>
      </c>
      <c r="M513" s="29" t="s">
        <v>33</v>
      </c>
      <c r="N513" s="37" t="s">
        <v>77</v>
      </c>
      <c r="O513" s="38" t="s">
        <v>2772</v>
      </c>
      <c r="P513" s="29" t="s">
        <v>44</v>
      </c>
      <c r="Q513" s="29" t="s">
        <v>29</v>
      </c>
      <c r="R513" s="43" t="s">
        <v>2773</v>
      </c>
      <c r="S513" s="29" t="s">
        <v>38</v>
      </c>
      <c r="T513" s="44"/>
      <c r="U513" s="46"/>
      <c r="V513" s="46"/>
      <c r="W513" s="46"/>
      <c r="X513" s="46"/>
      <c r="Y513" s="46"/>
      <c r="Z513" s="46"/>
      <c r="AA513" s="46"/>
      <c r="AB513" s="46"/>
      <c r="AC513" s="46"/>
      <c r="AD513" s="46"/>
      <c r="AE513" s="46"/>
      <c r="AF513" s="46"/>
      <c r="AG513" s="46"/>
      <c r="AH513" s="46"/>
      <c r="AI513" s="46"/>
      <c r="AJ513" s="46"/>
      <c r="AK513" s="46"/>
      <c r="AL513" s="46"/>
      <c r="AM513" s="46"/>
      <c r="AN513" s="46"/>
      <c r="AO513" s="46"/>
      <c r="AP513" s="46"/>
      <c r="AQ513" s="46"/>
      <c r="AR513" s="46"/>
      <c r="AS513" s="46"/>
      <c r="AT513" s="46"/>
      <c r="AU513" s="46"/>
      <c r="AV513" s="46"/>
      <c r="AW513" s="46"/>
      <c r="AX513" s="46"/>
      <c r="AY513" s="46"/>
      <c r="AZ513" s="46"/>
      <c r="BA513" s="46"/>
      <c r="BB513" s="46"/>
      <c r="BC513" s="46"/>
      <c r="BD513" s="46"/>
      <c r="BE513" s="46"/>
      <c r="BF513" s="46"/>
      <c r="BG513" s="46"/>
      <c r="BH513" s="46"/>
      <c r="BI513" s="46"/>
      <c r="BJ513" s="46"/>
      <c r="BK513" s="46"/>
      <c r="BL513" s="46"/>
      <c r="BM513" s="46"/>
      <c r="BN513" s="46"/>
      <c r="BO513" s="46"/>
      <c r="BP513" s="46"/>
      <c r="BQ513" s="46"/>
      <c r="BR513" s="46"/>
      <c r="BS513" s="46"/>
      <c r="BT513" s="46"/>
      <c r="BU513" s="46"/>
      <c r="BV513" s="46"/>
      <c r="BW513" s="46"/>
      <c r="BX513" s="46"/>
      <c r="BY513" s="46"/>
      <c r="BZ513" s="46"/>
      <c r="CA513" s="46"/>
      <c r="CB513" s="46"/>
      <c r="CC513" s="46"/>
      <c r="CD513" s="46"/>
      <c r="CE513" s="46"/>
      <c r="CF513" s="46"/>
      <c r="CG513" s="46"/>
      <c r="CH513" s="46"/>
      <c r="CI513" s="46"/>
      <c r="CJ513" s="46"/>
      <c r="CK513" s="46"/>
      <c r="CL513" s="46"/>
      <c r="CM513" s="46"/>
      <c r="CN513" s="46"/>
      <c r="CO513" s="46"/>
      <c r="CP513" s="46"/>
      <c r="CQ513" s="46"/>
      <c r="CR513" s="46"/>
      <c r="CS513" s="46"/>
      <c r="CT513" s="46"/>
      <c r="CU513" s="46"/>
      <c r="CV513" s="46"/>
      <c r="CW513" s="46"/>
      <c r="CX513" s="46"/>
      <c r="CY513" s="46"/>
      <c r="CZ513" s="46"/>
      <c r="DA513" s="46"/>
      <c r="DB513" s="46"/>
      <c r="DC513" s="46"/>
      <c r="DD513" s="46"/>
      <c r="DE513" s="46"/>
      <c r="DF513" s="46"/>
      <c r="DG513" s="46"/>
      <c r="DH513" s="46"/>
      <c r="DI513" s="46"/>
      <c r="DJ513" s="46"/>
      <c r="DK513" s="46"/>
      <c r="DL513" s="46"/>
      <c r="DM513" s="46"/>
      <c r="DN513" s="46"/>
      <c r="DO513" s="46"/>
      <c r="DP513" s="46"/>
      <c r="DQ513" s="46"/>
      <c r="DR513" s="46"/>
      <c r="DS513" s="46"/>
      <c r="DT513" s="46"/>
      <c r="DU513" s="46"/>
      <c r="DV513" s="46"/>
      <c r="DW513" s="46"/>
      <c r="DX513" s="46"/>
      <c r="DY513" s="46"/>
      <c r="DZ513" s="46"/>
      <c r="EA513" s="46"/>
      <c r="EB513" s="46"/>
      <c r="EC513" s="46"/>
      <c r="ED513" s="46"/>
      <c r="EE513" s="46"/>
      <c r="EF513" s="46"/>
      <c r="EG513" s="46"/>
      <c r="EH513" s="46"/>
      <c r="EI513" s="46"/>
      <c r="EJ513" s="46"/>
      <c r="EK513" s="46"/>
      <c r="EL513" s="46"/>
      <c r="EM513" s="46"/>
      <c r="EN513" s="46"/>
      <c r="EO513" s="46"/>
      <c r="EP513" s="46"/>
      <c r="EQ513" s="46"/>
      <c r="ER513" s="46"/>
      <c r="ES513" s="46"/>
      <c r="ET513" s="46"/>
      <c r="EU513" s="46"/>
      <c r="EV513" s="46"/>
      <c r="EW513" s="46"/>
      <c r="EX513" s="46"/>
      <c r="EY513" s="46"/>
      <c r="EZ513" s="46"/>
      <c r="FA513" s="46"/>
      <c r="FB513" s="46"/>
      <c r="FC513" s="46"/>
      <c r="FD513" s="46"/>
      <c r="FE513" s="46"/>
      <c r="FF513" s="46"/>
      <c r="FG513" s="46"/>
      <c r="FH513" s="46"/>
      <c r="FI513" s="46"/>
      <c r="FJ513" s="46"/>
      <c r="FK513" s="46"/>
      <c r="FL513" s="46"/>
      <c r="FM513" s="46"/>
      <c r="FN513" s="46"/>
      <c r="FO513" s="46"/>
      <c r="FP513" s="46"/>
      <c r="FQ513" s="46"/>
      <c r="FR513" s="46"/>
      <c r="FS513" s="46"/>
      <c r="FT513" s="46"/>
      <c r="FU513" s="46"/>
      <c r="FV513" s="46"/>
      <c r="FW513" s="46"/>
      <c r="FX513" s="46"/>
      <c r="FY513" s="46"/>
      <c r="FZ513" s="46"/>
      <c r="GA513" s="46"/>
      <c r="GB513" s="4"/>
      <c r="GC513" s="4"/>
      <c r="GD513" s="4"/>
      <c r="GE513" s="4"/>
      <c r="GF513" s="4"/>
      <c r="GG513" s="4"/>
      <c r="GH513" s="4"/>
      <c r="GI513" s="4"/>
      <c r="GJ513" s="4"/>
      <c r="GK513" s="4"/>
      <c r="GL513" s="4"/>
      <c r="GM513" s="4"/>
      <c r="GN513" s="4"/>
      <c r="GO513" s="4"/>
      <c r="GP513" s="4"/>
      <c r="GQ513" s="4"/>
      <c r="GR513" s="4"/>
      <c r="GS513" s="4"/>
      <c r="GT513" s="4"/>
      <c r="GU513" s="4"/>
      <c r="GV513" s="4"/>
      <c r="GW513" s="4"/>
      <c r="GX513" s="4"/>
      <c r="GY513" s="4"/>
      <c r="GZ513" s="4"/>
      <c r="HA513" s="4"/>
      <c r="HB513" s="4"/>
      <c r="HC513" s="4"/>
      <c r="HD513" s="4"/>
      <c r="HE513" s="4"/>
      <c r="HF513" s="4"/>
      <c r="HG513" s="4"/>
      <c r="HH513" s="4"/>
      <c r="HI513" s="4"/>
      <c r="HJ513" s="4"/>
      <c r="HK513" s="4"/>
      <c r="HL513" s="4"/>
      <c r="HM513" s="4"/>
      <c r="HN513" s="4"/>
      <c r="HO513" s="4"/>
      <c r="HP513" s="4"/>
      <c r="HQ513" s="4"/>
      <c r="HR513" s="4"/>
      <c r="HS513" s="4"/>
      <c r="HT513" s="4"/>
      <c r="HU513" s="4"/>
      <c r="HV513" s="4"/>
      <c r="HW513" s="4"/>
      <c r="HX513" s="4"/>
      <c r="HY513" s="4"/>
      <c r="HZ513" s="4"/>
      <c r="IA513" s="4"/>
      <c r="IB513" s="4"/>
      <c r="IC513" s="4"/>
      <c r="ID513" s="4"/>
      <c r="IE513" s="4"/>
      <c r="IF513" s="4"/>
      <c r="IG513" s="4"/>
      <c r="IH513" s="4"/>
      <c r="II513" s="4"/>
      <c r="IJ513" s="4"/>
      <c r="IK513" s="4"/>
      <c r="IL513" s="4"/>
    </row>
    <row r="514" spans="1:246" s="1" customFormat="1" ht="48.75" customHeight="1">
      <c r="A514" s="28">
        <v>510</v>
      </c>
      <c r="B514" s="29" t="s">
        <v>2774</v>
      </c>
      <c r="C514" s="29" t="s">
        <v>23</v>
      </c>
      <c r="D514" s="30" t="s">
        <v>2732</v>
      </c>
      <c r="E514" s="29" t="s">
        <v>74</v>
      </c>
      <c r="F514" s="29" t="s">
        <v>63</v>
      </c>
      <c r="G514" s="29" t="s">
        <v>508</v>
      </c>
      <c r="H514" s="29" t="s">
        <v>28</v>
      </c>
      <c r="I514" s="29" t="s">
        <v>29</v>
      </c>
      <c r="J514" s="29" t="s">
        <v>30</v>
      </c>
      <c r="K514" s="36" t="s">
        <v>2775</v>
      </c>
      <c r="L514" s="29" t="s">
        <v>32</v>
      </c>
      <c r="M514" s="29" t="s">
        <v>67</v>
      </c>
      <c r="N514" s="37" t="s">
        <v>1247</v>
      </c>
      <c r="O514" s="38" t="s">
        <v>2326</v>
      </c>
      <c r="P514" s="29" t="s">
        <v>2776</v>
      </c>
      <c r="Q514" s="29"/>
      <c r="R514" s="43" t="s">
        <v>943</v>
      </c>
      <c r="S514" s="29" t="s">
        <v>38</v>
      </c>
      <c r="T514" s="44"/>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3"/>
      <c r="GC514" s="3"/>
      <c r="GD514" s="3"/>
      <c r="GE514" s="3"/>
      <c r="GF514" s="3"/>
      <c r="GG514" s="3"/>
      <c r="GH514" s="3"/>
      <c r="GI514" s="3"/>
      <c r="GJ514" s="3"/>
      <c r="GK514" s="3"/>
      <c r="GL514" s="3"/>
      <c r="GM514" s="3"/>
      <c r="GN514" s="3"/>
      <c r="GO514" s="3"/>
      <c r="GP514" s="3"/>
      <c r="GQ514" s="3"/>
      <c r="GR514" s="3"/>
      <c r="GS514" s="3"/>
      <c r="GT514" s="3"/>
      <c r="GU514" s="3"/>
      <c r="GV514" s="3"/>
      <c r="GW514" s="3"/>
      <c r="GX514" s="3"/>
      <c r="GY514" s="3"/>
      <c r="GZ514" s="3"/>
      <c r="HA514" s="3"/>
      <c r="HB514" s="3"/>
      <c r="HC514" s="3"/>
      <c r="HD514" s="3"/>
      <c r="HE514" s="3"/>
      <c r="HF514" s="3"/>
      <c r="HG514" s="3"/>
      <c r="HH514" s="3"/>
      <c r="HI514" s="3"/>
      <c r="HJ514" s="3"/>
      <c r="HK514" s="3"/>
      <c r="HL514" s="3"/>
      <c r="HM514" s="3"/>
      <c r="HN514" s="3"/>
      <c r="HO514" s="3"/>
      <c r="HP514" s="3"/>
      <c r="HQ514" s="3"/>
      <c r="HR514" s="3"/>
      <c r="HS514" s="3"/>
      <c r="HT514" s="3"/>
      <c r="HU514" s="3"/>
      <c r="HV514" s="3"/>
      <c r="HW514" s="3"/>
      <c r="HX514" s="3"/>
      <c r="HY514" s="3"/>
      <c r="HZ514" s="3"/>
      <c r="IA514" s="3"/>
      <c r="IB514" s="3"/>
      <c r="IC514" s="3"/>
      <c r="ID514" s="3"/>
      <c r="IE514" s="3"/>
      <c r="IF514" s="3"/>
      <c r="IG514" s="3"/>
      <c r="IH514" s="3"/>
      <c r="II514" s="3"/>
      <c r="IJ514" s="3"/>
      <c r="IK514" s="3"/>
      <c r="IL514" s="3"/>
    </row>
    <row r="515" spans="1:211" s="1" customFormat="1" ht="48.75" customHeight="1">
      <c r="A515" s="28">
        <v>511</v>
      </c>
      <c r="B515" s="29" t="s">
        <v>2777</v>
      </c>
      <c r="C515" s="29" t="s">
        <v>23</v>
      </c>
      <c r="D515" s="30" t="s">
        <v>2778</v>
      </c>
      <c r="E515" s="29" t="s">
        <v>74</v>
      </c>
      <c r="F515" s="29" t="s">
        <v>26</v>
      </c>
      <c r="G515" s="29" t="s">
        <v>120</v>
      </c>
      <c r="H515" s="29" t="s">
        <v>28</v>
      </c>
      <c r="I515" s="29" t="s">
        <v>29</v>
      </c>
      <c r="J515" s="29" t="s">
        <v>30</v>
      </c>
      <c r="K515" s="36" t="s">
        <v>2779</v>
      </c>
      <c r="L515" s="29" t="s">
        <v>107</v>
      </c>
      <c r="M515" s="29" t="s">
        <v>33</v>
      </c>
      <c r="N515" s="37" t="s">
        <v>551</v>
      </c>
      <c r="O515" s="38" t="s">
        <v>2780</v>
      </c>
      <c r="P515" s="29" t="s">
        <v>44</v>
      </c>
      <c r="Q515" s="29" t="s">
        <v>29</v>
      </c>
      <c r="R515" s="43" t="s">
        <v>2781</v>
      </c>
      <c r="S515" s="29" t="s">
        <v>38</v>
      </c>
      <c r="T515" s="44"/>
      <c r="GB515"/>
      <c r="GC515"/>
      <c r="GD515"/>
      <c r="GE515"/>
      <c r="GF515"/>
      <c r="GG515"/>
      <c r="GH515"/>
      <c r="GI515"/>
      <c r="GJ515"/>
      <c r="GK515"/>
      <c r="GL515"/>
      <c r="GM515"/>
      <c r="GN515"/>
      <c r="GO515"/>
      <c r="GP515"/>
      <c r="GQ515"/>
      <c r="GR515"/>
      <c r="GS515"/>
      <c r="GT515"/>
      <c r="GU515"/>
      <c r="GV515"/>
      <c r="GW515"/>
      <c r="GX515"/>
      <c r="GY515"/>
      <c r="GZ515"/>
      <c r="HA515"/>
      <c r="HB515"/>
      <c r="HC515"/>
    </row>
    <row r="516" spans="1:246" s="1" customFormat="1" ht="48.75" customHeight="1">
      <c r="A516" s="28">
        <v>512</v>
      </c>
      <c r="B516" s="29" t="s">
        <v>2782</v>
      </c>
      <c r="C516" s="29" t="s">
        <v>23</v>
      </c>
      <c r="D516" s="30" t="s">
        <v>1468</v>
      </c>
      <c r="E516" s="29" t="s">
        <v>74</v>
      </c>
      <c r="F516" s="29" t="s">
        <v>26</v>
      </c>
      <c r="G516" s="29" t="s">
        <v>2783</v>
      </c>
      <c r="H516" s="29" t="s">
        <v>43</v>
      </c>
      <c r="I516" s="29" t="s">
        <v>29</v>
      </c>
      <c r="J516" s="29" t="s">
        <v>44</v>
      </c>
      <c r="K516" s="36" t="s">
        <v>2784</v>
      </c>
      <c r="L516" s="29" t="s">
        <v>56</v>
      </c>
      <c r="M516" s="29" t="s">
        <v>67</v>
      </c>
      <c r="N516" s="37" t="s">
        <v>528</v>
      </c>
      <c r="O516" s="38" t="s">
        <v>2785</v>
      </c>
      <c r="P516" s="29" t="s">
        <v>44</v>
      </c>
      <c r="Q516" s="29" t="s">
        <v>29</v>
      </c>
      <c r="R516" s="43" t="s">
        <v>2786</v>
      </c>
      <c r="S516" s="29" t="s">
        <v>38</v>
      </c>
      <c r="T516" s="44"/>
      <c r="U516" s="46"/>
      <c r="V516" s="46"/>
      <c r="W516" s="46"/>
      <c r="X516" s="46"/>
      <c r="Y516" s="46"/>
      <c r="Z516" s="46"/>
      <c r="AA516" s="46"/>
      <c r="AB516" s="46"/>
      <c r="AC516" s="46"/>
      <c r="AD516" s="46"/>
      <c r="AE516" s="46"/>
      <c r="AF516" s="46"/>
      <c r="AG516" s="46"/>
      <c r="AH516" s="46"/>
      <c r="AI516" s="46"/>
      <c r="AJ516" s="46"/>
      <c r="AK516" s="46"/>
      <c r="AL516" s="46"/>
      <c r="AM516" s="46"/>
      <c r="AN516" s="46"/>
      <c r="AO516" s="46"/>
      <c r="AP516" s="46"/>
      <c r="AQ516" s="46"/>
      <c r="AR516" s="46"/>
      <c r="AS516" s="46"/>
      <c r="AT516" s="46"/>
      <c r="AU516" s="46"/>
      <c r="AV516" s="46"/>
      <c r="AW516" s="46"/>
      <c r="AX516" s="46"/>
      <c r="AY516" s="46"/>
      <c r="AZ516" s="46"/>
      <c r="BA516" s="46"/>
      <c r="BB516" s="46"/>
      <c r="BC516" s="46"/>
      <c r="BD516" s="46"/>
      <c r="BE516" s="46"/>
      <c r="BF516" s="46"/>
      <c r="BG516" s="46"/>
      <c r="BH516" s="46"/>
      <c r="BI516" s="46"/>
      <c r="BJ516" s="46"/>
      <c r="BK516" s="46"/>
      <c r="BL516" s="46"/>
      <c r="BM516" s="46"/>
      <c r="BN516" s="46"/>
      <c r="BO516" s="46"/>
      <c r="BP516" s="46"/>
      <c r="BQ516" s="46"/>
      <c r="BR516" s="46"/>
      <c r="BS516" s="46"/>
      <c r="BT516" s="46"/>
      <c r="BU516" s="46"/>
      <c r="BV516" s="46"/>
      <c r="BW516" s="46"/>
      <c r="BX516" s="46"/>
      <c r="BY516" s="46"/>
      <c r="BZ516" s="46"/>
      <c r="CA516" s="46"/>
      <c r="CB516" s="46"/>
      <c r="CC516" s="46"/>
      <c r="CD516" s="46"/>
      <c r="CE516" s="46"/>
      <c r="CF516" s="46"/>
      <c r="CG516" s="46"/>
      <c r="CH516" s="46"/>
      <c r="CI516" s="46"/>
      <c r="CJ516" s="46"/>
      <c r="CK516" s="46"/>
      <c r="CL516" s="46"/>
      <c r="CM516" s="46"/>
      <c r="CN516" s="46"/>
      <c r="CO516" s="46"/>
      <c r="CP516" s="46"/>
      <c r="CQ516" s="46"/>
      <c r="CR516" s="46"/>
      <c r="CS516" s="46"/>
      <c r="CT516" s="46"/>
      <c r="CU516" s="46"/>
      <c r="CV516" s="46"/>
      <c r="CW516" s="46"/>
      <c r="CX516" s="46"/>
      <c r="CY516" s="46"/>
      <c r="CZ516" s="46"/>
      <c r="DA516" s="46"/>
      <c r="DB516" s="46"/>
      <c r="DC516" s="46"/>
      <c r="DD516" s="46"/>
      <c r="DE516" s="46"/>
      <c r="DF516" s="46"/>
      <c r="DG516" s="46"/>
      <c r="DH516" s="46"/>
      <c r="DI516" s="46"/>
      <c r="DJ516" s="46"/>
      <c r="DK516" s="46"/>
      <c r="DL516" s="46"/>
      <c r="DM516" s="46"/>
      <c r="DN516" s="46"/>
      <c r="DO516" s="46"/>
      <c r="DP516" s="46"/>
      <c r="DQ516" s="46"/>
      <c r="DR516" s="46"/>
      <c r="DS516" s="46"/>
      <c r="DT516" s="46"/>
      <c r="DU516" s="46"/>
      <c r="DV516" s="46"/>
      <c r="DW516" s="46"/>
      <c r="DX516" s="46"/>
      <c r="DY516" s="46"/>
      <c r="DZ516" s="46"/>
      <c r="EA516" s="46"/>
      <c r="EB516" s="46"/>
      <c r="EC516" s="46"/>
      <c r="ED516" s="46"/>
      <c r="EE516" s="46"/>
      <c r="EF516" s="46"/>
      <c r="EG516" s="46"/>
      <c r="EH516" s="46"/>
      <c r="EI516" s="46"/>
      <c r="EJ516" s="46"/>
      <c r="EK516" s="46"/>
      <c r="EL516" s="46"/>
      <c r="EM516" s="46"/>
      <c r="EN516" s="46"/>
      <c r="EO516" s="46"/>
      <c r="EP516" s="46"/>
      <c r="EQ516" s="46"/>
      <c r="ER516" s="46"/>
      <c r="ES516" s="46"/>
      <c r="ET516" s="46"/>
      <c r="EU516" s="46"/>
      <c r="EV516" s="46"/>
      <c r="EW516" s="46"/>
      <c r="EX516" s="46"/>
      <c r="EY516" s="46"/>
      <c r="EZ516" s="46"/>
      <c r="FA516" s="46"/>
      <c r="FB516" s="46"/>
      <c r="FC516" s="46"/>
      <c r="FD516" s="46"/>
      <c r="FE516" s="46"/>
      <c r="FF516" s="46"/>
      <c r="FG516" s="46"/>
      <c r="FH516" s="46"/>
      <c r="FI516" s="46"/>
      <c r="FJ516" s="46"/>
      <c r="FK516" s="46"/>
      <c r="FL516" s="46"/>
      <c r="FM516" s="46"/>
      <c r="FN516" s="46"/>
      <c r="FO516" s="46"/>
      <c r="FP516" s="46"/>
      <c r="FQ516" s="46"/>
      <c r="FR516" s="46"/>
      <c r="FS516" s="46"/>
      <c r="FT516" s="46"/>
      <c r="FU516" s="46"/>
      <c r="FV516" s="46"/>
      <c r="FW516" s="46"/>
      <c r="FX516" s="46"/>
      <c r="FY516" s="46"/>
      <c r="FZ516" s="46"/>
      <c r="GA516" s="46"/>
      <c r="GB516" s="4"/>
      <c r="GC516" s="4"/>
      <c r="GD516" s="4"/>
      <c r="GE516" s="4"/>
      <c r="GF516" s="4"/>
      <c r="GG516" s="4"/>
      <c r="GH516" s="4"/>
      <c r="GI516" s="4"/>
      <c r="GJ516" s="4"/>
      <c r="GK516" s="4"/>
      <c r="GL516" s="4"/>
      <c r="GM516" s="4"/>
      <c r="GN516" s="4"/>
      <c r="GO516" s="4"/>
      <c r="GP516" s="4"/>
      <c r="GQ516" s="4"/>
      <c r="GR516" s="4"/>
      <c r="GS516" s="4"/>
      <c r="GT516" s="4"/>
      <c r="GU516" s="4"/>
      <c r="GV516" s="4"/>
      <c r="GW516" s="4"/>
      <c r="GX516" s="4"/>
      <c r="GY516" s="4"/>
      <c r="GZ516" s="4"/>
      <c r="HA516" s="4"/>
      <c r="HB516" s="4"/>
      <c r="HC516" s="4"/>
      <c r="HD516" s="4"/>
      <c r="HE516" s="4"/>
      <c r="HF516" s="4"/>
      <c r="HG516" s="4"/>
      <c r="HH516" s="4"/>
      <c r="HI516" s="4"/>
      <c r="HJ516" s="4"/>
      <c r="HK516" s="4"/>
      <c r="HL516" s="4"/>
      <c r="HM516" s="4"/>
      <c r="HN516" s="4"/>
      <c r="HO516" s="4"/>
      <c r="HP516" s="4"/>
      <c r="HQ516" s="4"/>
      <c r="HR516" s="4"/>
      <c r="HS516" s="4"/>
      <c r="HT516" s="4"/>
      <c r="HU516" s="4"/>
      <c r="HV516" s="4"/>
      <c r="HW516" s="4"/>
      <c r="HX516" s="4"/>
      <c r="HY516" s="4"/>
      <c r="HZ516" s="4"/>
      <c r="IA516" s="4"/>
      <c r="IB516" s="4"/>
      <c r="IC516" s="4"/>
      <c r="ID516" s="4"/>
      <c r="IE516" s="4"/>
      <c r="IF516" s="4"/>
      <c r="IG516" s="4"/>
      <c r="IH516" s="4"/>
      <c r="II516" s="4"/>
      <c r="IJ516" s="4"/>
      <c r="IK516" s="4"/>
      <c r="IL516" s="4"/>
    </row>
    <row r="517" spans="1:211" s="1" customFormat="1" ht="48.75" customHeight="1">
      <c r="A517" s="28">
        <v>513</v>
      </c>
      <c r="B517" s="29" t="s">
        <v>2787</v>
      </c>
      <c r="C517" s="29" t="s">
        <v>23</v>
      </c>
      <c r="D517" s="30" t="s">
        <v>2788</v>
      </c>
      <c r="E517" s="29" t="s">
        <v>74</v>
      </c>
      <c r="F517" s="29" t="s">
        <v>63</v>
      </c>
      <c r="G517" s="29" t="s">
        <v>120</v>
      </c>
      <c r="H517" s="29" t="s">
        <v>28</v>
      </c>
      <c r="I517" s="29" t="s">
        <v>29</v>
      </c>
      <c r="J517" s="29"/>
      <c r="K517" s="36" t="s">
        <v>2789</v>
      </c>
      <c r="L517" s="29" t="s">
        <v>56</v>
      </c>
      <c r="M517" s="29" t="s">
        <v>67</v>
      </c>
      <c r="N517" s="37" t="s">
        <v>1242</v>
      </c>
      <c r="O517" s="38" t="s">
        <v>2785</v>
      </c>
      <c r="P517" s="29" t="s">
        <v>2790</v>
      </c>
      <c r="Q517" s="29" t="s">
        <v>29</v>
      </c>
      <c r="R517" s="43" t="s">
        <v>217</v>
      </c>
      <c r="S517" s="29" t="s">
        <v>38</v>
      </c>
      <c r="T517" s="44"/>
      <c r="GB517"/>
      <c r="GC517"/>
      <c r="GD517"/>
      <c r="GE517"/>
      <c r="GF517"/>
      <c r="GG517"/>
      <c r="GH517"/>
      <c r="GI517"/>
      <c r="GJ517"/>
      <c r="GK517"/>
      <c r="GL517"/>
      <c r="GM517"/>
      <c r="GN517"/>
      <c r="GO517"/>
      <c r="GP517"/>
      <c r="GQ517"/>
      <c r="GR517"/>
      <c r="GS517"/>
      <c r="GT517"/>
      <c r="GU517"/>
      <c r="GV517"/>
      <c r="GW517"/>
      <c r="GX517"/>
      <c r="GY517"/>
      <c r="GZ517"/>
      <c r="HA517"/>
      <c r="HB517"/>
      <c r="HC517"/>
    </row>
    <row r="518" spans="1:211" s="1" customFormat="1" ht="48.75" customHeight="1">
      <c r="A518" s="28">
        <v>514</v>
      </c>
      <c r="B518" s="29" t="s">
        <v>2791</v>
      </c>
      <c r="C518" s="29" t="s">
        <v>23</v>
      </c>
      <c r="D518" s="30" t="s">
        <v>2792</v>
      </c>
      <c r="E518" s="29" t="s">
        <v>74</v>
      </c>
      <c r="F518" s="29" t="s">
        <v>63</v>
      </c>
      <c r="G518" s="29" t="s">
        <v>2793</v>
      </c>
      <c r="H518" s="29" t="s">
        <v>43</v>
      </c>
      <c r="I518" s="29" t="s">
        <v>29</v>
      </c>
      <c r="J518" s="29" t="s">
        <v>44</v>
      </c>
      <c r="K518" s="36" t="s">
        <v>2794</v>
      </c>
      <c r="L518" s="29" t="s">
        <v>142</v>
      </c>
      <c r="M518" s="29" t="s">
        <v>33</v>
      </c>
      <c r="N518" s="37" t="s">
        <v>219</v>
      </c>
      <c r="O518" s="38" t="s">
        <v>436</v>
      </c>
      <c r="P518" s="29" t="s">
        <v>2795</v>
      </c>
      <c r="Q518" s="29" t="s">
        <v>29</v>
      </c>
      <c r="R518" s="43" t="s">
        <v>2796</v>
      </c>
      <c r="S518" s="29" t="s">
        <v>38</v>
      </c>
      <c r="T518" s="44"/>
      <c r="GB518"/>
      <c r="GC518"/>
      <c r="GD518"/>
      <c r="GE518"/>
      <c r="GF518"/>
      <c r="GG518"/>
      <c r="GH518"/>
      <c r="GI518"/>
      <c r="GJ518"/>
      <c r="GK518"/>
      <c r="GL518"/>
      <c r="GM518"/>
      <c r="GN518"/>
      <c r="GO518"/>
      <c r="GP518"/>
      <c r="GQ518"/>
      <c r="GR518"/>
      <c r="GS518"/>
      <c r="GT518"/>
      <c r="GU518"/>
      <c r="GV518"/>
      <c r="GW518"/>
      <c r="GX518"/>
      <c r="GY518"/>
      <c r="GZ518"/>
      <c r="HA518"/>
      <c r="HB518"/>
      <c r="HC518"/>
    </row>
    <row r="519" spans="1:246" s="1" customFormat="1" ht="48.75" customHeight="1">
      <c r="A519" s="28">
        <v>515</v>
      </c>
      <c r="B519" s="29" t="s">
        <v>2797</v>
      </c>
      <c r="C519" s="29" t="s">
        <v>23</v>
      </c>
      <c r="D519" s="30" t="s">
        <v>222</v>
      </c>
      <c r="E519" s="29" t="s">
        <v>74</v>
      </c>
      <c r="F519" s="29" t="s">
        <v>63</v>
      </c>
      <c r="G519" s="29" t="s">
        <v>1559</v>
      </c>
      <c r="H519" s="29" t="s">
        <v>43</v>
      </c>
      <c r="I519" s="29" t="s">
        <v>29</v>
      </c>
      <c r="J519" s="29" t="s">
        <v>44</v>
      </c>
      <c r="K519" s="36" t="s">
        <v>2798</v>
      </c>
      <c r="L519" s="29" t="s">
        <v>56</v>
      </c>
      <c r="M519" s="29" t="s">
        <v>33</v>
      </c>
      <c r="N519" s="37" t="s">
        <v>2799</v>
      </c>
      <c r="O519" s="38" t="s">
        <v>2602</v>
      </c>
      <c r="P519" s="29" t="s">
        <v>2800</v>
      </c>
      <c r="Q519" s="29" t="s">
        <v>29</v>
      </c>
      <c r="R519" s="43" t="s">
        <v>1319</v>
      </c>
      <c r="S519" s="29" t="s">
        <v>38</v>
      </c>
      <c r="T519" s="44"/>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c r="AS519" s="45"/>
      <c r="AT519" s="45"/>
      <c r="AU519" s="45"/>
      <c r="AV519" s="45"/>
      <c r="AW519" s="45"/>
      <c r="AX519" s="45"/>
      <c r="AY519" s="45"/>
      <c r="AZ519" s="45"/>
      <c r="BA519" s="45"/>
      <c r="BB519" s="45"/>
      <c r="BC519" s="45"/>
      <c r="BD519" s="45"/>
      <c r="BE519" s="45"/>
      <c r="BF519" s="45"/>
      <c r="BG519" s="45"/>
      <c r="BH519" s="45"/>
      <c r="BI519" s="45"/>
      <c r="BJ519" s="45"/>
      <c r="BK519" s="45"/>
      <c r="BL519" s="45"/>
      <c r="BM519" s="45"/>
      <c r="BN519" s="45"/>
      <c r="BO519" s="45"/>
      <c r="BP519" s="45"/>
      <c r="BQ519" s="45"/>
      <c r="BR519" s="45"/>
      <c r="BS519" s="45"/>
      <c r="BT519" s="45"/>
      <c r="BU519" s="45"/>
      <c r="BV519" s="45"/>
      <c r="BW519" s="45"/>
      <c r="BX519" s="45"/>
      <c r="BY519" s="45"/>
      <c r="BZ519" s="45"/>
      <c r="CA519" s="45"/>
      <c r="CB519" s="45"/>
      <c r="CC519" s="45"/>
      <c r="CD519" s="45"/>
      <c r="CE519" s="45"/>
      <c r="CF519" s="45"/>
      <c r="CG519" s="45"/>
      <c r="CH519" s="45"/>
      <c r="CI519" s="45"/>
      <c r="CJ519" s="45"/>
      <c r="CK519" s="45"/>
      <c r="CL519" s="45"/>
      <c r="CM519" s="45"/>
      <c r="CN519" s="45"/>
      <c r="CO519" s="45"/>
      <c r="CP519" s="45"/>
      <c r="CQ519" s="45"/>
      <c r="CR519" s="45"/>
      <c r="CS519" s="45"/>
      <c r="CT519" s="45"/>
      <c r="CU519" s="45"/>
      <c r="CV519" s="45"/>
      <c r="CW519" s="45"/>
      <c r="CX519" s="45"/>
      <c r="CY519" s="45"/>
      <c r="CZ519" s="45"/>
      <c r="DA519" s="45"/>
      <c r="DB519" s="45"/>
      <c r="DC519" s="45"/>
      <c r="DD519" s="45"/>
      <c r="DE519" s="45"/>
      <c r="DF519" s="45"/>
      <c r="DG519" s="45"/>
      <c r="DH519" s="45"/>
      <c r="DI519" s="45"/>
      <c r="DJ519" s="45"/>
      <c r="DK519" s="45"/>
      <c r="DL519" s="45"/>
      <c r="DM519" s="45"/>
      <c r="DN519" s="45"/>
      <c r="DO519" s="45"/>
      <c r="DP519" s="45"/>
      <c r="DQ519" s="45"/>
      <c r="DR519" s="45"/>
      <c r="DS519" s="45"/>
      <c r="DT519" s="45"/>
      <c r="DU519" s="45"/>
      <c r="DV519" s="45"/>
      <c r="DW519" s="45"/>
      <c r="DX519" s="45"/>
      <c r="DY519" s="45"/>
      <c r="DZ519" s="45"/>
      <c r="EA519" s="45"/>
      <c r="EB519" s="45"/>
      <c r="EC519" s="45"/>
      <c r="ED519" s="45"/>
      <c r="EE519" s="45"/>
      <c r="EF519" s="45"/>
      <c r="EG519" s="45"/>
      <c r="EH519" s="45"/>
      <c r="EI519" s="45"/>
      <c r="EJ519" s="45"/>
      <c r="EK519" s="45"/>
      <c r="EL519" s="45"/>
      <c r="EM519" s="45"/>
      <c r="EN519" s="45"/>
      <c r="EO519" s="45"/>
      <c r="EP519" s="45"/>
      <c r="EQ519" s="45"/>
      <c r="ER519" s="45"/>
      <c r="ES519" s="45"/>
      <c r="ET519" s="45"/>
      <c r="EU519" s="45"/>
      <c r="EV519" s="45"/>
      <c r="EW519" s="45"/>
      <c r="EX519" s="45"/>
      <c r="EY519" s="45"/>
      <c r="EZ519" s="45"/>
      <c r="FA519" s="45"/>
      <c r="FB519" s="45"/>
      <c r="FC519" s="45"/>
      <c r="FD519" s="45"/>
      <c r="FE519" s="45"/>
      <c r="FF519" s="45"/>
      <c r="FG519" s="45"/>
      <c r="FH519" s="45"/>
      <c r="FI519" s="45"/>
      <c r="FJ519" s="45"/>
      <c r="FK519" s="45"/>
      <c r="FL519" s="45"/>
      <c r="FM519" s="45"/>
      <c r="FN519" s="45"/>
      <c r="FO519" s="45"/>
      <c r="FP519" s="45"/>
      <c r="FQ519" s="45"/>
      <c r="FR519" s="45"/>
      <c r="FS519" s="45"/>
      <c r="FT519" s="45"/>
      <c r="FU519" s="45"/>
      <c r="FV519" s="45"/>
      <c r="FW519" s="45"/>
      <c r="FX519" s="45"/>
      <c r="FY519" s="45"/>
      <c r="FZ519" s="45"/>
      <c r="GA519" s="45"/>
      <c r="GB519" s="5"/>
      <c r="GC519" s="5"/>
      <c r="GD519" s="5"/>
      <c r="GE519" s="5"/>
      <c r="GF519" s="5"/>
      <c r="GG519" s="5"/>
      <c r="GH519" s="5"/>
      <c r="GI519" s="5"/>
      <c r="GJ519" s="5"/>
      <c r="GK519" s="5"/>
      <c r="GL519" s="5"/>
      <c r="GM519" s="5"/>
      <c r="GN519" s="5"/>
      <c r="GO519" s="5"/>
      <c r="GP519" s="5"/>
      <c r="GQ519" s="5"/>
      <c r="GR519" s="5"/>
      <c r="GS519" s="5"/>
      <c r="GT519" s="5"/>
      <c r="GU519" s="5"/>
      <c r="GV519" s="5"/>
      <c r="GW519" s="5"/>
      <c r="GX519" s="5"/>
      <c r="GY519" s="5"/>
      <c r="GZ519" s="5"/>
      <c r="HA519" s="5"/>
      <c r="HB519" s="5"/>
      <c r="HC519" s="5"/>
      <c r="HD519" s="5"/>
      <c r="HE519" s="5"/>
      <c r="HF519" s="5"/>
      <c r="HG519" s="5"/>
      <c r="HH519" s="5"/>
      <c r="HI519" s="5"/>
      <c r="HJ519" s="5"/>
      <c r="HK519" s="5"/>
      <c r="HL519" s="5"/>
      <c r="HM519" s="5"/>
      <c r="HN519" s="5"/>
      <c r="HO519" s="5"/>
      <c r="HP519" s="5"/>
      <c r="HQ519" s="5"/>
      <c r="HR519" s="5"/>
      <c r="HS519" s="5"/>
      <c r="HT519" s="5"/>
      <c r="HU519" s="5"/>
      <c r="HV519" s="5"/>
      <c r="HW519" s="5"/>
      <c r="HX519" s="5"/>
      <c r="HY519" s="5"/>
      <c r="HZ519" s="5"/>
      <c r="IA519" s="5"/>
      <c r="IB519" s="5"/>
      <c r="IC519" s="5"/>
      <c r="ID519" s="5"/>
      <c r="IE519" s="5"/>
      <c r="IF519" s="5"/>
      <c r="IG519" s="5"/>
      <c r="IH519" s="5"/>
      <c r="II519" s="5"/>
      <c r="IJ519" s="5"/>
      <c r="IK519" s="5"/>
      <c r="IL519" s="5"/>
    </row>
    <row r="520" spans="1:246" s="1" customFormat="1" ht="48.75" customHeight="1">
      <c r="A520" s="28">
        <v>516</v>
      </c>
      <c r="B520" s="29" t="s">
        <v>2801</v>
      </c>
      <c r="C520" s="29" t="s">
        <v>23</v>
      </c>
      <c r="D520" s="30" t="s">
        <v>1468</v>
      </c>
      <c r="E520" s="29" t="s">
        <v>74</v>
      </c>
      <c r="F520" s="29" t="s">
        <v>26</v>
      </c>
      <c r="G520" s="29" t="s">
        <v>120</v>
      </c>
      <c r="H520" s="29" t="s">
        <v>43</v>
      </c>
      <c r="I520" s="29" t="s">
        <v>65</v>
      </c>
      <c r="J520" s="29" t="s">
        <v>44</v>
      </c>
      <c r="K520" s="36" t="s">
        <v>2802</v>
      </c>
      <c r="L520" s="29" t="s">
        <v>56</v>
      </c>
      <c r="M520" s="29" t="s">
        <v>1511</v>
      </c>
      <c r="N520" s="37" t="s">
        <v>1846</v>
      </c>
      <c r="O520" s="38" t="s">
        <v>2803</v>
      </c>
      <c r="P520" s="29" t="s">
        <v>44</v>
      </c>
      <c r="Q520" s="29" t="s">
        <v>29</v>
      </c>
      <c r="R520" s="43" t="s">
        <v>2804</v>
      </c>
      <c r="S520" s="29" t="s">
        <v>38</v>
      </c>
      <c r="T520" s="44"/>
      <c r="U520" s="46"/>
      <c r="V520" s="46"/>
      <c r="W520" s="46"/>
      <c r="X520" s="46"/>
      <c r="Y520" s="46"/>
      <c r="Z520" s="46"/>
      <c r="AA520" s="46"/>
      <c r="AB520" s="46"/>
      <c r="AC520" s="46"/>
      <c r="AD520" s="46"/>
      <c r="AE520" s="46"/>
      <c r="AF520" s="46"/>
      <c r="AG520" s="46"/>
      <c r="AH520" s="46"/>
      <c r="AI520" s="46"/>
      <c r="AJ520" s="46"/>
      <c r="AK520" s="46"/>
      <c r="AL520" s="46"/>
      <c r="AM520" s="46"/>
      <c r="AN520" s="46"/>
      <c r="AO520" s="46"/>
      <c r="AP520" s="46"/>
      <c r="AQ520" s="46"/>
      <c r="AR520" s="46"/>
      <c r="AS520" s="46"/>
      <c r="AT520" s="46"/>
      <c r="AU520" s="46"/>
      <c r="AV520" s="46"/>
      <c r="AW520" s="46"/>
      <c r="AX520" s="46"/>
      <c r="AY520" s="46"/>
      <c r="AZ520" s="46"/>
      <c r="BA520" s="46"/>
      <c r="BB520" s="46"/>
      <c r="BC520" s="46"/>
      <c r="BD520" s="46"/>
      <c r="BE520" s="46"/>
      <c r="BF520" s="46"/>
      <c r="BG520" s="46"/>
      <c r="BH520" s="46"/>
      <c r="BI520" s="46"/>
      <c r="BJ520" s="46"/>
      <c r="BK520" s="46"/>
      <c r="BL520" s="46"/>
      <c r="BM520" s="46"/>
      <c r="BN520" s="46"/>
      <c r="BO520" s="46"/>
      <c r="BP520" s="46"/>
      <c r="BQ520" s="46"/>
      <c r="BR520" s="46"/>
      <c r="BS520" s="46"/>
      <c r="BT520" s="46"/>
      <c r="BU520" s="46"/>
      <c r="BV520" s="46"/>
      <c r="BW520" s="46"/>
      <c r="BX520" s="46"/>
      <c r="BY520" s="46"/>
      <c r="BZ520" s="46"/>
      <c r="CA520" s="46"/>
      <c r="CB520" s="46"/>
      <c r="CC520" s="46"/>
      <c r="CD520" s="46"/>
      <c r="CE520" s="46"/>
      <c r="CF520" s="46"/>
      <c r="CG520" s="46"/>
      <c r="CH520" s="46"/>
      <c r="CI520" s="46"/>
      <c r="CJ520" s="46"/>
      <c r="CK520" s="46"/>
      <c r="CL520" s="46"/>
      <c r="CM520" s="46"/>
      <c r="CN520" s="46"/>
      <c r="CO520" s="46"/>
      <c r="CP520" s="46"/>
      <c r="CQ520" s="46"/>
      <c r="CR520" s="46"/>
      <c r="CS520" s="46"/>
      <c r="CT520" s="46"/>
      <c r="CU520" s="46"/>
      <c r="CV520" s="46"/>
      <c r="CW520" s="46"/>
      <c r="CX520" s="46"/>
      <c r="CY520" s="46"/>
      <c r="CZ520" s="46"/>
      <c r="DA520" s="46"/>
      <c r="DB520" s="46"/>
      <c r="DC520" s="46"/>
      <c r="DD520" s="46"/>
      <c r="DE520" s="46"/>
      <c r="DF520" s="46"/>
      <c r="DG520" s="46"/>
      <c r="DH520" s="46"/>
      <c r="DI520" s="46"/>
      <c r="DJ520" s="46"/>
      <c r="DK520" s="46"/>
      <c r="DL520" s="46"/>
      <c r="DM520" s="46"/>
      <c r="DN520" s="46"/>
      <c r="DO520" s="46"/>
      <c r="DP520" s="46"/>
      <c r="DQ520" s="46"/>
      <c r="DR520" s="46"/>
      <c r="DS520" s="46"/>
      <c r="DT520" s="46"/>
      <c r="DU520" s="46"/>
      <c r="DV520" s="46"/>
      <c r="DW520" s="46"/>
      <c r="DX520" s="46"/>
      <c r="DY520" s="46"/>
      <c r="DZ520" s="46"/>
      <c r="EA520" s="46"/>
      <c r="EB520" s="46"/>
      <c r="EC520" s="46"/>
      <c r="ED520" s="46"/>
      <c r="EE520" s="46"/>
      <c r="EF520" s="46"/>
      <c r="EG520" s="46"/>
      <c r="EH520" s="46"/>
      <c r="EI520" s="46"/>
      <c r="EJ520" s="46"/>
      <c r="EK520" s="46"/>
      <c r="EL520" s="46"/>
      <c r="EM520" s="46"/>
      <c r="EN520" s="46"/>
      <c r="EO520" s="46"/>
      <c r="EP520" s="46"/>
      <c r="EQ520" s="46"/>
      <c r="ER520" s="46"/>
      <c r="ES520" s="46"/>
      <c r="ET520" s="46"/>
      <c r="EU520" s="46"/>
      <c r="EV520" s="46"/>
      <c r="EW520" s="46"/>
      <c r="EX520" s="46"/>
      <c r="EY520" s="46"/>
      <c r="EZ520" s="46"/>
      <c r="FA520" s="46"/>
      <c r="FB520" s="46"/>
      <c r="FC520" s="46"/>
      <c r="FD520" s="46"/>
      <c r="FE520" s="46"/>
      <c r="FF520" s="46"/>
      <c r="FG520" s="46"/>
      <c r="FH520" s="46"/>
      <c r="FI520" s="46"/>
      <c r="FJ520" s="46"/>
      <c r="FK520" s="46"/>
      <c r="FL520" s="46"/>
      <c r="FM520" s="46"/>
      <c r="FN520" s="46"/>
      <c r="FO520" s="46"/>
      <c r="FP520" s="46"/>
      <c r="FQ520" s="46"/>
      <c r="FR520" s="46"/>
      <c r="FS520" s="46"/>
      <c r="FT520" s="46"/>
      <c r="FU520" s="46"/>
      <c r="FV520" s="46"/>
      <c r="FW520" s="46"/>
      <c r="FX520" s="46"/>
      <c r="FY520" s="46"/>
      <c r="FZ520" s="46"/>
      <c r="GA520" s="46"/>
      <c r="GB520" s="4"/>
      <c r="GC520" s="4"/>
      <c r="GD520" s="4"/>
      <c r="GE520" s="4"/>
      <c r="GF520" s="4"/>
      <c r="GG520" s="4"/>
      <c r="GH520" s="4"/>
      <c r="GI520" s="4"/>
      <c r="GJ520" s="4"/>
      <c r="GK520" s="4"/>
      <c r="GL520" s="4"/>
      <c r="GM520" s="4"/>
      <c r="GN520" s="4"/>
      <c r="GO520" s="4"/>
      <c r="GP520" s="4"/>
      <c r="GQ520" s="4"/>
      <c r="GR520" s="4"/>
      <c r="GS520" s="4"/>
      <c r="GT520" s="4"/>
      <c r="GU520" s="4"/>
      <c r="GV520" s="4"/>
      <c r="GW520" s="4"/>
      <c r="GX520" s="4"/>
      <c r="GY520" s="4"/>
      <c r="GZ520" s="4"/>
      <c r="HA520" s="4"/>
      <c r="HB520" s="4"/>
      <c r="HC520" s="4"/>
      <c r="HD520" s="4"/>
      <c r="HE520" s="4"/>
      <c r="HF520" s="4"/>
      <c r="HG520" s="4"/>
      <c r="HH520" s="4"/>
      <c r="HI520" s="4"/>
      <c r="HJ520" s="4"/>
      <c r="HK520" s="4"/>
      <c r="HL520" s="4"/>
      <c r="HM520" s="4"/>
      <c r="HN520" s="4"/>
      <c r="HO520" s="4"/>
      <c r="HP520" s="4"/>
      <c r="HQ520" s="4"/>
      <c r="HR520" s="4"/>
      <c r="HS520" s="4"/>
      <c r="HT520" s="4"/>
      <c r="HU520" s="4"/>
      <c r="HV520" s="4"/>
      <c r="HW520" s="4"/>
      <c r="HX520" s="4"/>
      <c r="HY520" s="4"/>
      <c r="HZ520" s="4"/>
      <c r="IA520" s="4"/>
      <c r="IB520" s="4"/>
      <c r="IC520" s="4"/>
      <c r="ID520" s="4"/>
      <c r="IE520" s="4"/>
      <c r="IF520" s="4"/>
      <c r="IG520" s="4"/>
      <c r="IH520" s="4"/>
      <c r="II520" s="4"/>
      <c r="IJ520" s="4"/>
      <c r="IK520" s="4"/>
      <c r="IL520" s="4"/>
    </row>
    <row r="521" spans="1:246" s="1" customFormat="1" ht="48.75" customHeight="1">
      <c r="A521" s="28">
        <v>517</v>
      </c>
      <c r="B521" s="29" t="s">
        <v>2805</v>
      </c>
      <c r="C521" s="29" t="s">
        <v>50</v>
      </c>
      <c r="D521" s="30" t="s">
        <v>2806</v>
      </c>
      <c r="E521" s="29" t="s">
        <v>62</v>
      </c>
      <c r="F521" s="29" t="s">
        <v>26</v>
      </c>
      <c r="G521" s="29" t="s">
        <v>2807</v>
      </c>
      <c r="H521" s="29" t="s">
        <v>28</v>
      </c>
      <c r="I521" s="29" t="s">
        <v>29</v>
      </c>
      <c r="J521" s="29" t="s">
        <v>30</v>
      </c>
      <c r="K521" s="36" t="s">
        <v>2808</v>
      </c>
      <c r="L521" s="29" t="s">
        <v>56</v>
      </c>
      <c r="M521" s="29" t="s">
        <v>67</v>
      </c>
      <c r="N521" s="37" t="s">
        <v>100</v>
      </c>
      <c r="O521" s="38" t="s">
        <v>2809</v>
      </c>
      <c r="P521" s="29" t="s">
        <v>44</v>
      </c>
      <c r="Q521" s="29" t="s">
        <v>29</v>
      </c>
      <c r="R521" s="43" t="s">
        <v>2810</v>
      </c>
      <c r="S521" s="29" t="s">
        <v>38</v>
      </c>
      <c r="T521" s="44"/>
      <c r="U521" s="46"/>
      <c r="V521" s="46"/>
      <c r="W521" s="46"/>
      <c r="X521" s="46"/>
      <c r="Y521" s="46"/>
      <c r="Z521" s="46"/>
      <c r="AA521" s="46"/>
      <c r="AB521" s="46"/>
      <c r="AC521" s="46"/>
      <c r="AD521" s="46"/>
      <c r="AE521" s="46"/>
      <c r="AF521" s="46"/>
      <c r="AG521" s="46"/>
      <c r="AH521" s="46"/>
      <c r="AI521" s="46"/>
      <c r="AJ521" s="46"/>
      <c r="AK521" s="46"/>
      <c r="AL521" s="46"/>
      <c r="AM521" s="46"/>
      <c r="AN521" s="46"/>
      <c r="AO521" s="46"/>
      <c r="AP521" s="46"/>
      <c r="AQ521" s="46"/>
      <c r="AR521" s="46"/>
      <c r="AS521" s="46"/>
      <c r="AT521" s="46"/>
      <c r="AU521" s="46"/>
      <c r="AV521" s="46"/>
      <c r="AW521" s="46"/>
      <c r="AX521" s="46"/>
      <c r="AY521" s="46"/>
      <c r="AZ521" s="46"/>
      <c r="BA521" s="46"/>
      <c r="BB521" s="46"/>
      <c r="BC521" s="46"/>
      <c r="BD521" s="46"/>
      <c r="BE521" s="46"/>
      <c r="BF521" s="46"/>
      <c r="BG521" s="46"/>
      <c r="BH521" s="46"/>
      <c r="BI521" s="46"/>
      <c r="BJ521" s="46"/>
      <c r="BK521" s="46"/>
      <c r="BL521" s="46"/>
      <c r="BM521" s="46"/>
      <c r="BN521" s="46"/>
      <c r="BO521" s="46"/>
      <c r="BP521" s="46"/>
      <c r="BQ521" s="46"/>
      <c r="BR521" s="46"/>
      <c r="BS521" s="46"/>
      <c r="BT521" s="46"/>
      <c r="BU521" s="46"/>
      <c r="BV521" s="46"/>
      <c r="BW521" s="46"/>
      <c r="BX521" s="46"/>
      <c r="BY521" s="46"/>
      <c r="BZ521" s="46"/>
      <c r="CA521" s="46"/>
      <c r="CB521" s="46"/>
      <c r="CC521" s="46"/>
      <c r="CD521" s="46"/>
      <c r="CE521" s="46"/>
      <c r="CF521" s="46"/>
      <c r="CG521" s="46"/>
      <c r="CH521" s="46"/>
      <c r="CI521" s="46"/>
      <c r="CJ521" s="46"/>
      <c r="CK521" s="46"/>
      <c r="CL521" s="46"/>
      <c r="CM521" s="46"/>
      <c r="CN521" s="46"/>
      <c r="CO521" s="46"/>
      <c r="CP521" s="46"/>
      <c r="CQ521" s="46"/>
      <c r="CR521" s="46"/>
      <c r="CS521" s="46"/>
      <c r="CT521" s="46"/>
      <c r="CU521" s="46"/>
      <c r="CV521" s="46"/>
      <c r="CW521" s="46"/>
      <c r="CX521" s="46"/>
      <c r="CY521" s="46"/>
      <c r="CZ521" s="46"/>
      <c r="DA521" s="46"/>
      <c r="DB521" s="46"/>
      <c r="DC521" s="46"/>
      <c r="DD521" s="46"/>
      <c r="DE521" s="46"/>
      <c r="DF521" s="46"/>
      <c r="DG521" s="46"/>
      <c r="DH521" s="46"/>
      <c r="DI521" s="46"/>
      <c r="DJ521" s="46"/>
      <c r="DK521" s="46"/>
      <c r="DL521" s="46"/>
      <c r="DM521" s="46"/>
      <c r="DN521" s="46"/>
      <c r="DO521" s="46"/>
      <c r="DP521" s="46"/>
      <c r="DQ521" s="46"/>
      <c r="DR521" s="46"/>
      <c r="DS521" s="46"/>
      <c r="DT521" s="46"/>
      <c r="DU521" s="46"/>
      <c r="DV521" s="46"/>
      <c r="DW521" s="46"/>
      <c r="DX521" s="46"/>
      <c r="DY521" s="46"/>
      <c r="DZ521" s="46"/>
      <c r="EA521" s="46"/>
      <c r="EB521" s="46"/>
      <c r="EC521" s="46"/>
      <c r="ED521" s="46"/>
      <c r="EE521" s="46"/>
      <c r="EF521" s="46"/>
      <c r="EG521" s="46"/>
      <c r="EH521" s="46"/>
      <c r="EI521" s="46"/>
      <c r="EJ521" s="46"/>
      <c r="EK521" s="46"/>
      <c r="EL521" s="46"/>
      <c r="EM521" s="46"/>
      <c r="EN521" s="46"/>
      <c r="EO521" s="46"/>
      <c r="EP521" s="46"/>
      <c r="EQ521" s="46"/>
      <c r="ER521" s="46"/>
      <c r="ES521" s="46"/>
      <c r="ET521" s="46"/>
      <c r="EU521" s="46"/>
      <c r="EV521" s="46"/>
      <c r="EW521" s="46"/>
      <c r="EX521" s="46"/>
      <c r="EY521" s="46"/>
      <c r="EZ521" s="46"/>
      <c r="FA521" s="46"/>
      <c r="FB521" s="46"/>
      <c r="FC521" s="46"/>
      <c r="FD521" s="46"/>
      <c r="FE521" s="46"/>
      <c r="FF521" s="46"/>
      <c r="FG521" s="46"/>
      <c r="FH521" s="46"/>
      <c r="FI521" s="46"/>
      <c r="FJ521" s="46"/>
      <c r="FK521" s="46"/>
      <c r="FL521" s="46"/>
      <c r="FM521" s="46"/>
      <c r="FN521" s="46"/>
      <c r="FO521" s="46"/>
      <c r="FP521" s="46"/>
      <c r="FQ521" s="46"/>
      <c r="FR521" s="46"/>
      <c r="FS521" s="46"/>
      <c r="FT521" s="46"/>
      <c r="FU521" s="46"/>
      <c r="FV521" s="46"/>
      <c r="FW521" s="46"/>
      <c r="FX521" s="46"/>
      <c r="FY521" s="46"/>
      <c r="FZ521" s="46"/>
      <c r="GA521" s="46"/>
      <c r="GB521" s="4"/>
      <c r="GC521" s="4"/>
      <c r="GD521" s="4"/>
      <c r="GE521" s="4"/>
      <c r="GF521" s="4"/>
      <c r="GG521" s="4"/>
      <c r="GH521" s="4"/>
      <c r="GI521" s="4"/>
      <c r="GJ521" s="4"/>
      <c r="GK521" s="4"/>
      <c r="GL521" s="4"/>
      <c r="GM521" s="4"/>
      <c r="GN521" s="4"/>
      <c r="GO521" s="4"/>
      <c r="GP521" s="4"/>
      <c r="GQ521" s="4"/>
      <c r="GR521" s="4"/>
      <c r="GS521" s="4"/>
      <c r="GT521" s="4"/>
      <c r="GU521" s="4"/>
      <c r="GV521" s="4"/>
      <c r="GW521" s="4"/>
      <c r="GX521" s="4"/>
      <c r="GY521" s="4"/>
      <c r="GZ521" s="4"/>
      <c r="HA521" s="4"/>
      <c r="HB521" s="4"/>
      <c r="HC521" s="4"/>
      <c r="HD521" s="4"/>
      <c r="HE521" s="4"/>
      <c r="HF521" s="4"/>
      <c r="HG521" s="4"/>
      <c r="HH521" s="4"/>
      <c r="HI521" s="4"/>
      <c r="HJ521" s="4"/>
      <c r="HK521" s="4"/>
      <c r="HL521" s="4"/>
      <c r="HM521" s="4"/>
      <c r="HN521" s="4"/>
      <c r="HO521" s="4"/>
      <c r="HP521" s="4"/>
      <c r="HQ521" s="4"/>
      <c r="HR521" s="4"/>
      <c r="HS521" s="4"/>
      <c r="HT521" s="4"/>
      <c r="HU521" s="4"/>
      <c r="HV521" s="4"/>
      <c r="HW521" s="4"/>
      <c r="HX521" s="4"/>
      <c r="HY521" s="4"/>
      <c r="HZ521" s="4"/>
      <c r="IA521" s="4"/>
      <c r="IB521" s="4"/>
      <c r="IC521" s="4"/>
      <c r="ID521" s="4"/>
      <c r="IE521" s="4"/>
      <c r="IF521" s="4"/>
      <c r="IG521" s="4"/>
      <c r="IH521" s="4"/>
      <c r="II521" s="4"/>
      <c r="IJ521" s="4"/>
      <c r="IK521" s="4"/>
      <c r="IL521" s="4"/>
    </row>
    <row r="522" spans="1:246" s="1" customFormat="1" ht="48.75" customHeight="1">
      <c r="A522" s="28">
        <v>518</v>
      </c>
      <c r="B522" s="29" t="s">
        <v>2811</v>
      </c>
      <c r="C522" s="29" t="s">
        <v>23</v>
      </c>
      <c r="D522" s="30" t="s">
        <v>51</v>
      </c>
      <c r="E522" s="29" t="s">
        <v>62</v>
      </c>
      <c r="F522" s="29" t="s">
        <v>53</v>
      </c>
      <c r="G522" s="29" t="s">
        <v>707</v>
      </c>
      <c r="H522" s="29" t="s">
        <v>28</v>
      </c>
      <c r="I522" s="29" t="s">
        <v>29</v>
      </c>
      <c r="J522" s="29" t="s">
        <v>30</v>
      </c>
      <c r="K522" s="36" t="s">
        <v>2812</v>
      </c>
      <c r="L522" s="29" t="s">
        <v>142</v>
      </c>
      <c r="M522" s="29" t="s">
        <v>67</v>
      </c>
      <c r="N522" s="37" t="s">
        <v>934</v>
      </c>
      <c r="O522" s="38" t="s">
        <v>2015</v>
      </c>
      <c r="P522" s="29" t="s">
        <v>2813</v>
      </c>
      <c r="Q522" s="29" t="s">
        <v>29</v>
      </c>
      <c r="R522" s="43" t="s">
        <v>2814</v>
      </c>
      <c r="S522" s="29" t="s">
        <v>38</v>
      </c>
      <c r="T522" s="44"/>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3"/>
      <c r="GC522" s="3"/>
      <c r="GD522" s="3"/>
      <c r="GE522" s="3"/>
      <c r="GF522" s="3"/>
      <c r="GG522" s="3"/>
      <c r="GH522" s="3"/>
      <c r="GI522" s="3"/>
      <c r="GJ522" s="3"/>
      <c r="GK522" s="3"/>
      <c r="GL522" s="3"/>
      <c r="GM522" s="3"/>
      <c r="GN522" s="3"/>
      <c r="GO522" s="3"/>
      <c r="GP522" s="3"/>
      <c r="GQ522" s="3"/>
      <c r="GR522" s="3"/>
      <c r="GS522" s="3"/>
      <c r="GT522" s="3"/>
      <c r="GU522" s="3"/>
      <c r="GV522" s="3"/>
      <c r="GW522" s="3"/>
      <c r="GX522" s="3"/>
      <c r="GY522" s="3"/>
      <c r="GZ522" s="3"/>
      <c r="HA522" s="3"/>
      <c r="HB522" s="3"/>
      <c r="HC522" s="3"/>
      <c r="HD522" s="3"/>
      <c r="HE522" s="3"/>
      <c r="HF522" s="3"/>
      <c r="HG522" s="3"/>
      <c r="HH522" s="3"/>
      <c r="HI522" s="3"/>
      <c r="HJ522" s="3"/>
      <c r="HK522" s="3"/>
      <c r="HL522" s="3"/>
      <c r="HM522" s="3"/>
      <c r="HN522" s="3"/>
      <c r="HO522" s="3"/>
      <c r="HP522" s="3"/>
      <c r="HQ522" s="3"/>
      <c r="HR522" s="3"/>
      <c r="HS522" s="3"/>
      <c r="HT522" s="3"/>
      <c r="HU522" s="3"/>
      <c r="HV522" s="3"/>
      <c r="HW522" s="3"/>
      <c r="HX522" s="3"/>
      <c r="HY522" s="3"/>
      <c r="HZ522" s="3"/>
      <c r="IA522" s="3"/>
      <c r="IB522" s="3"/>
      <c r="IC522" s="3"/>
      <c r="ID522" s="3"/>
      <c r="IE522" s="3"/>
      <c r="IF522" s="3"/>
      <c r="IG522" s="3"/>
      <c r="IH522" s="3"/>
      <c r="II522" s="3"/>
      <c r="IJ522" s="3"/>
      <c r="IK522" s="3"/>
      <c r="IL522" s="3"/>
    </row>
    <row r="523" spans="1:246" s="1" customFormat="1" ht="48.75" customHeight="1">
      <c r="A523" s="28">
        <v>519</v>
      </c>
      <c r="B523" s="29" t="s">
        <v>2815</v>
      </c>
      <c r="C523" s="29" t="s">
        <v>50</v>
      </c>
      <c r="D523" s="30" t="s">
        <v>1150</v>
      </c>
      <c r="E523" s="29" t="s">
        <v>74</v>
      </c>
      <c r="F523" s="29" t="s">
        <v>26</v>
      </c>
      <c r="G523" s="29" t="s">
        <v>262</v>
      </c>
      <c r="H523" s="29" t="s">
        <v>28</v>
      </c>
      <c r="I523" s="29" t="s">
        <v>29</v>
      </c>
      <c r="J523" s="29" t="s">
        <v>30</v>
      </c>
      <c r="K523" s="36" t="s">
        <v>2816</v>
      </c>
      <c r="L523" s="29" t="s">
        <v>107</v>
      </c>
      <c r="M523" s="29" t="s">
        <v>33</v>
      </c>
      <c r="N523" s="37" t="s">
        <v>1298</v>
      </c>
      <c r="O523" s="38" t="s">
        <v>2817</v>
      </c>
      <c r="P523" s="29" t="s">
        <v>44</v>
      </c>
      <c r="Q523" s="29" t="s">
        <v>29</v>
      </c>
      <c r="R523" s="43" t="s">
        <v>2818</v>
      </c>
      <c r="S523" s="29" t="s">
        <v>38</v>
      </c>
      <c r="T523" s="44"/>
      <c r="U523" s="46"/>
      <c r="V523" s="46"/>
      <c r="W523" s="46"/>
      <c r="X523" s="46"/>
      <c r="Y523" s="46"/>
      <c r="Z523" s="46"/>
      <c r="AA523" s="46"/>
      <c r="AB523" s="46"/>
      <c r="AC523" s="46"/>
      <c r="AD523" s="46"/>
      <c r="AE523" s="46"/>
      <c r="AF523" s="46"/>
      <c r="AG523" s="46"/>
      <c r="AH523" s="46"/>
      <c r="AI523" s="46"/>
      <c r="AJ523" s="46"/>
      <c r="AK523" s="46"/>
      <c r="AL523" s="46"/>
      <c r="AM523" s="46"/>
      <c r="AN523" s="46"/>
      <c r="AO523" s="46"/>
      <c r="AP523" s="46"/>
      <c r="AQ523" s="46"/>
      <c r="AR523" s="46"/>
      <c r="AS523" s="46"/>
      <c r="AT523" s="46"/>
      <c r="AU523" s="46"/>
      <c r="AV523" s="46"/>
      <c r="AW523" s="46"/>
      <c r="AX523" s="46"/>
      <c r="AY523" s="46"/>
      <c r="AZ523" s="46"/>
      <c r="BA523" s="46"/>
      <c r="BB523" s="46"/>
      <c r="BC523" s="46"/>
      <c r="BD523" s="46"/>
      <c r="BE523" s="46"/>
      <c r="BF523" s="46"/>
      <c r="BG523" s="46"/>
      <c r="BH523" s="46"/>
      <c r="BI523" s="46"/>
      <c r="BJ523" s="46"/>
      <c r="BK523" s="46"/>
      <c r="BL523" s="46"/>
      <c r="BM523" s="46"/>
      <c r="BN523" s="46"/>
      <c r="BO523" s="46"/>
      <c r="BP523" s="46"/>
      <c r="BQ523" s="46"/>
      <c r="BR523" s="46"/>
      <c r="BS523" s="46"/>
      <c r="BT523" s="46"/>
      <c r="BU523" s="46"/>
      <c r="BV523" s="46"/>
      <c r="BW523" s="46"/>
      <c r="BX523" s="46"/>
      <c r="BY523" s="46"/>
      <c r="BZ523" s="46"/>
      <c r="CA523" s="46"/>
      <c r="CB523" s="46"/>
      <c r="CC523" s="46"/>
      <c r="CD523" s="46"/>
      <c r="CE523" s="46"/>
      <c r="CF523" s="46"/>
      <c r="CG523" s="46"/>
      <c r="CH523" s="46"/>
      <c r="CI523" s="46"/>
      <c r="CJ523" s="46"/>
      <c r="CK523" s="46"/>
      <c r="CL523" s="46"/>
      <c r="CM523" s="46"/>
      <c r="CN523" s="46"/>
      <c r="CO523" s="46"/>
      <c r="CP523" s="46"/>
      <c r="CQ523" s="46"/>
      <c r="CR523" s="46"/>
      <c r="CS523" s="46"/>
      <c r="CT523" s="46"/>
      <c r="CU523" s="46"/>
      <c r="CV523" s="46"/>
      <c r="CW523" s="46"/>
      <c r="CX523" s="46"/>
      <c r="CY523" s="46"/>
      <c r="CZ523" s="46"/>
      <c r="DA523" s="46"/>
      <c r="DB523" s="46"/>
      <c r="DC523" s="46"/>
      <c r="DD523" s="46"/>
      <c r="DE523" s="46"/>
      <c r="DF523" s="46"/>
      <c r="DG523" s="46"/>
      <c r="DH523" s="46"/>
      <c r="DI523" s="46"/>
      <c r="DJ523" s="46"/>
      <c r="DK523" s="46"/>
      <c r="DL523" s="46"/>
      <c r="DM523" s="46"/>
      <c r="DN523" s="46"/>
      <c r="DO523" s="46"/>
      <c r="DP523" s="46"/>
      <c r="DQ523" s="46"/>
      <c r="DR523" s="46"/>
      <c r="DS523" s="46"/>
      <c r="DT523" s="46"/>
      <c r="DU523" s="46"/>
      <c r="DV523" s="46"/>
      <c r="DW523" s="46"/>
      <c r="DX523" s="46"/>
      <c r="DY523" s="46"/>
      <c r="DZ523" s="46"/>
      <c r="EA523" s="46"/>
      <c r="EB523" s="46"/>
      <c r="EC523" s="46"/>
      <c r="ED523" s="46"/>
      <c r="EE523" s="46"/>
      <c r="EF523" s="46"/>
      <c r="EG523" s="46"/>
      <c r="EH523" s="46"/>
      <c r="EI523" s="46"/>
      <c r="EJ523" s="46"/>
      <c r="EK523" s="46"/>
      <c r="EL523" s="46"/>
      <c r="EM523" s="46"/>
      <c r="EN523" s="46"/>
      <c r="EO523" s="46"/>
      <c r="EP523" s="46"/>
      <c r="EQ523" s="46"/>
      <c r="ER523" s="46"/>
      <c r="ES523" s="46"/>
      <c r="ET523" s="46"/>
      <c r="EU523" s="46"/>
      <c r="EV523" s="46"/>
      <c r="EW523" s="46"/>
      <c r="EX523" s="46"/>
      <c r="EY523" s="46"/>
      <c r="EZ523" s="46"/>
      <c r="FA523" s="46"/>
      <c r="FB523" s="46"/>
      <c r="FC523" s="46"/>
      <c r="FD523" s="46"/>
      <c r="FE523" s="46"/>
      <c r="FF523" s="46"/>
      <c r="FG523" s="46"/>
      <c r="FH523" s="46"/>
      <c r="FI523" s="46"/>
      <c r="FJ523" s="46"/>
      <c r="FK523" s="46"/>
      <c r="FL523" s="46"/>
      <c r="FM523" s="46"/>
      <c r="FN523" s="46"/>
      <c r="FO523" s="46"/>
      <c r="FP523" s="46"/>
      <c r="FQ523" s="46"/>
      <c r="FR523" s="46"/>
      <c r="FS523" s="46"/>
      <c r="FT523" s="46"/>
      <c r="FU523" s="46"/>
      <c r="FV523" s="46"/>
      <c r="FW523" s="46"/>
      <c r="FX523" s="46"/>
      <c r="FY523" s="46"/>
      <c r="FZ523" s="46"/>
      <c r="GA523" s="46"/>
      <c r="GB523" s="4"/>
      <c r="GC523" s="4"/>
      <c r="GD523" s="4"/>
      <c r="GE523" s="4"/>
      <c r="GF523" s="4"/>
      <c r="GG523" s="4"/>
      <c r="GH523" s="4"/>
      <c r="GI523" s="4"/>
      <c r="GJ523" s="4"/>
      <c r="GK523" s="4"/>
      <c r="GL523" s="4"/>
      <c r="GM523" s="4"/>
      <c r="GN523" s="4"/>
      <c r="GO523" s="4"/>
      <c r="GP523" s="4"/>
      <c r="GQ523" s="4"/>
      <c r="GR523" s="4"/>
      <c r="GS523" s="4"/>
      <c r="GT523" s="4"/>
      <c r="GU523" s="4"/>
      <c r="GV523" s="4"/>
      <c r="GW523" s="4"/>
      <c r="GX523" s="4"/>
      <c r="GY523" s="4"/>
      <c r="GZ523" s="4"/>
      <c r="HA523" s="4"/>
      <c r="HB523" s="4"/>
      <c r="HC523" s="4"/>
      <c r="HD523" s="4"/>
      <c r="HE523" s="4"/>
      <c r="HF523" s="4"/>
      <c r="HG523" s="4"/>
      <c r="HH523" s="4"/>
      <c r="HI523" s="4"/>
      <c r="HJ523" s="4"/>
      <c r="HK523" s="4"/>
      <c r="HL523" s="4"/>
      <c r="HM523" s="4"/>
      <c r="HN523" s="4"/>
      <c r="HO523" s="4"/>
      <c r="HP523" s="4"/>
      <c r="HQ523" s="4"/>
      <c r="HR523" s="4"/>
      <c r="HS523" s="4"/>
      <c r="HT523" s="4"/>
      <c r="HU523" s="4"/>
      <c r="HV523" s="4"/>
      <c r="HW523" s="4"/>
      <c r="HX523" s="4"/>
      <c r="HY523" s="4"/>
      <c r="HZ523" s="4"/>
      <c r="IA523" s="4"/>
      <c r="IB523" s="4"/>
      <c r="IC523" s="4"/>
      <c r="ID523" s="4"/>
      <c r="IE523" s="4"/>
      <c r="IF523" s="4"/>
      <c r="IG523" s="4"/>
      <c r="IH523" s="4"/>
      <c r="II523" s="4"/>
      <c r="IJ523" s="4"/>
      <c r="IK523" s="4"/>
      <c r="IL523" s="4"/>
    </row>
    <row r="524" spans="1:246" s="1" customFormat="1" ht="48.75" customHeight="1">
      <c r="A524" s="28">
        <v>520</v>
      </c>
      <c r="B524" s="29" t="s">
        <v>2819</v>
      </c>
      <c r="C524" s="29" t="s">
        <v>50</v>
      </c>
      <c r="D524" s="30" t="s">
        <v>197</v>
      </c>
      <c r="E524" s="29" t="s">
        <v>74</v>
      </c>
      <c r="F524" s="29" t="s">
        <v>26</v>
      </c>
      <c r="G524" s="29" t="s">
        <v>105</v>
      </c>
      <c r="H524" s="29" t="s">
        <v>28</v>
      </c>
      <c r="I524" s="29" t="s">
        <v>29</v>
      </c>
      <c r="J524" s="29" t="s">
        <v>30</v>
      </c>
      <c r="K524" s="36" t="s">
        <v>2820</v>
      </c>
      <c r="L524" s="29" t="s">
        <v>32</v>
      </c>
      <c r="M524" s="29" t="s">
        <v>33</v>
      </c>
      <c r="N524" s="37" t="s">
        <v>673</v>
      </c>
      <c r="O524" s="38" t="s">
        <v>2821</v>
      </c>
      <c r="P524" s="29" t="s">
        <v>44</v>
      </c>
      <c r="Q524" s="29" t="s">
        <v>29</v>
      </c>
      <c r="R524" s="43" t="s">
        <v>2822</v>
      </c>
      <c r="S524" s="29" t="s">
        <v>38</v>
      </c>
      <c r="T524" s="44"/>
      <c r="U524" s="47"/>
      <c r="V524" s="47"/>
      <c r="W524" s="47"/>
      <c r="X524" s="47"/>
      <c r="Y524" s="47"/>
      <c r="Z524" s="47"/>
      <c r="AA524" s="47"/>
      <c r="AB524" s="47"/>
      <c r="AC524" s="47"/>
      <c r="AD524" s="47"/>
      <c r="AE524" s="47"/>
      <c r="AF524" s="47"/>
      <c r="AG524" s="47"/>
      <c r="AH524" s="47"/>
      <c r="AI524" s="47"/>
      <c r="AJ524" s="47"/>
      <c r="AK524" s="47"/>
      <c r="AL524" s="47"/>
      <c r="AM524" s="47"/>
      <c r="AN524" s="47"/>
      <c r="AO524" s="47"/>
      <c r="AP524" s="47"/>
      <c r="AQ524" s="47"/>
      <c r="AR524" s="47"/>
      <c r="AS524" s="47"/>
      <c r="AT524" s="47"/>
      <c r="AU524" s="47"/>
      <c r="AV524" s="47"/>
      <c r="AW524" s="47"/>
      <c r="AX524" s="47"/>
      <c r="AY524" s="47"/>
      <c r="AZ524" s="47"/>
      <c r="BA524" s="47"/>
      <c r="BB524" s="47"/>
      <c r="BC524" s="47"/>
      <c r="BD524" s="47"/>
      <c r="BE524" s="47"/>
      <c r="BF524" s="47"/>
      <c r="BG524" s="47"/>
      <c r="BH524" s="47"/>
      <c r="BI524" s="47"/>
      <c r="BJ524" s="47"/>
      <c r="BK524" s="47"/>
      <c r="BL524" s="47"/>
      <c r="BM524" s="47"/>
      <c r="BN524" s="47"/>
      <c r="BO524" s="47"/>
      <c r="BP524" s="47"/>
      <c r="BQ524" s="47"/>
      <c r="BR524" s="47"/>
      <c r="BS524" s="47"/>
      <c r="BT524" s="47"/>
      <c r="BU524" s="47"/>
      <c r="BV524" s="47"/>
      <c r="BW524" s="47"/>
      <c r="BX524" s="47"/>
      <c r="BY524" s="47"/>
      <c r="BZ524" s="47"/>
      <c r="CA524" s="47"/>
      <c r="CB524" s="47"/>
      <c r="CC524" s="47"/>
      <c r="CD524" s="47"/>
      <c r="CE524" s="47"/>
      <c r="CF524" s="47"/>
      <c r="CG524" s="47"/>
      <c r="CH524" s="47"/>
      <c r="CI524" s="47"/>
      <c r="CJ524" s="47"/>
      <c r="CK524" s="47"/>
      <c r="CL524" s="47"/>
      <c r="CM524" s="47"/>
      <c r="CN524" s="47"/>
      <c r="CO524" s="47"/>
      <c r="CP524" s="47"/>
      <c r="CQ524" s="47"/>
      <c r="CR524" s="47"/>
      <c r="CS524" s="47"/>
      <c r="CT524" s="47"/>
      <c r="CU524" s="47"/>
      <c r="CV524" s="47"/>
      <c r="CW524" s="47"/>
      <c r="CX524" s="47"/>
      <c r="CY524" s="47"/>
      <c r="CZ524" s="47"/>
      <c r="DA524" s="47"/>
      <c r="DB524" s="47"/>
      <c r="DC524" s="47"/>
      <c r="DD524" s="47"/>
      <c r="DE524" s="47"/>
      <c r="DF524" s="47"/>
      <c r="DG524" s="47"/>
      <c r="DH524" s="47"/>
      <c r="DI524" s="47"/>
      <c r="DJ524" s="47"/>
      <c r="DK524" s="47"/>
      <c r="DL524" s="47"/>
      <c r="DM524" s="47"/>
      <c r="DN524" s="47"/>
      <c r="DO524" s="47"/>
      <c r="DP524" s="47"/>
      <c r="DQ524" s="47"/>
      <c r="DR524" s="47"/>
      <c r="DS524" s="47"/>
      <c r="DT524" s="47"/>
      <c r="DU524" s="47"/>
      <c r="DV524" s="47"/>
      <c r="DW524" s="47"/>
      <c r="DX524" s="47"/>
      <c r="DY524" s="47"/>
      <c r="DZ524" s="47"/>
      <c r="EA524" s="47"/>
      <c r="EB524" s="47"/>
      <c r="EC524" s="47"/>
      <c r="ED524" s="47"/>
      <c r="EE524" s="47"/>
      <c r="EF524" s="47"/>
      <c r="EG524" s="47"/>
      <c r="EH524" s="47"/>
      <c r="EI524" s="47"/>
      <c r="EJ524" s="47"/>
      <c r="EK524" s="47"/>
      <c r="EL524" s="47"/>
      <c r="EM524" s="47"/>
      <c r="EN524" s="47"/>
      <c r="EO524" s="47"/>
      <c r="EP524" s="47"/>
      <c r="EQ524" s="47"/>
      <c r="ER524" s="47"/>
      <c r="ES524" s="47"/>
      <c r="ET524" s="47"/>
      <c r="EU524" s="47"/>
      <c r="EV524" s="47"/>
      <c r="EW524" s="47"/>
      <c r="EX524" s="47"/>
      <c r="EY524" s="47"/>
      <c r="EZ524" s="47"/>
      <c r="FA524" s="47"/>
      <c r="FB524" s="47"/>
      <c r="FC524" s="47"/>
      <c r="FD524" s="47"/>
      <c r="FE524" s="47"/>
      <c r="FF524" s="47"/>
      <c r="FG524" s="47"/>
      <c r="FH524" s="47"/>
      <c r="FI524" s="47"/>
      <c r="FJ524" s="47"/>
      <c r="FK524" s="47"/>
      <c r="FL524" s="47"/>
      <c r="FM524" s="47"/>
      <c r="FN524" s="47"/>
      <c r="FO524" s="47"/>
      <c r="FP524" s="47"/>
      <c r="FQ524" s="47"/>
      <c r="FR524" s="47"/>
      <c r="FS524" s="47"/>
      <c r="FT524" s="47"/>
      <c r="FU524" s="47"/>
      <c r="FV524" s="47"/>
      <c r="FW524" s="47"/>
      <c r="FX524" s="47"/>
      <c r="FY524" s="47"/>
      <c r="FZ524" s="47"/>
      <c r="GA524" s="47"/>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c r="HV524" s="2"/>
      <c r="HW524" s="2"/>
      <c r="HX524" s="2"/>
      <c r="HY524" s="2"/>
      <c r="HZ524" s="2"/>
      <c r="IA524" s="2"/>
      <c r="IB524" s="2"/>
      <c r="IC524" s="2"/>
      <c r="ID524" s="2"/>
      <c r="IE524" s="2"/>
      <c r="IF524" s="2"/>
      <c r="IG524" s="2"/>
      <c r="IH524" s="2"/>
      <c r="II524" s="2"/>
      <c r="IJ524" s="2"/>
      <c r="IK524" s="2"/>
      <c r="IL524" s="2"/>
    </row>
    <row r="525" spans="1:246" s="1" customFormat="1" ht="48.75" customHeight="1">
      <c r="A525" s="28">
        <v>521</v>
      </c>
      <c r="B525" s="29" t="s">
        <v>2823</v>
      </c>
      <c r="C525" s="29" t="s">
        <v>23</v>
      </c>
      <c r="D525" s="30" t="s">
        <v>811</v>
      </c>
      <c r="E525" s="29" t="s">
        <v>74</v>
      </c>
      <c r="F525" s="29" t="s">
        <v>53</v>
      </c>
      <c r="G525" s="29" t="s">
        <v>348</v>
      </c>
      <c r="H525" s="29" t="s">
        <v>28</v>
      </c>
      <c r="I525" s="29" t="s">
        <v>29</v>
      </c>
      <c r="J525" s="29" t="s">
        <v>30</v>
      </c>
      <c r="K525" s="36" t="s">
        <v>2824</v>
      </c>
      <c r="L525" s="29" t="s">
        <v>107</v>
      </c>
      <c r="M525" s="29" t="s">
        <v>33</v>
      </c>
      <c r="N525" s="37" t="s">
        <v>2825</v>
      </c>
      <c r="O525" s="38" t="s">
        <v>201</v>
      </c>
      <c r="P525" s="29" t="s">
        <v>44</v>
      </c>
      <c r="Q525" s="29" t="s">
        <v>29</v>
      </c>
      <c r="R525" s="43" t="s">
        <v>1650</v>
      </c>
      <c r="S525" s="29" t="s">
        <v>38</v>
      </c>
      <c r="T525" s="44"/>
      <c r="U525" s="47"/>
      <c r="V525" s="47"/>
      <c r="W525" s="47"/>
      <c r="X525" s="47"/>
      <c r="Y525" s="47"/>
      <c r="Z525" s="47"/>
      <c r="AA525" s="47"/>
      <c r="AB525" s="47"/>
      <c r="AC525" s="47"/>
      <c r="AD525" s="47"/>
      <c r="AE525" s="47"/>
      <c r="AF525" s="47"/>
      <c r="AG525" s="47"/>
      <c r="AH525" s="47"/>
      <c r="AI525" s="47"/>
      <c r="AJ525" s="47"/>
      <c r="AK525" s="47"/>
      <c r="AL525" s="47"/>
      <c r="AM525" s="47"/>
      <c r="AN525" s="47"/>
      <c r="AO525" s="47"/>
      <c r="AP525" s="47"/>
      <c r="AQ525" s="47"/>
      <c r="AR525" s="47"/>
      <c r="AS525" s="47"/>
      <c r="AT525" s="47"/>
      <c r="AU525" s="47"/>
      <c r="AV525" s="47"/>
      <c r="AW525" s="47"/>
      <c r="AX525" s="47"/>
      <c r="AY525" s="47"/>
      <c r="AZ525" s="47"/>
      <c r="BA525" s="47"/>
      <c r="BB525" s="47"/>
      <c r="BC525" s="47"/>
      <c r="BD525" s="47"/>
      <c r="BE525" s="47"/>
      <c r="BF525" s="47"/>
      <c r="BG525" s="47"/>
      <c r="BH525" s="47"/>
      <c r="BI525" s="47"/>
      <c r="BJ525" s="47"/>
      <c r="BK525" s="47"/>
      <c r="BL525" s="47"/>
      <c r="BM525" s="47"/>
      <c r="BN525" s="47"/>
      <c r="BO525" s="47"/>
      <c r="BP525" s="47"/>
      <c r="BQ525" s="47"/>
      <c r="BR525" s="47"/>
      <c r="BS525" s="47"/>
      <c r="BT525" s="47"/>
      <c r="BU525" s="47"/>
      <c r="BV525" s="47"/>
      <c r="BW525" s="47"/>
      <c r="BX525" s="47"/>
      <c r="BY525" s="47"/>
      <c r="BZ525" s="47"/>
      <c r="CA525" s="47"/>
      <c r="CB525" s="47"/>
      <c r="CC525" s="47"/>
      <c r="CD525" s="47"/>
      <c r="CE525" s="47"/>
      <c r="CF525" s="47"/>
      <c r="CG525" s="47"/>
      <c r="CH525" s="47"/>
      <c r="CI525" s="47"/>
      <c r="CJ525" s="47"/>
      <c r="CK525" s="47"/>
      <c r="CL525" s="47"/>
      <c r="CM525" s="47"/>
      <c r="CN525" s="47"/>
      <c r="CO525" s="47"/>
      <c r="CP525" s="47"/>
      <c r="CQ525" s="47"/>
      <c r="CR525" s="47"/>
      <c r="CS525" s="47"/>
      <c r="CT525" s="47"/>
      <c r="CU525" s="47"/>
      <c r="CV525" s="47"/>
      <c r="CW525" s="47"/>
      <c r="CX525" s="47"/>
      <c r="CY525" s="47"/>
      <c r="CZ525" s="47"/>
      <c r="DA525" s="47"/>
      <c r="DB525" s="47"/>
      <c r="DC525" s="47"/>
      <c r="DD525" s="47"/>
      <c r="DE525" s="47"/>
      <c r="DF525" s="47"/>
      <c r="DG525" s="47"/>
      <c r="DH525" s="47"/>
      <c r="DI525" s="47"/>
      <c r="DJ525" s="47"/>
      <c r="DK525" s="47"/>
      <c r="DL525" s="47"/>
      <c r="DM525" s="47"/>
      <c r="DN525" s="47"/>
      <c r="DO525" s="47"/>
      <c r="DP525" s="47"/>
      <c r="DQ525" s="47"/>
      <c r="DR525" s="47"/>
      <c r="DS525" s="47"/>
      <c r="DT525" s="47"/>
      <c r="DU525" s="47"/>
      <c r="DV525" s="47"/>
      <c r="DW525" s="47"/>
      <c r="DX525" s="47"/>
      <c r="DY525" s="47"/>
      <c r="DZ525" s="47"/>
      <c r="EA525" s="47"/>
      <c r="EB525" s="47"/>
      <c r="EC525" s="47"/>
      <c r="ED525" s="47"/>
      <c r="EE525" s="47"/>
      <c r="EF525" s="47"/>
      <c r="EG525" s="47"/>
      <c r="EH525" s="47"/>
      <c r="EI525" s="47"/>
      <c r="EJ525" s="47"/>
      <c r="EK525" s="47"/>
      <c r="EL525" s="47"/>
      <c r="EM525" s="47"/>
      <c r="EN525" s="47"/>
      <c r="EO525" s="47"/>
      <c r="EP525" s="47"/>
      <c r="EQ525" s="47"/>
      <c r="ER525" s="47"/>
      <c r="ES525" s="47"/>
      <c r="ET525" s="47"/>
      <c r="EU525" s="47"/>
      <c r="EV525" s="47"/>
      <c r="EW525" s="47"/>
      <c r="EX525" s="47"/>
      <c r="EY525" s="47"/>
      <c r="EZ525" s="47"/>
      <c r="FA525" s="47"/>
      <c r="FB525" s="47"/>
      <c r="FC525" s="47"/>
      <c r="FD525" s="47"/>
      <c r="FE525" s="47"/>
      <c r="FF525" s="47"/>
      <c r="FG525" s="47"/>
      <c r="FH525" s="47"/>
      <c r="FI525" s="47"/>
      <c r="FJ525" s="47"/>
      <c r="FK525" s="47"/>
      <c r="FL525" s="47"/>
      <c r="FM525" s="47"/>
      <c r="FN525" s="47"/>
      <c r="FO525" s="47"/>
      <c r="FP525" s="47"/>
      <c r="FQ525" s="47"/>
      <c r="FR525" s="47"/>
      <c r="FS525" s="47"/>
      <c r="FT525" s="47"/>
      <c r="FU525" s="47"/>
      <c r="FV525" s="47"/>
      <c r="FW525" s="47"/>
      <c r="FX525" s="47"/>
      <c r="FY525" s="47"/>
      <c r="FZ525" s="47"/>
      <c r="GA525" s="47"/>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c r="HV525" s="2"/>
      <c r="HW525" s="2"/>
      <c r="HX525" s="2"/>
      <c r="HY525" s="2"/>
      <c r="HZ525" s="2"/>
      <c r="IA525" s="2"/>
      <c r="IB525" s="2"/>
      <c r="IC525" s="2"/>
      <c r="ID525" s="2"/>
      <c r="IE525" s="2"/>
      <c r="IF525" s="2"/>
      <c r="IG525" s="2"/>
      <c r="IH525" s="2"/>
      <c r="II525" s="2"/>
      <c r="IJ525" s="2"/>
      <c r="IK525" s="2"/>
      <c r="IL525" s="2"/>
    </row>
    <row r="526" spans="1:246" s="1" customFormat="1" ht="48.75" customHeight="1">
      <c r="A526" s="28">
        <v>522</v>
      </c>
      <c r="B526" s="29" t="s">
        <v>2826</v>
      </c>
      <c r="C526" s="29" t="s">
        <v>23</v>
      </c>
      <c r="D526" s="30" t="s">
        <v>433</v>
      </c>
      <c r="E526" s="29" t="s">
        <v>74</v>
      </c>
      <c r="F526" s="29" t="s">
        <v>26</v>
      </c>
      <c r="G526" s="29" t="s">
        <v>2827</v>
      </c>
      <c r="H526" s="29" t="s">
        <v>28</v>
      </c>
      <c r="I526" s="29" t="s">
        <v>29</v>
      </c>
      <c r="J526" s="29" t="s">
        <v>30</v>
      </c>
      <c r="K526" s="36" t="s">
        <v>2828</v>
      </c>
      <c r="L526" s="29" t="s">
        <v>142</v>
      </c>
      <c r="M526" s="29" t="s">
        <v>67</v>
      </c>
      <c r="N526" s="37" t="s">
        <v>206</v>
      </c>
      <c r="O526" s="38" t="s">
        <v>2829</v>
      </c>
      <c r="P526" s="29" t="s">
        <v>2693</v>
      </c>
      <c r="Q526" s="29" t="s">
        <v>29</v>
      </c>
      <c r="R526" s="43" t="s">
        <v>2830</v>
      </c>
      <c r="S526" s="29" t="s">
        <v>38</v>
      </c>
      <c r="T526" s="44"/>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c r="AS526" s="45"/>
      <c r="AT526" s="45"/>
      <c r="AU526" s="45"/>
      <c r="AV526" s="45"/>
      <c r="AW526" s="45"/>
      <c r="AX526" s="45"/>
      <c r="AY526" s="45"/>
      <c r="AZ526" s="45"/>
      <c r="BA526" s="45"/>
      <c r="BB526" s="45"/>
      <c r="BC526" s="45"/>
      <c r="BD526" s="45"/>
      <c r="BE526" s="45"/>
      <c r="BF526" s="45"/>
      <c r="BG526" s="45"/>
      <c r="BH526" s="45"/>
      <c r="BI526" s="45"/>
      <c r="BJ526" s="45"/>
      <c r="BK526" s="45"/>
      <c r="BL526" s="45"/>
      <c r="BM526" s="45"/>
      <c r="BN526" s="45"/>
      <c r="BO526" s="45"/>
      <c r="BP526" s="45"/>
      <c r="BQ526" s="45"/>
      <c r="BR526" s="45"/>
      <c r="BS526" s="45"/>
      <c r="BT526" s="45"/>
      <c r="BU526" s="45"/>
      <c r="BV526" s="45"/>
      <c r="BW526" s="45"/>
      <c r="BX526" s="45"/>
      <c r="BY526" s="45"/>
      <c r="BZ526" s="45"/>
      <c r="CA526" s="45"/>
      <c r="CB526" s="45"/>
      <c r="CC526" s="45"/>
      <c r="CD526" s="45"/>
      <c r="CE526" s="45"/>
      <c r="CF526" s="45"/>
      <c r="CG526" s="45"/>
      <c r="CH526" s="45"/>
      <c r="CI526" s="45"/>
      <c r="CJ526" s="45"/>
      <c r="CK526" s="45"/>
      <c r="CL526" s="45"/>
      <c r="CM526" s="45"/>
      <c r="CN526" s="45"/>
      <c r="CO526" s="45"/>
      <c r="CP526" s="45"/>
      <c r="CQ526" s="45"/>
      <c r="CR526" s="45"/>
      <c r="CS526" s="45"/>
      <c r="CT526" s="45"/>
      <c r="CU526" s="45"/>
      <c r="CV526" s="45"/>
      <c r="CW526" s="45"/>
      <c r="CX526" s="45"/>
      <c r="CY526" s="45"/>
      <c r="CZ526" s="45"/>
      <c r="DA526" s="45"/>
      <c r="DB526" s="45"/>
      <c r="DC526" s="45"/>
      <c r="DD526" s="45"/>
      <c r="DE526" s="45"/>
      <c r="DF526" s="45"/>
      <c r="DG526" s="45"/>
      <c r="DH526" s="45"/>
      <c r="DI526" s="45"/>
      <c r="DJ526" s="45"/>
      <c r="DK526" s="45"/>
      <c r="DL526" s="45"/>
      <c r="DM526" s="45"/>
      <c r="DN526" s="45"/>
      <c r="DO526" s="45"/>
      <c r="DP526" s="45"/>
      <c r="DQ526" s="45"/>
      <c r="DR526" s="45"/>
      <c r="DS526" s="45"/>
      <c r="DT526" s="45"/>
      <c r="DU526" s="45"/>
      <c r="DV526" s="45"/>
      <c r="DW526" s="45"/>
      <c r="DX526" s="45"/>
      <c r="DY526" s="45"/>
      <c r="DZ526" s="45"/>
      <c r="EA526" s="45"/>
      <c r="EB526" s="45"/>
      <c r="EC526" s="45"/>
      <c r="ED526" s="45"/>
      <c r="EE526" s="45"/>
      <c r="EF526" s="45"/>
      <c r="EG526" s="45"/>
      <c r="EH526" s="45"/>
      <c r="EI526" s="45"/>
      <c r="EJ526" s="45"/>
      <c r="EK526" s="45"/>
      <c r="EL526" s="45"/>
      <c r="EM526" s="45"/>
      <c r="EN526" s="45"/>
      <c r="EO526" s="45"/>
      <c r="EP526" s="45"/>
      <c r="EQ526" s="45"/>
      <c r="ER526" s="45"/>
      <c r="ES526" s="45"/>
      <c r="ET526" s="45"/>
      <c r="EU526" s="45"/>
      <c r="EV526" s="45"/>
      <c r="EW526" s="45"/>
      <c r="EX526" s="45"/>
      <c r="EY526" s="45"/>
      <c r="EZ526" s="45"/>
      <c r="FA526" s="45"/>
      <c r="FB526" s="45"/>
      <c r="FC526" s="45"/>
      <c r="FD526" s="45"/>
      <c r="FE526" s="45"/>
      <c r="FF526" s="45"/>
      <c r="FG526" s="45"/>
      <c r="FH526" s="45"/>
      <c r="FI526" s="45"/>
      <c r="FJ526" s="45"/>
      <c r="FK526" s="45"/>
      <c r="FL526" s="45"/>
      <c r="FM526" s="45"/>
      <c r="FN526" s="45"/>
      <c r="FO526" s="45"/>
      <c r="FP526" s="45"/>
      <c r="FQ526" s="45"/>
      <c r="FR526" s="45"/>
      <c r="FS526" s="45"/>
      <c r="FT526" s="45"/>
      <c r="FU526" s="45"/>
      <c r="FV526" s="45"/>
      <c r="FW526" s="45"/>
      <c r="FX526" s="45"/>
      <c r="FY526" s="45"/>
      <c r="FZ526" s="45"/>
      <c r="GA526" s="45"/>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c r="IE526" s="2"/>
      <c r="IF526" s="2"/>
      <c r="IG526" s="2"/>
      <c r="IH526" s="2"/>
      <c r="II526" s="2"/>
      <c r="IJ526" s="2"/>
      <c r="IK526" s="2"/>
      <c r="IL526" s="2"/>
    </row>
    <row r="527" spans="1:246" s="1" customFormat="1" ht="48.75" customHeight="1">
      <c r="A527" s="28">
        <v>523</v>
      </c>
      <c r="B527" s="29" t="s">
        <v>2831</v>
      </c>
      <c r="C527" s="29" t="s">
        <v>23</v>
      </c>
      <c r="D527" s="30" t="s">
        <v>211</v>
      </c>
      <c r="E527" s="29" t="s">
        <v>74</v>
      </c>
      <c r="F527" s="29" t="s">
        <v>53</v>
      </c>
      <c r="G527" s="29" t="s">
        <v>105</v>
      </c>
      <c r="H527" s="29" t="s">
        <v>28</v>
      </c>
      <c r="I527" s="29" t="s">
        <v>29</v>
      </c>
      <c r="J527" s="29" t="s">
        <v>30</v>
      </c>
      <c r="K527" s="36" t="s">
        <v>2832</v>
      </c>
      <c r="L527" s="29" t="s">
        <v>56</v>
      </c>
      <c r="M527" s="29" t="s">
        <v>67</v>
      </c>
      <c r="N527" s="37" t="s">
        <v>34</v>
      </c>
      <c r="O527" s="38" t="s">
        <v>2833</v>
      </c>
      <c r="P527" s="29" t="s">
        <v>44</v>
      </c>
      <c r="Q527" s="29"/>
      <c r="R527" s="43" t="s">
        <v>2834</v>
      </c>
      <c r="S527" s="29" t="s">
        <v>38</v>
      </c>
      <c r="T527" s="44"/>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c r="AV527" s="45"/>
      <c r="AW527" s="45"/>
      <c r="AX527" s="45"/>
      <c r="AY527" s="45"/>
      <c r="AZ527" s="45"/>
      <c r="BA527" s="45"/>
      <c r="BB527" s="45"/>
      <c r="BC527" s="45"/>
      <c r="BD527" s="45"/>
      <c r="BE527" s="45"/>
      <c r="BF527" s="45"/>
      <c r="BG527" s="45"/>
      <c r="BH527" s="45"/>
      <c r="BI527" s="45"/>
      <c r="BJ527" s="45"/>
      <c r="BK527" s="45"/>
      <c r="BL527" s="45"/>
      <c r="BM527" s="45"/>
      <c r="BN527" s="45"/>
      <c r="BO527" s="45"/>
      <c r="BP527" s="45"/>
      <c r="BQ527" s="45"/>
      <c r="BR527" s="45"/>
      <c r="BS527" s="45"/>
      <c r="BT527" s="45"/>
      <c r="BU527" s="45"/>
      <c r="BV527" s="45"/>
      <c r="BW527" s="45"/>
      <c r="BX527" s="45"/>
      <c r="BY527" s="45"/>
      <c r="BZ527" s="45"/>
      <c r="CA527" s="45"/>
      <c r="CB527" s="45"/>
      <c r="CC527" s="45"/>
      <c r="CD527" s="45"/>
      <c r="CE527" s="45"/>
      <c r="CF527" s="45"/>
      <c r="CG527" s="45"/>
      <c r="CH527" s="45"/>
      <c r="CI527" s="45"/>
      <c r="CJ527" s="45"/>
      <c r="CK527" s="45"/>
      <c r="CL527" s="45"/>
      <c r="CM527" s="45"/>
      <c r="CN527" s="45"/>
      <c r="CO527" s="45"/>
      <c r="CP527" s="45"/>
      <c r="CQ527" s="45"/>
      <c r="CR527" s="45"/>
      <c r="CS527" s="45"/>
      <c r="CT527" s="45"/>
      <c r="CU527" s="45"/>
      <c r="CV527" s="45"/>
      <c r="CW527" s="45"/>
      <c r="CX527" s="45"/>
      <c r="CY527" s="45"/>
      <c r="CZ527" s="45"/>
      <c r="DA527" s="45"/>
      <c r="DB527" s="45"/>
      <c r="DC527" s="45"/>
      <c r="DD527" s="45"/>
      <c r="DE527" s="45"/>
      <c r="DF527" s="45"/>
      <c r="DG527" s="45"/>
      <c r="DH527" s="45"/>
      <c r="DI527" s="45"/>
      <c r="DJ527" s="45"/>
      <c r="DK527" s="45"/>
      <c r="DL527" s="45"/>
      <c r="DM527" s="45"/>
      <c r="DN527" s="45"/>
      <c r="DO527" s="45"/>
      <c r="DP527" s="45"/>
      <c r="DQ527" s="45"/>
      <c r="DR527" s="45"/>
      <c r="DS527" s="45"/>
      <c r="DT527" s="45"/>
      <c r="DU527" s="45"/>
      <c r="DV527" s="45"/>
      <c r="DW527" s="45"/>
      <c r="DX527" s="45"/>
      <c r="DY527" s="45"/>
      <c r="DZ527" s="45"/>
      <c r="EA527" s="45"/>
      <c r="EB527" s="45"/>
      <c r="EC527" s="45"/>
      <c r="ED527" s="45"/>
      <c r="EE527" s="45"/>
      <c r="EF527" s="45"/>
      <c r="EG527" s="45"/>
      <c r="EH527" s="45"/>
      <c r="EI527" s="45"/>
      <c r="EJ527" s="45"/>
      <c r="EK527" s="45"/>
      <c r="EL527" s="45"/>
      <c r="EM527" s="45"/>
      <c r="EN527" s="45"/>
      <c r="EO527" s="45"/>
      <c r="EP527" s="45"/>
      <c r="EQ527" s="45"/>
      <c r="ER527" s="45"/>
      <c r="ES527" s="45"/>
      <c r="ET527" s="45"/>
      <c r="EU527" s="45"/>
      <c r="EV527" s="45"/>
      <c r="EW527" s="45"/>
      <c r="EX527" s="45"/>
      <c r="EY527" s="45"/>
      <c r="EZ527" s="45"/>
      <c r="FA527" s="45"/>
      <c r="FB527" s="45"/>
      <c r="FC527" s="45"/>
      <c r="FD527" s="45"/>
      <c r="FE527" s="45"/>
      <c r="FF527" s="45"/>
      <c r="FG527" s="45"/>
      <c r="FH527" s="45"/>
      <c r="FI527" s="45"/>
      <c r="FJ527" s="45"/>
      <c r="FK527" s="45"/>
      <c r="FL527" s="45"/>
      <c r="FM527" s="45"/>
      <c r="FN527" s="45"/>
      <c r="FO527" s="45"/>
      <c r="FP527" s="45"/>
      <c r="FQ527" s="45"/>
      <c r="FR527" s="45"/>
      <c r="FS527" s="45"/>
      <c r="FT527" s="45"/>
      <c r="FU527" s="45"/>
      <c r="FV527" s="45"/>
      <c r="FW527" s="45"/>
      <c r="FX527" s="45"/>
      <c r="FY527" s="45"/>
      <c r="FZ527" s="45"/>
      <c r="GA527" s="45"/>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c r="IE527" s="2"/>
      <c r="IF527" s="2"/>
      <c r="IG527" s="2"/>
      <c r="IH527" s="2"/>
      <c r="II527" s="2"/>
      <c r="IJ527" s="2"/>
      <c r="IK527" s="2"/>
      <c r="IL527" s="2"/>
    </row>
    <row r="528" spans="1:246" s="1" customFormat="1" ht="48.75" customHeight="1">
      <c r="A528" s="28">
        <v>524</v>
      </c>
      <c r="B528" s="29" t="s">
        <v>2835</v>
      </c>
      <c r="C528" s="29" t="s">
        <v>23</v>
      </c>
      <c r="D528" s="30" t="s">
        <v>2836</v>
      </c>
      <c r="E528" s="29" t="s">
        <v>74</v>
      </c>
      <c r="F528" s="29" t="s">
        <v>26</v>
      </c>
      <c r="G528" s="29" t="s">
        <v>105</v>
      </c>
      <c r="H528" s="29" t="s">
        <v>28</v>
      </c>
      <c r="I528" s="29" t="s">
        <v>29</v>
      </c>
      <c r="J528" s="29" t="s">
        <v>30</v>
      </c>
      <c r="K528" s="36" t="s">
        <v>2837</v>
      </c>
      <c r="L528" s="29" t="s">
        <v>142</v>
      </c>
      <c r="M528" s="29" t="s">
        <v>33</v>
      </c>
      <c r="N528" s="37" t="s">
        <v>934</v>
      </c>
      <c r="O528" s="38" t="s">
        <v>2838</v>
      </c>
      <c r="P528" s="29" t="s">
        <v>44</v>
      </c>
      <c r="Q528" s="29" t="s">
        <v>29</v>
      </c>
      <c r="R528" s="43" t="s">
        <v>2839</v>
      </c>
      <c r="S528" s="29" t="s">
        <v>38</v>
      </c>
      <c r="T528" s="44"/>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3"/>
      <c r="GC528" s="3"/>
      <c r="GD528" s="3"/>
      <c r="GE528" s="3"/>
      <c r="GF528" s="3"/>
      <c r="GG528" s="3"/>
      <c r="GH528" s="3"/>
      <c r="GI528" s="3"/>
      <c r="GJ528" s="3"/>
      <c r="GK528" s="3"/>
      <c r="GL528" s="3"/>
      <c r="GM528" s="3"/>
      <c r="GN528" s="3"/>
      <c r="GO528" s="3"/>
      <c r="GP528" s="3"/>
      <c r="GQ528" s="3"/>
      <c r="GR528" s="3"/>
      <c r="GS528" s="3"/>
      <c r="GT528" s="3"/>
      <c r="GU528" s="3"/>
      <c r="GV528" s="3"/>
      <c r="GW528" s="3"/>
      <c r="GX528" s="3"/>
      <c r="GY528" s="3"/>
      <c r="GZ528" s="3"/>
      <c r="HA528" s="3"/>
      <c r="HB528" s="3"/>
      <c r="HC528" s="3"/>
      <c r="HD528" s="3"/>
      <c r="HE528" s="3"/>
      <c r="HF528" s="3"/>
      <c r="HG528" s="3"/>
      <c r="HH528" s="3"/>
      <c r="HI528" s="3"/>
      <c r="HJ528" s="3"/>
      <c r="HK528" s="3"/>
      <c r="HL528" s="3"/>
      <c r="HM528" s="3"/>
      <c r="HN528" s="3"/>
      <c r="HO528" s="3"/>
      <c r="HP528" s="3"/>
      <c r="HQ528" s="3"/>
      <c r="HR528" s="3"/>
      <c r="HS528" s="3"/>
      <c r="HT528" s="3"/>
      <c r="HU528" s="3"/>
      <c r="HV528" s="3"/>
      <c r="HW528" s="3"/>
      <c r="HX528" s="3"/>
      <c r="HY528" s="3"/>
      <c r="HZ528" s="3"/>
      <c r="IA528" s="3"/>
      <c r="IB528" s="3"/>
      <c r="IC528" s="3"/>
      <c r="ID528" s="3"/>
      <c r="IE528" s="3"/>
      <c r="IF528" s="3"/>
      <c r="IG528" s="3"/>
      <c r="IH528" s="3"/>
      <c r="II528" s="3"/>
      <c r="IJ528" s="3"/>
      <c r="IK528" s="3"/>
      <c r="IL528" s="3"/>
    </row>
    <row r="529" spans="1:183" s="5" customFormat="1" ht="48.75" customHeight="1">
      <c r="A529" s="28">
        <v>525</v>
      </c>
      <c r="B529" s="29" t="s">
        <v>2840</v>
      </c>
      <c r="C529" s="29" t="s">
        <v>23</v>
      </c>
      <c r="D529" s="30" t="s">
        <v>525</v>
      </c>
      <c r="E529" s="29" t="s">
        <v>74</v>
      </c>
      <c r="F529" s="29" t="s">
        <v>26</v>
      </c>
      <c r="G529" s="29" t="s">
        <v>2841</v>
      </c>
      <c r="H529" s="29" t="s">
        <v>28</v>
      </c>
      <c r="I529" s="29" t="s">
        <v>29</v>
      </c>
      <c r="J529" s="29" t="s">
        <v>44</v>
      </c>
      <c r="K529" s="36" t="s">
        <v>2842</v>
      </c>
      <c r="L529" s="29" t="s">
        <v>56</v>
      </c>
      <c r="M529" s="29" t="s">
        <v>33</v>
      </c>
      <c r="N529" s="37" t="s">
        <v>751</v>
      </c>
      <c r="O529" s="38" t="s">
        <v>2843</v>
      </c>
      <c r="P529" s="29" t="s">
        <v>44</v>
      </c>
      <c r="Q529" s="29" t="s">
        <v>29</v>
      </c>
      <c r="R529" s="43" t="s">
        <v>2844</v>
      </c>
      <c r="S529" s="29" t="s">
        <v>38</v>
      </c>
      <c r="T529" s="44"/>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c r="AS529" s="45"/>
      <c r="AT529" s="45"/>
      <c r="AU529" s="45"/>
      <c r="AV529" s="45"/>
      <c r="AW529" s="45"/>
      <c r="AX529" s="45"/>
      <c r="AY529" s="45"/>
      <c r="AZ529" s="45"/>
      <c r="BA529" s="45"/>
      <c r="BB529" s="45"/>
      <c r="BC529" s="45"/>
      <c r="BD529" s="45"/>
      <c r="BE529" s="45"/>
      <c r="BF529" s="45"/>
      <c r="BG529" s="45"/>
      <c r="BH529" s="45"/>
      <c r="BI529" s="45"/>
      <c r="BJ529" s="45"/>
      <c r="BK529" s="45"/>
      <c r="BL529" s="45"/>
      <c r="BM529" s="45"/>
      <c r="BN529" s="45"/>
      <c r="BO529" s="45"/>
      <c r="BP529" s="45"/>
      <c r="BQ529" s="45"/>
      <c r="BR529" s="45"/>
      <c r="BS529" s="45"/>
      <c r="BT529" s="45"/>
      <c r="BU529" s="45"/>
      <c r="BV529" s="45"/>
      <c r="BW529" s="45"/>
      <c r="BX529" s="45"/>
      <c r="BY529" s="45"/>
      <c r="BZ529" s="45"/>
      <c r="CA529" s="45"/>
      <c r="CB529" s="45"/>
      <c r="CC529" s="45"/>
      <c r="CD529" s="45"/>
      <c r="CE529" s="45"/>
      <c r="CF529" s="45"/>
      <c r="CG529" s="45"/>
      <c r="CH529" s="45"/>
      <c r="CI529" s="45"/>
      <c r="CJ529" s="45"/>
      <c r="CK529" s="45"/>
      <c r="CL529" s="45"/>
      <c r="CM529" s="45"/>
      <c r="CN529" s="45"/>
      <c r="CO529" s="45"/>
      <c r="CP529" s="45"/>
      <c r="CQ529" s="45"/>
      <c r="CR529" s="45"/>
      <c r="CS529" s="45"/>
      <c r="CT529" s="45"/>
      <c r="CU529" s="45"/>
      <c r="CV529" s="45"/>
      <c r="CW529" s="45"/>
      <c r="CX529" s="45"/>
      <c r="CY529" s="45"/>
      <c r="CZ529" s="45"/>
      <c r="DA529" s="45"/>
      <c r="DB529" s="45"/>
      <c r="DC529" s="45"/>
      <c r="DD529" s="45"/>
      <c r="DE529" s="45"/>
      <c r="DF529" s="45"/>
      <c r="DG529" s="45"/>
      <c r="DH529" s="45"/>
      <c r="DI529" s="45"/>
      <c r="DJ529" s="45"/>
      <c r="DK529" s="45"/>
      <c r="DL529" s="45"/>
      <c r="DM529" s="45"/>
      <c r="DN529" s="45"/>
      <c r="DO529" s="45"/>
      <c r="DP529" s="45"/>
      <c r="DQ529" s="45"/>
      <c r="DR529" s="45"/>
      <c r="DS529" s="45"/>
      <c r="DT529" s="45"/>
      <c r="DU529" s="45"/>
      <c r="DV529" s="45"/>
      <c r="DW529" s="45"/>
      <c r="DX529" s="45"/>
      <c r="DY529" s="45"/>
      <c r="DZ529" s="45"/>
      <c r="EA529" s="45"/>
      <c r="EB529" s="45"/>
      <c r="EC529" s="45"/>
      <c r="ED529" s="45"/>
      <c r="EE529" s="45"/>
      <c r="EF529" s="45"/>
      <c r="EG529" s="45"/>
      <c r="EH529" s="45"/>
      <c r="EI529" s="45"/>
      <c r="EJ529" s="45"/>
      <c r="EK529" s="45"/>
      <c r="EL529" s="45"/>
      <c r="EM529" s="45"/>
      <c r="EN529" s="45"/>
      <c r="EO529" s="45"/>
      <c r="EP529" s="45"/>
      <c r="EQ529" s="45"/>
      <c r="ER529" s="45"/>
      <c r="ES529" s="45"/>
      <c r="ET529" s="45"/>
      <c r="EU529" s="45"/>
      <c r="EV529" s="45"/>
      <c r="EW529" s="45"/>
      <c r="EX529" s="45"/>
      <c r="EY529" s="45"/>
      <c r="EZ529" s="45"/>
      <c r="FA529" s="45"/>
      <c r="FB529" s="45"/>
      <c r="FC529" s="45"/>
      <c r="FD529" s="45"/>
      <c r="FE529" s="45"/>
      <c r="FF529" s="45"/>
      <c r="FG529" s="45"/>
      <c r="FH529" s="45"/>
      <c r="FI529" s="45"/>
      <c r="FJ529" s="45"/>
      <c r="FK529" s="45"/>
      <c r="FL529" s="45"/>
      <c r="FM529" s="45"/>
      <c r="FN529" s="45"/>
      <c r="FO529" s="45"/>
      <c r="FP529" s="45"/>
      <c r="FQ529" s="45"/>
      <c r="FR529" s="45"/>
      <c r="FS529" s="45"/>
      <c r="FT529" s="45"/>
      <c r="FU529" s="45"/>
      <c r="FV529" s="45"/>
      <c r="FW529" s="45"/>
      <c r="FX529" s="45"/>
      <c r="FY529" s="45"/>
      <c r="FZ529" s="45"/>
      <c r="GA529" s="45"/>
    </row>
    <row r="530" spans="1:183" s="5" customFormat="1" ht="48.75" customHeight="1">
      <c r="A530" s="28">
        <v>526</v>
      </c>
      <c r="B530" s="29" t="s">
        <v>2845</v>
      </c>
      <c r="C530" s="29" t="s">
        <v>23</v>
      </c>
      <c r="D530" s="30" t="s">
        <v>2329</v>
      </c>
      <c r="E530" s="29" t="s">
        <v>74</v>
      </c>
      <c r="F530" s="29" t="s">
        <v>26</v>
      </c>
      <c r="G530" s="29" t="s">
        <v>105</v>
      </c>
      <c r="H530" s="29" t="s">
        <v>28</v>
      </c>
      <c r="I530" s="29" t="s">
        <v>29</v>
      </c>
      <c r="J530" s="29" t="s">
        <v>30</v>
      </c>
      <c r="K530" s="36" t="s">
        <v>2846</v>
      </c>
      <c r="L530" s="29" t="s">
        <v>107</v>
      </c>
      <c r="M530" s="29" t="s">
        <v>67</v>
      </c>
      <c r="N530" s="37" t="s">
        <v>405</v>
      </c>
      <c r="O530" s="38" t="s">
        <v>424</v>
      </c>
      <c r="P530" s="29" t="s">
        <v>44</v>
      </c>
      <c r="Q530" s="29" t="s">
        <v>29</v>
      </c>
      <c r="R530" s="43" t="s">
        <v>2847</v>
      </c>
      <c r="S530" s="29" t="s">
        <v>38</v>
      </c>
      <c r="T530" s="44"/>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c r="AS530" s="45"/>
      <c r="AT530" s="45"/>
      <c r="AU530" s="45"/>
      <c r="AV530" s="45"/>
      <c r="AW530" s="45"/>
      <c r="AX530" s="45"/>
      <c r="AY530" s="45"/>
      <c r="AZ530" s="45"/>
      <c r="BA530" s="45"/>
      <c r="BB530" s="45"/>
      <c r="BC530" s="45"/>
      <c r="BD530" s="45"/>
      <c r="BE530" s="45"/>
      <c r="BF530" s="45"/>
      <c r="BG530" s="45"/>
      <c r="BH530" s="45"/>
      <c r="BI530" s="45"/>
      <c r="BJ530" s="45"/>
      <c r="BK530" s="45"/>
      <c r="BL530" s="45"/>
      <c r="BM530" s="45"/>
      <c r="BN530" s="45"/>
      <c r="BO530" s="45"/>
      <c r="BP530" s="45"/>
      <c r="BQ530" s="45"/>
      <c r="BR530" s="45"/>
      <c r="BS530" s="45"/>
      <c r="BT530" s="45"/>
      <c r="BU530" s="45"/>
      <c r="BV530" s="45"/>
      <c r="BW530" s="45"/>
      <c r="BX530" s="45"/>
      <c r="BY530" s="45"/>
      <c r="BZ530" s="45"/>
      <c r="CA530" s="45"/>
      <c r="CB530" s="45"/>
      <c r="CC530" s="45"/>
      <c r="CD530" s="45"/>
      <c r="CE530" s="45"/>
      <c r="CF530" s="45"/>
      <c r="CG530" s="45"/>
      <c r="CH530" s="45"/>
      <c r="CI530" s="45"/>
      <c r="CJ530" s="45"/>
      <c r="CK530" s="45"/>
      <c r="CL530" s="45"/>
      <c r="CM530" s="45"/>
      <c r="CN530" s="45"/>
      <c r="CO530" s="45"/>
      <c r="CP530" s="45"/>
      <c r="CQ530" s="45"/>
      <c r="CR530" s="45"/>
      <c r="CS530" s="45"/>
      <c r="CT530" s="45"/>
      <c r="CU530" s="45"/>
      <c r="CV530" s="45"/>
      <c r="CW530" s="45"/>
      <c r="CX530" s="45"/>
      <c r="CY530" s="45"/>
      <c r="CZ530" s="45"/>
      <c r="DA530" s="45"/>
      <c r="DB530" s="45"/>
      <c r="DC530" s="45"/>
      <c r="DD530" s="45"/>
      <c r="DE530" s="45"/>
      <c r="DF530" s="45"/>
      <c r="DG530" s="45"/>
      <c r="DH530" s="45"/>
      <c r="DI530" s="45"/>
      <c r="DJ530" s="45"/>
      <c r="DK530" s="45"/>
      <c r="DL530" s="45"/>
      <c r="DM530" s="45"/>
      <c r="DN530" s="45"/>
      <c r="DO530" s="45"/>
      <c r="DP530" s="45"/>
      <c r="DQ530" s="45"/>
      <c r="DR530" s="45"/>
      <c r="DS530" s="45"/>
      <c r="DT530" s="45"/>
      <c r="DU530" s="45"/>
      <c r="DV530" s="45"/>
      <c r="DW530" s="45"/>
      <c r="DX530" s="45"/>
      <c r="DY530" s="45"/>
      <c r="DZ530" s="45"/>
      <c r="EA530" s="45"/>
      <c r="EB530" s="45"/>
      <c r="EC530" s="45"/>
      <c r="ED530" s="45"/>
      <c r="EE530" s="45"/>
      <c r="EF530" s="45"/>
      <c r="EG530" s="45"/>
      <c r="EH530" s="45"/>
      <c r="EI530" s="45"/>
      <c r="EJ530" s="45"/>
      <c r="EK530" s="45"/>
      <c r="EL530" s="45"/>
      <c r="EM530" s="45"/>
      <c r="EN530" s="45"/>
      <c r="EO530" s="45"/>
      <c r="EP530" s="45"/>
      <c r="EQ530" s="45"/>
      <c r="ER530" s="45"/>
      <c r="ES530" s="45"/>
      <c r="ET530" s="45"/>
      <c r="EU530" s="45"/>
      <c r="EV530" s="45"/>
      <c r="EW530" s="45"/>
      <c r="EX530" s="45"/>
      <c r="EY530" s="45"/>
      <c r="EZ530" s="45"/>
      <c r="FA530" s="45"/>
      <c r="FB530" s="45"/>
      <c r="FC530" s="45"/>
      <c r="FD530" s="45"/>
      <c r="FE530" s="45"/>
      <c r="FF530" s="45"/>
      <c r="FG530" s="45"/>
      <c r="FH530" s="45"/>
      <c r="FI530" s="45"/>
      <c r="FJ530" s="45"/>
      <c r="FK530" s="45"/>
      <c r="FL530" s="45"/>
      <c r="FM530" s="45"/>
      <c r="FN530" s="45"/>
      <c r="FO530" s="45"/>
      <c r="FP530" s="45"/>
      <c r="FQ530" s="45"/>
      <c r="FR530" s="45"/>
      <c r="FS530" s="45"/>
      <c r="FT530" s="45"/>
      <c r="FU530" s="45"/>
      <c r="FV530" s="45"/>
      <c r="FW530" s="45"/>
      <c r="FX530" s="45"/>
      <c r="FY530" s="45"/>
      <c r="FZ530" s="45"/>
      <c r="GA530" s="45"/>
    </row>
    <row r="531" spans="1:246" s="5" customFormat="1" ht="48.75" customHeight="1">
      <c r="A531" s="28">
        <v>527</v>
      </c>
      <c r="B531" s="29" t="s">
        <v>2848</v>
      </c>
      <c r="C531" s="29" t="s">
        <v>50</v>
      </c>
      <c r="D531" s="30" t="s">
        <v>433</v>
      </c>
      <c r="E531" s="29" t="s">
        <v>74</v>
      </c>
      <c r="F531" s="29" t="s">
        <v>26</v>
      </c>
      <c r="G531" s="29" t="s">
        <v>105</v>
      </c>
      <c r="H531" s="29" t="s">
        <v>28</v>
      </c>
      <c r="I531" s="29" t="s">
        <v>29</v>
      </c>
      <c r="J531" s="29" t="s">
        <v>30</v>
      </c>
      <c r="K531" s="36" t="s">
        <v>2849</v>
      </c>
      <c r="L531" s="29" t="s">
        <v>56</v>
      </c>
      <c r="M531" s="29" t="s">
        <v>33</v>
      </c>
      <c r="N531" s="37" t="s">
        <v>632</v>
      </c>
      <c r="O531" s="38" t="s">
        <v>2850</v>
      </c>
      <c r="P531" s="29" t="s">
        <v>44</v>
      </c>
      <c r="Q531" s="29" t="s">
        <v>29</v>
      </c>
      <c r="R531" s="43" t="s">
        <v>2851</v>
      </c>
      <c r="S531" s="29" t="s">
        <v>38</v>
      </c>
      <c r="T531" s="44"/>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row>
    <row r="532" spans="1:246" s="5" customFormat="1" ht="48.75" customHeight="1">
      <c r="A532" s="28">
        <v>528</v>
      </c>
      <c r="B532" s="29" t="s">
        <v>2852</v>
      </c>
      <c r="C532" s="29" t="s">
        <v>23</v>
      </c>
      <c r="D532" s="30" t="s">
        <v>2438</v>
      </c>
      <c r="E532" s="29" t="s">
        <v>74</v>
      </c>
      <c r="F532" s="29" t="s">
        <v>63</v>
      </c>
      <c r="G532" s="29" t="s">
        <v>2502</v>
      </c>
      <c r="H532" s="29" t="s">
        <v>2853</v>
      </c>
      <c r="I532" s="29" t="s">
        <v>29</v>
      </c>
      <c r="J532" s="29"/>
      <c r="K532" s="36" t="s">
        <v>2854</v>
      </c>
      <c r="L532" s="29" t="s">
        <v>142</v>
      </c>
      <c r="M532" s="29" t="s">
        <v>33</v>
      </c>
      <c r="N532" s="37" t="s">
        <v>184</v>
      </c>
      <c r="O532" s="38" t="s">
        <v>2855</v>
      </c>
      <c r="P532" s="29" t="s">
        <v>2856</v>
      </c>
      <c r="Q532" s="29" t="s">
        <v>29</v>
      </c>
      <c r="R532" s="43" t="s">
        <v>2857</v>
      </c>
      <c r="S532" s="29" t="s">
        <v>38</v>
      </c>
      <c r="T532" s="44"/>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c r="GC532"/>
      <c r="GD532"/>
      <c r="GE532"/>
      <c r="GF532"/>
      <c r="GG532"/>
      <c r="GH532"/>
      <c r="GI532"/>
      <c r="GJ532"/>
      <c r="GK532"/>
      <c r="GL532"/>
      <c r="GM532"/>
      <c r="GN532"/>
      <c r="GO532"/>
      <c r="GP532"/>
      <c r="GQ532"/>
      <c r="GR532"/>
      <c r="GS532"/>
      <c r="GT532"/>
      <c r="GU532"/>
      <c r="GV532"/>
      <c r="GW532"/>
      <c r="GX532"/>
      <c r="GY532"/>
      <c r="GZ532"/>
      <c r="HA532"/>
      <c r="HB532"/>
      <c r="HC532"/>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row>
    <row r="533" spans="1:183" s="5" customFormat="1" ht="48.75" customHeight="1">
      <c r="A533" s="28">
        <v>529</v>
      </c>
      <c r="B533" s="29" t="s">
        <v>2858</v>
      </c>
      <c r="C533" s="29" t="s">
        <v>23</v>
      </c>
      <c r="D533" s="30" t="s">
        <v>1210</v>
      </c>
      <c r="E533" s="29" t="s">
        <v>62</v>
      </c>
      <c r="F533" s="29" t="s">
        <v>63</v>
      </c>
      <c r="G533" s="29" t="s">
        <v>453</v>
      </c>
      <c r="H533" s="29" t="s">
        <v>28</v>
      </c>
      <c r="I533" s="29" t="s">
        <v>65</v>
      </c>
      <c r="J533" s="29" t="s">
        <v>30</v>
      </c>
      <c r="K533" s="36" t="s">
        <v>2859</v>
      </c>
      <c r="L533" s="29" t="s">
        <v>56</v>
      </c>
      <c r="M533" s="29" t="s">
        <v>67</v>
      </c>
      <c r="N533" s="37" t="s">
        <v>405</v>
      </c>
      <c r="O533" s="38" t="s">
        <v>2860</v>
      </c>
      <c r="P533" s="29" t="s">
        <v>2861</v>
      </c>
      <c r="Q533" s="29" t="s">
        <v>29</v>
      </c>
      <c r="R533" s="43" t="s">
        <v>2862</v>
      </c>
      <c r="S533" s="29" t="s">
        <v>38</v>
      </c>
      <c r="T533" s="44"/>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c r="AS533" s="45"/>
      <c r="AT533" s="45"/>
      <c r="AU533" s="45"/>
      <c r="AV533" s="45"/>
      <c r="AW533" s="45"/>
      <c r="AX533" s="45"/>
      <c r="AY533" s="45"/>
      <c r="AZ533" s="45"/>
      <c r="BA533" s="45"/>
      <c r="BB533" s="45"/>
      <c r="BC533" s="45"/>
      <c r="BD533" s="45"/>
      <c r="BE533" s="45"/>
      <c r="BF533" s="45"/>
      <c r="BG533" s="45"/>
      <c r="BH533" s="45"/>
      <c r="BI533" s="45"/>
      <c r="BJ533" s="45"/>
      <c r="BK533" s="45"/>
      <c r="BL533" s="45"/>
      <c r="BM533" s="45"/>
      <c r="BN533" s="45"/>
      <c r="BO533" s="45"/>
      <c r="BP533" s="45"/>
      <c r="BQ533" s="45"/>
      <c r="BR533" s="45"/>
      <c r="BS533" s="45"/>
      <c r="BT533" s="45"/>
      <c r="BU533" s="45"/>
      <c r="BV533" s="45"/>
      <c r="BW533" s="45"/>
      <c r="BX533" s="45"/>
      <c r="BY533" s="45"/>
      <c r="BZ533" s="45"/>
      <c r="CA533" s="45"/>
      <c r="CB533" s="45"/>
      <c r="CC533" s="45"/>
      <c r="CD533" s="45"/>
      <c r="CE533" s="45"/>
      <c r="CF533" s="45"/>
      <c r="CG533" s="45"/>
      <c r="CH533" s="45"/>
      <c r="CI533" s="45"/>
      <c r="CJ533" s="45"/>
      <c r="CK533" s="45"/>
      <c r="CL533" s="45"/>
      <c r="CM533" s="45"/>
      <c r="CN533" s="45"/>
      <c r="CO533" s="45"/>
      <c r="CP533" s="45"/>
      <c r="CQ533" s="45"/>
      <c r="CR533" s="45"/>
      <c r="CS533" s="45"/>
      <c r="CT533" s="45"/>
      <c r="CU533" s="45"/>
      <c r="CV533" s="45"/>
      <c r="CW533" s="45"/>
      <c r="CX533" s="45"/>
      <c r="CY533" s="45"/>
      <c r="CZ533" s="45"/>
      <c r="DA533" s="45"/>
      <c r="DB533" s="45"/>
      <c r="DC533" s="45"/>
      <c r="DD533" s="45"/>
      <c r="DE533" s="45"/>
      <c r="DF533" s="45"/>
      <c r="DG533" s="45"/>
      <c r="DH533" s="45"/>
      <c r="DI533" s="45"/>
      <c r="DJ533" s="45"/>
      <c r="DK533" s="45"/>
      <c r="DL533" s="45"/>
      <c r="DM533" s="45"/>
      <c r="DN533" s="45"/>
      <c r="DO533" s="45"/>
      <c r="DP533" s="45"/>
      <c r="DQ533" s="45"/>
      <c r="DR533" s="45"/>
      <c r="DS533" s="45"/>
      <c r="DT533" s="45"/>
      <c r="DU533" s="45"/>
      <c r="DV533" s="45"/>
      <c r="DW533" s="45"/>
      <c r="DX533" s="45"/>
      <c r="DY533" s="45"/>
      <c r="DZ533" s="45"/>
      <c r="EA533" s="45"/>
      <c r="EB533" s="45"/>
      <c r="EC533" s="45"/>
      <c r="ED533" s="45"/>
      <c r="EE533" s="45"/>
      <c r="EF533" s="45"/>
      <c r="EG533" s="45"/>
      <c r="EH533" s="45"/>
      <c r="EI533" s="45"/>
      <c r="EJ533" s="45"/>
      <c r="EK533" s="45"/>
      <c r="EL533" s="45"/>
      <c r="EM533" s="45"/>
      <c r="EN533" s="45"/>
      <c r="EO533" s="45"/>
      <c r="EP533" s="45"/>
      <c r="EQ533" s="45"/>
      <c r="ER533" s="45"/>
      <c r="ES533" s="45"/>
      <c r="ET533" s="45"/>
      <c r="EU533" s="45"/>
      <c r="EV533" s="45"/>
      <c r="EW533" s="45"/>
      <c r="EX533" s="45"/>
      <c r="EY533" s="45"/>
      <c r="EZ533" s="45"/>
      <c r="FA533" s="45"/>
      <c r="FB533" s="45"/>
      <c r="FC533" s="45"/>
      <c r="FD533" s="45"/>
      <c r="FE533" s="45"/>
      <c r="FF533" s="45"/>
      <c r="FG533" s="45"/>
      <c r="FH533" s="45"/>
      <c r="FI533" s="45"/>
      <c r="FJ533" s="45"/>
      <c r="FK533" s="45"/>
      <c r="FL533" s="45"/>
      <c r="FM533" s="45"/>
      <c r="FN533" s="45"/>
      <c r="FO533" s="45"/>
      <c r="FP533" s="45"/>
      <c r="FQ533" s="45"/>
      <c r="FR533" s="45"/>
      <c r="FS533" s="45"/>
      <c r="FT533" s="45"/>
      <c r="FU533" s="45"/>
      <c r="FV533" s="45"/>
      <c r="FW533" s="45"/>
      <c r="FX533" s="45"/>
      <c r="FY533" s="45"/>
      <c r="FZ533" s="45"/>
      <c r="GA533" s="45"/>
    </row>
    <row r="534" spans="1:246" s="5" customFormat="1" ht="48.75" customHeight="1">
      <c r="A534" s="28">
        <v>530</v>
      </c>
      <c r="B534" s="29" t="s">
        <v>2863</v>
      </c>
      <c r="C534" s="29" t="s">
        <v>23</v>
      </c>
      <c r="D534" s="30" t="s">
        <v>1520</v>
      </c>
      <c r="E534" s="29" t="s">
        <v>74</v>
      </c>
      <c r="F534" s="29" t="s">
        <v>26</v>
      </c>
      <c r="G534" s="29" t="s">
        <v>155</v>
      </c>
      <c r="H534" s="29" t="s">
        <v>43</v>
      </c>
      <c r="I534" s="29" t="s">
        <v>29</v>
      </c>
      <c r="J534" s="29" t="s">
        <v>44</v>
      </c>
      <c r="K534" s="36" t="s">
        <v>2864</v>
      </c>
      <c r="L534" s="29" t="s">
        <v>142</v>
      </c>
      <c r="M534" s="29" t="s">
        <v>33</v>
      </c>
      <c r="N534" s="37" t="s">
        <v>388</v>
      </c>
      <c r="O534" s="38" t="s">
        <v>2865</v>
      </c>
      <c r="P534" s="29" t="s">
        <v>2866</v>
      </c>
      <c r="Q534" s="29" t="s">
        <v>29</v>
      </c>
      <c r="R534" s="43" t="s">
        <v>2867</v>
      </c>
      <c r="S534" s="29" t="s">
        <v>38</v>
      </c>
      <c r="T534" s="44"/>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3"/>
      <c r="GC534" s="3"/>
      <c r="GD534" s="3"/>
      <c r="GE534" s="3"/>
      <c r="GF534" s="3"/>
      <c r="GG534" s="3"/>
      <c r="GH534" s="3"/>
      <c r="GI534" s="3"/>
      <c r="GJ534" s="3"/>
      <c r="GK534" s="3"/>
      <c r="GL534" s="3"/>
      <c r="GM534" s="3"/>
      <c r="GN534" s="3"/>
      <c r="GO534" s="3"/>
      <c r="GP534" s="3"/>
      <c r="GQ534" s="3"/>
      <c r="GR534" s="3"/>
      <c r="GS534" s="3"/>
      <c r="GT534" s="3"/>
      <c r="GU534" s="3"/>
      <c r="GV534" s="3"/>
      <c r="GW534" s="3"/>
      <c r="GX534" s="3"/>
      <c r="GY534" s="3"/>
      <c r="GZ534" s="3"/>
      <c r="HA534" s="3"/>
      <c r="HB534" s="3"/>
      <c r="HC534" s="3"/>
      <c r="HD534" s="3"/>
      <c r="HE534" s="3"/>
      <c r="HF534" s="3"/>
      <c r="HG534" s="3"/>
      <c r="HH534" s="3"/>
      <c r="HI534" s="3"/>
      <c r="HJ534" s="3"/>
      <c r="HK534" s="3"/>
      <c r="HL534" s="3"/>
      <c r="HM534" s="3"/>
      <c r="HN534" s="3"/>
      <c r="HO534" s="3"/>
      <c r="HP534" s="3"/>
      <c r="HQ534" s="3"/>
      <c r="HR534" s="3"/>
      <c r="HS534" s="3"/>
      <c r="HT534" s="3"/>
      <c r="HU534" s="3"/>
      <c r="HV534" s="3"/>
      <c r="HW534" s="3"/>
      <c r="HX534" s="3"/>
      <c r="HY534" s="3"/>
      <c r="HZ534" s="3"/>
      <c r="IA534" s="3"/>
      <c r="IB534" s="3"/>
      <c r="IC534" s="3"/>
      <c r="ID534" s="3"/>
      <c r="IE534" s="3"/>
      <c r="IF534" s="3"/>
      <c r="IG534" s="3"/>
      <c r="IH534" s="3"/>
      <c r="II534" s="3"/>
      <c r="IJ534" s="3"/>
      <c r="IK534" s="3"/>
      <c r="IL534" s="3"/>
    </row>
    <row r="535" spans="1:246" s="5" customFormat="1" ht="48.75" customHeight="1">
      <c r="A535" s="28">
        <v>531</v>
      </c>
      <c r="B535" s="29" t="s">
        <v>2868</v>
      </c>
      <c r="C535" s="29" t="s">
        <v>23</v>
      </c>
      <c r="D535" s="30" t="s">
        <v>2869</v>
      </c>
      <c r="E535" s="29" t="s">
        <v>74</v>
      </c>
      <c r="F535" s="29" t="s">
        <v>53</v>
      </c>
      <c r="G535" s="29" t="s">
        <v>217</v>
      </c>
      <c r="H535" s="29" t="s">
        <v>182</v>
      </c>
      <c r="I535" s="29" t="s">
        <v>29</v>
      </c>
      <c r="J535" s="29"/>
      <c r="K535" s="36" t="s">
        <v>2870</v>
      </c>
      <c r="L535" s="29" t="s">
        <v>56</v>
      </c>
      <c r="M535" s="29" t="s">
        <v>33</v>
      </c>
      <c r="N535" s="37" t="s">
        <v>2220</v>
      </c>
      <c r="O535" s="38" t="s">
        <v>2871</v>
      </c>
      <c r="P535" s="29" t="s">
        <v>2872</v>
      </c>
      <c r="Q535" s="29" t="s">
        <v>29</v>
      </c>
      <c r="R535" s="43" t="s">
        <v>2873</v>
      </c>
      <c r="S535" s="29" t="s">
        <v>38</v>
      </c>
      <c r="T535" s="44"/>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c r="GC535"/>
      <c r="GD535"/>
      <c r="GE535"/>
      <c r="GF535"/>
      <c r="GG535"/>
      <c r="GH535"/>
      <c r="GI535"/>
      <c r="GJ535"/>
      <c r="GK535"/>
      <c r="GL535"/>
      <c r="GM535"/>
      <c r="GN535"/>
      <c r="GO535"/>
      <c r="GP535"/>
      <c r="GQ535"/>
      <c r="GR535"/>
      <c r="GS535"/>
      <c r="GT535"/>
      <c r="GU535"/>
      <c r="GV535"/>
      <c r="GW535"/>
      <c r="GX535"/>
      <c r="GY535"/>
      <c r="GZ535"/>
      <c r="HA535"/>
      <c r="HB535"/>
      <c r="HC535"/>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row>
    <row r="536" spans="1:246" s="5" customFormat="1" ht="48.75" customHeight="1">
      <c r="A536" s="28">
        <v>532</v>
      </c>
      <c r="B536" s="29" t="s">
        <v>2874</v>
      </c>
      <c r="C536" s="29" t="s">
        <v>23</v>
      </c>
      <c r="D536" s="30">
        <v>2001.05</v>
      </c>
      <c r="E536" s="29" t="s">
        <v>74</v>
      </c>
      <c r="F536" s="29" t="s">
        <v>26</v>
      </c>
      <c r="G536" s="29" t="s">
        <v>155</v>
      </c>
      <c r="H536" s="29" t="s">
        <v>43</v>
      </c>
      <c r="I536" s="29" t="s">
        <v>29</v>
      </c>
      <c r="J536" s="29" t="s">
        <v>44</v>
      </c>
      <c r="K536" s="36" t="s">
        <v>2875</v>
      </c>
      <c r="L536" s="29" t="s">
        <v>142</v>
      </c>
      <c r="M536" s="29" t="s">
        <v>67</v>
      </c>
      <c r="N536" s="37" t="s">
        <v>763</v>
      </c>
      <c r="O536" s="38" t="s">
        <v>1088</v>
      </c>
      <c r="P536" s="29" t="s">
        <v>2876</v>
      </c>
      <c r="Q536" s="29" t="s">
        <v>29</v>
      </c>
      <c r="R536" s="43" t="s">
        <v>2877</v>
      </c>
      <c r="S536" s="29" t="s">
        <v>38</v>
      </c>
      <c r="T536" s="44"/>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c r="CA536" s="7"/>
      <c r="CB536" s="7"/>
      <c r="CC536" s="7"/>
      <c r="CD536" s="7"/>
      <c r="CE536" s="7"/>
      <c r="CF536" s="7"/>
      <c r="CG536" s="7"/>
      <c r="CH536" s="7"/>
      <c r="CI536" s="7"/>
      <c r="CJ536" s="7"/>
      <c r="CK536" s="7"/>
      <c r="CL536" s="7"/>
      <c r="CM536" s="7"/>
      <c r="CN536" s="7"/>
      <c r="CO536" s="7"/>
      <c r="CP536" s="7"/>
      <c r="CQ536" s="7"/>
      <c r="CR536" s="7"/>
      <c r="CS536" s="7"/>
      <c r="CT536" s="7"/>
      <c r="CU536" s="7"/>
      <c r="CV536" s="7"/>
      <c r="CW536" s="7"/>
      <c r="CX536" s="7"/>
      <c r="CY536" s="7"/>
      <c r="CZ536" s="7"/>
      <c r="DA536" s="7"/>
      <c r="DB536" s="7"/>
      <c r="DC536" s="7"/>
      <c r="DD536" s="7"/>
      <c r="DE536" s="7"/>
      <c r="DF536" s="7"/>
      <c r="DG536" s="7"/>
      <c r="DH536" s="7"/>
      <c r="DI536" s="7"/>
      <c r="DJ536" s="7"/>
      <c r="DK536" s="7"/>
      <c r="DL536" s="7"/>
      <c r="DM536" s="7"/>
      <c r="DN536" s="7"/>
      <c r="DO536" s="7"/>
      <c r="DP536" s="7"/>
      <c r="DQ536" s="7"/>
      <c r="DR536" s="7"/>
      <c r="DS536" s="7"/>
      <c r="DT536" s="7"/>
      <c r="DU536" s="7"/>
      <c r="DV536" s="7"/>
      <c r="DW536" s="7"/>
      <c r="DX536" s="7"/>
      <c r="DY536" s="7"/>
      <c r="DZ536" s="7"/>
      <c r="EA536" s="7"/>
      <c r="EB536" s="7"/>
      <c r="EC536" s="7"/>
      <c r="ED536" s="7"/>
      <c r="EE536" s="7"/>
      <c r="EF536" s="7"/>
      <c r="EG536" s="7"/>
      <c r="EH536" s="7"/>
      <c r="EI536" s="7"/>
      <c r="EJ536" s="7"/>
      <c r="EK536" s="7"/>
      <c r="EL536" s="7"/>
      <c r="EM536" s="7"/>
      <c r="EN536" s="7"/>
      <c r="EO536" s="7"/>
      <c r="EP536" s="7"/>
      <c r="EQ536" s="7"/>
      <c r="ER536" s="7"/>
      <c r="ES536" s="7"/>
      <c r="ET536" s="7"/>
      <c r="EU536" s="7"/>
      <c r="EV536" s="7"/>
      <c r="EW536" s="7"/>
      <c r="EX536" s="7"/>
      <c r="EY536" s="7"/>
      <c r="EZ536" s="7"/>
      <c r="FA536" s="7"/>
      <c r="FB536" s="7"/>
      <c r="FC536" s="7"/>
      <c r="FD536" s="7"/>
      <c r="FE536" s="7"/>
      <c r="FF536" s="7"/>
      <c r="FG536" s="7"/>
      <c r="FH536" s="7"/>
      <c r="FI536" s="7"/>
      <c r="FJ536" s="7"/>
      <c r="FK536" s="7"/>
      <c r="FL536" s="7"/>
      <c r="FM536" s="7"/>
      <c r="FN536" s="7"/>
      <c r="FO536" s="7"/>
      <c r="FP536" s="7"/>
      <c r="FQ536" s="7"/>
      <c r="FR536" s="7"/>
      <c r="FS536" s="7"/>
      <c r="FT536" s="7"/>
      <c r="FU536" s="7"/>
      <c r="FV536" s="7"/>
      <c r="FW536" s="7"/>
      <c r="FX536" s="7"/>
      <c r="FY536" s="7"/>
      <c r="FZ536" s="7"/>
      <c r="GA536" s="7"/>
      <c r="GB536" s="3"/>
      <c r="GC536" s="3"/>
      <c r="GD536" s="3"/>
      <c r="GE536" s="3"/>
      <c r="GF536" s="3"/>
      <c r="GG536" s="3"/>
      <c r="GH536" s="3"/>
      <c r="GI536" s="3"/>
      <c r="GJ536" s="3"/>
      <c r="GK536" s="3"/>
      <c r="GL536" s="3"/>
      <c r="GM536" s="3"/>
      <c r="GN536" s="3"/>
      <c r="GO536" s="3"/>
      <c r="GP536" s="3"/>
      <c r="GQ536" s="3"/>
      <c r="GR536" s="3"/>
      <c r="GS536" s="3"/>
      <c r="GT536" s="3"/>
      <c r="GU536" s="3"/>
      <c r="GV536" s="3"/>
      <c r="GW536" s="3"/>
      <c r="GX536" s="3"/>
      <c r="GY536" s="3"/>
      <c r="GZ536" s="3"/>
      <c r="HA536" s="3"/>
      <c r="HB536" s="7"/>
      <c r="HC536" s="7"/>
      <c r="HD536" s="7"/>
      <c r="HE536" s="7"/>
      <c r="HF536" s="7"/>
      <c r="HG536" s="7"/>
      <c r="HH536" s="7"/>
      <c r="HI536" s="7"/>
      <c r="HJ536" s="7"/>
      <c r="HK536" s="7"/>
      <c r="HL536" s="7"/>
      <c r="HM536" s="7"/>
      <c r="HN536" s="7"/>
      <c r="HO536" s="7"/>
      <c r="HP536" s="7"/>
      <c r="HQ536" s="7"/>
      <c r="HR536" s="7"/>
      <c r="HS536" s="7"/>
      <c r="HT536" s="7"/>
      <c r="HU536" s="7"/>
      <c r="HV536" s="7"/>
      <c r="HW536" s="7"/>
      <c r="HX536" s="7"/>
      <c r="HY536" s="7"/>
      <c r="HZ536" s="7"/>
      <c r="IA536" s="7"/>
      <c r="IB536" s="7"/>
      <c r="IC536" s="7"/>
      <c r="ID536" s="7"/>
      <c r="IE536" s="7"/>
      <c r="IF536" s="7"/>
      <c r="IG536" s="7"/>
      <c r="IH536" s="7"/>
      <c r="II536" s="7"/>
      <c r="IJ536" s="7"/>
      <c r="IK536" s="7"/>
      <c r="IL536" s="7"/>
    </row>
    <row r="537" spans="1:246" s="5" customFormat="1" ht="48.75" customHeight="1">
      <c r="A537" s="28">
        <v>533</v>
      </c>
      <c r="B537" s="29" t="s">
        <v>2878</v>
      </c>
      <c r="C537" s="29" t="s">
        <v>23</v>
      </c>
      <c r="D537" s="30" t="s">
        <v>1897</v>
      </c>
      <c r="E537" s="29" t="s">
        <v>62</v>
      </c>
      <c r="F537" s="29" t="s">
        <v>26</v>
      </c>
      <c r="G537" s="29" t="s">
        <v>755</v>
      </c>
      <c r="H537" s="29" t="s">
        <v>43</v>
      </c>
      <c r="I537" s="29" t="s">
        <v>29</v>
      </c>
      <c r="J537" s="29" t="s">
        <v>44</v>
      </c>
      <c r="K537" s="36" t="s">
        <v>2879</v>
      </c>
      <c r="L537" s="29" t="s">
        <v>56</v>
      </c>
      <c r="M537" s="29" t="s">
        <v>67</v>
      </c>
      <c r="N537" s="37" t="s">
        <v>1717</v>
      </c>
      <c r="O537" s="38" t="s">
        <v>2880</v>
      </c>
      <c r="P537" s="29" t="s">
        <v>2881</v>
      </c>
      <c r="Q537" s="29" t="s">
        <v>29</v>
      </c>
      <c r="R537" s="43" t="s">
        <v>2882</v>
      </c>
      <c r="S537" s="29" t="s">
        <v>38</v>
      </c>
      <c r="T537" s="44"/>
      <c r="U537" s="46"/>
      <c r="V537" s="46"/>
      <c r="W537" s="46"/>
      <c r="X537" s="46"/>
      <c r="Y537" s="46"/>
      <c r="Z537" s="46"/>
      <c r="AA537" s="46"/>
      <c r="AB537" s="46"/>
      <c r="AC537" s="46"/>
      <c r="AD537" s="46"/>
      <c r="AE537" s="46"/>
      <c r="AF537" s="46"/>
      <c r="AG537" s="46"/>
      <c r="AH537" s="46"/>
      <c r="AI537" s="46"/>
      <c r="AJ537" s="46"/>
      <c r="AK537" s="46"/>
      <c r="AL537" s="46"/>
      <c r="AM537" s="46"/>
      <c r="AN537" s="46"/>
      <c r="AO537" s="46"/>
      <c r="AP537" s="46"/>
      <c r="AQ537" s="46"/>
      <c r="AR537" s="46"/>
      <c r="AS537" s="46"/>
      <c r="AT537" s="46"/>
      <c r="AU537" s="46"/>
      <c r="AV537" s="46"/>
      <c r="AW537" s="46"/>
      <c r="AX537" s="46"/>
      <c r="AY537" s="46"/>
      <c r="AZ537" s="46"/>
      <c r="BA537" s="46"/>
      <c r="BB537" s="46"/>
      <c r="BC537" s="46"/>
      <c r="BD537" s="46"/>
      <c r="BE537" s="46"/>
      <c r="BF537" s="46"/>
      <c r="BG537" s="46"/>
      <c r="BH537" s="46"/>
      <c r="BI537" s="46"/>
      <c r="BJ537" s="46"/>
      <c r="BK537" s="46"/>
      <c r="BL537" s="46"/>
      <c r="BM537" s="46"/>
      <c r="BN537" s="46"/>
      <c r="BO537" s="46"/>
      <c r="BP537" s="46"/>
      <c r="BQ537" s="46"/>
      <c r="BR537" s="46"/>
      <c r="BS537" s="46"/>
      <c r="BT537" s="46"/>
      <c r="BU537" s="46"/>
      <c r="BV537" s="46"/>
      <c r="BW537" s="46"/>
      <c r="BX537" s="46"/>
      <c r="BY537" s="46"/>
      <c r="BZ537" s="46"/>
      <c r="CA537" s="46"/>
      <c r="CB537" s="46"/>
      <c r="CC537" s="46"/>
      <c r="CD537" s="46"/>
      <c r="CE537" s="46"/>
      <c r="CF537" s="46"/>
      <c r="CG537" s="46"/>
      <c r="CH537" s="46"/>
      <c r="CI537" s="46"/>
      <c r="CJ537" s="46"/>
      <c r="CK537" s="46"/>
      <c r="CL537" s="46"/>
      <c r="CM537" s="46"/>
      <c r="CN537" s="46"/>
      <c r="CO537" s="46"/>
      <c r="CP537" s="46"/>
      <c r="CQ537" s="46"/>
      <c r="CR537" s="46"/>
      <c r="CS537" s="46"/>
      <c r="CT537" s="46"/>
      <c r="CU537" s="46"/>
      <c r="CV537" s="46"/>
      <c r="CW537" s="46"/>
      <c r="CX537" s="46"/>
      <c r="CY537" s="46"/>
      <c r="CZ537" s="46"/>
      <c r="DA537" s="46"/>
      <c r="DB537" s="46"/>
      <c r="DC537" s="46"/>
      <c r="DD537" s="46"/>
      <c r="DE537" s="46"/>
      <c r="DF537" s="46"/>
      <c r="DG537" s="46"/>
      <c r="DH537" s="46"/>
      <c r="DI537" s="46"/>
      <c r="DJ537" s="46"/>
      <c r="DK537" s="46"/>
      <c r="DL537" s="46"/>
      <c r="DM537" s="46"/>
      <c r="DN537" s="46"/>
      <c r="DO537" s="46"/>
      <c r="DP537" s="46"/>
      <c r="DQ537" s="46"/>
      <c r="DR537" s="46"/>
      <c r="DS537" s="46"/>
      <c r="DT537" s="46"/>
      <c r="DU537" s="46"/>
      <c r="DV537" s="46"/>
      <c r="DW537" s="46"/>
      <c r="DX537" s="46"/>
      <c r="DY537" s="46"/>
      <c r="DZ537" s="46"/>
      <c r="EA537" s="46"/>
      <c r="EB537" s="46"/>
      <c r="EC537" s="46"/>
      <c r="ED537" s="46"/>
      <c r="EE537" s="46"/>
      <c r="EF537" s="46"/>
      <c r="EG537" s="46"/>
      <c r="EH537" s="46"/>
      <c r="EI537" s="46"/>
      <c r="EJ537" s="46"/>
      <c r="EK537" s="46"/>
      <c r="EL537" s="46"/>
      <c r="EM537" s="46"/>
      <c r="EN537" s="46"/>
      <c r="EO537" s="46"/>
      <c r="EP537" s="46"/>
      <c r="EQ537" s="46"/>
      <c r="ER537" s="46"/>
      <c r="ES537" s="46"/>
      <c r="ET537" s="46"/>
      <c r="EU537" s="46"/>
      <c r="EV537" s="46"/>
      <c r="EW537" s="46"/>
      <c r="EX537" s="46"/>
      <c r="EY537" s="46"/>
      <c r="EZ537" s="46"/>
      <c r="FA537" s="46"/>
      <c r="FB537" s="46"/>
      <c r="FC537" s="46"/>
      <c r="FD537" s="46"/>
      <c r="FE537" s="46"/>
      <c r="FF537" s="46"/>
      <c r="FG537" s="46"/>
      <c r="FH537" s="46"/>
      <c r="FI537" s="46"/>
      <c r="FJ537" s="46"/>
      <c r="FK537" s="46"/>
      <c r="FL537" s="46"/>
      <c r="FM537" s="46"/>
      <c r="FN537" s="46"/>
      <c r="FO537" s="46"/>
      <c r="FP537" s="46"/>
      <c r="FQ537" s="46"/>
      <c r="FR537" s="46"/>
      <c r="FS537" s="46"/>
      <c r="FT537" s="46"/>
      <c r="FU537" s="46"/>
      <c r="FV537" s="46"/>
      <c r="FW537" s="46"/>
      <c r="FX537" s="46"/>
      <c r="FY537" s="46"/>
      <c r="FZ537" s="46"/>
      <c r="GA537" s="46"/>
      <c r="GB537" s="4"/>
      <c r="GC537" s="4"/>
      <c r="GD537" s="4"/>
      <c r="GE537" s="4"/>
      <c r="GF537" s="4"/>
      <c r="GG537" s="4"/>
      <c r="GH537" s="4"/>
      <c r="GI537" s="4"/>
      <c r="GJ537" s="4"/>
      <c r="GK537" s="4"/>
      <c r="GL537" s="4"/>
      <c r="GM537" s="4"/>
      <c r="GN537" s="4"/>
      <c r="GO537" s="4"/>
      <c r="GP537" s="4"/>
      <c r="GQ537" s="4"/>
      <c r="GR537" s="4"/>
      <c r="GS537" s="4"/>
      <c r="GT537" s="4"/>
      <c r="GU537" s="4"/>
      <c r="GV537" s="4"/>
      <c r="GW537" s="4"/>
      <c r="GX537" s="4"/>
      <c r="GY537" s="4"/>
      <c r="GZ537" s="4"/>
      <c r="HA537" s="4"/>
      <c r="HB537" s="4"/>
      <c r="HC537" s="4"/>
      <c r="HD537" s="4"/>
      <c r="HE537" s="4"/>
      <c r="HF537" s="4"/>
      <c r="HG537" s="4"/>
      <c r="HH537" s="4"/>
      <c r="HI537" s="4"/>
      <c r="HJ537" s="4"/>
      <c r="HK537" s="4"/>
      <c r="HL537" s="4"/>
      <c r="HM537" s="4"/>
      <c r="HN537" s="4"/>
      <c r="HO537" s="4"/>
      <c r="HP537" s="4"/>
      <c r="HQ537" s="4"/>
      <c r="HR537" s="4"/>
      <c r="HS537" s="4"/>
      <c r="HT537" s="4"/>
      <c r="HU537" s="4"/>
      <c r="HV537" s="4"/>
      <c r="HW537" s="4"/>
      <c r="HX537" s="4"/>
      <c r="HY537" s="4"/>
      <c r="HZ537" s="4"/>
      <c r="IA537" s="4"/>
      <c r="IB537" s="4"/>
      <c r="IC537" s="4"/>
      <c r="ID537" s="4"/>
      <c r="IE537" s="4"/>
      <c r="IF537" s="4"/>
      <c r="IG537" s="4"/>
      <c r="IH537" s="4"/>
      <c r="II537" s="4"/>
      <c r="IJ537" s="4"/>
      <c r="IK537" s="4"/>
      <c r="IL537" s="4"/>
    </row>
    <row r="538" spans="1:246" s="5" customFormat="1" ht="48.75" customHeight="1">
      <c r="A538" s="28">
        <v>534</v>
      </c>
      <c r="B538" s="29" t="s">
        <v>2883</v>
      </c>
      <c r="C538" s="29" t="s">
        <v>23</v>
      </c>
      <c r="D538" s="30" t="s">
        <v>361</v>
      </c>
      <c r="E538" s="29" t="s">
        <v>74</v>
      </c>
      <c r="F538" s="29" t="s">
        <v>63</v>
      </c>
      <c r="G538" s="29" t="s">
        <v>120</v>
      </c>
      <c r="H538" s="29" t="s">
        <v>43</v>
      </c>
      <c r="I538" s="29" t="s">
        <v>29</v>
      </c>
      <c r="J538" s="29" t="s">
        <v>44</v>
      </c>
      <c r="K538" s="36" t="s">
        <v>2884</v>
      </c>
      <c r="L538" s="29" t="s">
        <v>56</v>
      </c>
      <c r="M538" s="29" t="s">
        <v>67</v>
      </c>
      <c r="N538" s="37" t="s">
        <v>497</v>
      </c>
      <c r="O538" s="38" t="s">
        <v>2885</v>
      </c>
      <c r="P538" s="29" t="s">
        <v>44</v>
      </c>
      <c r="Q538" s="29" t="s">
        <v>29</v>
      </c>
      <c r="R538" s="43" t="s">
        <v>2886</v>
      </c>
      <c r="S538" s="29" t="s">
        <v>38</v>
      </c>
      <c r="T538" s="44"/>
      <c r="U538" s="46"/>
      <c r="V538" s="46"/>
      <c r="W538" s="46"/>
      <c r="X538" s="46"/>
      <c r="Y538" s="46"/>
      <c r="Z538" s="46"/>
      <c r="AA538" s="46"/>
      <c r="AB538" s="46"/>
      <c r="AC538" s="46"/>
      <c r="AD538" s="46"/>
      <c r="AE538" s="46"/>
      <c r="AF538" s="46"/>
      <c r="AG538" s="46"/>
      <c r="AH538" s="46"/>
      <c r="AI538" s="46"/>
      <c r="AJ538" s="46"/>
      <c r="AK538" s="46"/>
      <c r="AL538" s="46"/>
      <c r="AM538" s="46"/>
      <c r="AN538" s="46"/>
      <c r="AO538" s="46"/>
      <c r="AP538" s="46"/>
      <c r="AQ538" s="46"/>
      <c r="AR538" s="46"/>
      <c r="AS538" s="46"/>
      <c r="AT538" s="46"/>
      <c r="AU538" s="46"/>
      <c r="AV538" s="46"/>
      <c r="AW538" s="46"/>
      <c r="AX538" s="46"/>
      <c r="AY538" s="46"/>
      <c r="AZ538" s="46"/>
      <c r="BA538" s="46"/>
      <c r="BB538" s="46"/>
      <c r="BC538" s="46"/>
      <c r="BD538" s="46"/>
      <c r="BE538" s="46"/>
      <c r="BF538" s="46"/>
      <c r="BG538" s="46"/>
      <c r="BH538" s="46"/>
      <c r="BI538" s="46"/>
      <c r="BJ538" s="46"/>
      <c r="BK538" s="46"/>
      <c r="BL538" s="46"/>
      <c r="BM538" s="46"/>
      <c r="BN538" s="46"/>
      <c r="BO538" s="46"/>
      <c r="BP538" s="46"/>
      <c r="BQ538" s="46"/>
      <c r="BR538" s="46"/>
      <c r="BS538" s="46"/>
      <c r="BT538" s="46"/>
      <c r="BU538" s="46"/>
      <c r="BV538" s="46"/>
      <c r="BW538" s="46"/>
      <c r="BX538" s="46"/>
      <c r="BY538" s="46"/>
      <c r="BZ538" s="46"/>
      <c r="CA538" s="46"/>
      <c r="CB538" s="46"/>
      <c r="CC538" s="46"/>
      <c r="CD538" s="46"/>
      <c r="CE538" s="46"/>
      <c r="CF538" s="46"/>
      <c r="CG538" s="46"/>
      <c r="CH538" s="46"/>
      <c r="CI538" s="46"/>
      <c r="CJ538" s="46"/>
      <c r="CK538" s="46"/>
      <c r="CL538" s="46"/>
      <c r="CM538" s="46"/>
      <c r="CN538" s="46"/>
      <c r="CO538" s="46"/>
      <c r="CP538" s="46"/>
      <c r="CQ538" s="46"/>
      <c r="CR538" s="46"/>
      <c r="CS538" s="46"/>
      <c r="CT538" s="46"/>
      <c r="CU538" s="46"/>
      <c r="CV538" s="46"/>
      <c r="CW538" s="46"/>
      <c r="CX538" s="46"/>
      <c r="CY538" s="46"/>
      <c r="CZ538" s="46"/>
      <c r="DA538" s="46"/>
      <c r="DB538" s="46"/>
      <c r="DC538" s="46"/>
      <c r="DD538" s="46"/>
      <c r="DE538" s="46"/>
      <c r="DF538" s="46"/>
      <c r="DG538" s="46"/>
      <c r="DH538" s="46"/>
      <c r="DI538" s="46"/>
      <c r="DJ538" s="46"/>
      <c r="DK538" s="46"/>
      <c r="DL538" s="46"/>
      <c r="DM538" s="46"/>
      <c r="DN538" s="46"/>
      <c r="DO538" s="46"/>
      <c r="DP538" s="46"/>
      <c r="DQ538" s="46"/>
      <c r="DR538" s="46"/>
      <c r="DS538" s="46"/>
      <c r="DT538" s="46"/>
      <c r="DU538" s="46"/>
      <c r="DV538" s="46"/>
      <c r="DW538" s="46"/>
      <c r="DX538" s="46"/>
      <c r="DY538" s="46"/>
      <c r="DZ538" s="46"/>
      <c r="EA538" s="46"/>
      <c r="EB538" s="46"/>
      <c r="EC538" s="46"/>
      <c r="ED538" s="46"/>
      <c r="EE538" s="46"/>
      <c r="EF538" s="46"/>
      <c r="EG538" s="46"/>
      <c r="EH538" s="46"/>
      <c r="EI538" s="46"/>
      <c r="EJ538" s="46"/>
      <c r="EK538" s="46"/>
      <c r="EL538" s="46"/>
      <c r="EM538" s="46"/>
      <c r="EN538" s="46"/>
      <c r="EO538" s="46"/>
      <c r="EP538" s="46"/>
      <c r="EQ538" s="46"/>
      <c r="ER538" s="46"/>
      <c r="ES538" s="46"/>
      <c r="ET538" s="46"/>
      <c r="EU538" s="46"/>
      <c r="EV538" s="46"/>
      <c r="EW538" s="46"/>
      <c r="EX538" s="46"/>
      <c r="EY538" s="46"/>
      <c r="EZ538" s="46"/>
      <c r="FA538" s="46"/>
      <c r="FB538" s="46"/>
      <c r="FC538" s="46"/>
      <c r="FD538" s="46"/>
      <c r="FE538" s="46"/>
      <c r="FF538" s="46"/>
      <c r="FG538" s="46"/>
      <c r="FH538" s="46"/>
      <c r="FI538" s="46"/>
      <c r="FJ538" s="46"/>
      <c r="FK538" s="46"/>
      <c r="FL538" s="46"/>
      <c r="FM538" s="46"/>
      <c r="FN538" s="46"/>
      <c r="FO538" s="46"/>
      <c r="FP538" s="46"/>
      <c r="FQ538" s="46"/>
      <c r="FR538" s="46"/>
      <c r="FS538" s="46"/>
      <c r="FT538" s="46"/>
      <c r="FU538" s="46"/>
      <c r="FV538" s="46"/>
      <c r="FW538" s="46"/>
      <c r="FX538" s="46"/>
      <c r="FY538" s="46"/>
      <c r="FZ538" s="46"/>
      <c r="GA538" s="46"/>
      <c r="GB538" s="4"/>
      <c r="GC538" s="4"/>
      <c r="GD538" s="4"/>
      <c r="GE538" s="4"/>
      <c r="GF538" s="4"/>
      <c r="GG538" s="4"/>
      <c r="GH538" s="4"/>
      <c r="GI538" s="4"/>
      <c r="GJ538" s="4"/>
      <c r="GK538" s="4"/>
      <c r="GL538" s="4"/>
      <c r="GM538" s="4"/>
      <c r="GN538" s="4"/>
      <c r="GO538" s="4"/>
      <c r="GP538" s="4"/>
      <c r="GQ538" s="4"/>
      <c r="GR538" s="4"/>
      <c r="GS538" s="4"/>
      <c r="GT538" s="4"/>
      <c r="GU538" s="4"/>
      <c r="GV538" s="4"/>
      <c r="GW538" s="4"/>
      <c r="GX538" s="4"/>
      <c r="GY538" s="4"/>
      <c r="GZ538" s="4"/>
      <c r="HA538" s="4"/>
      <c r="HB538" s="4"/>
      <c r="HC538" s="4"/>
      <c r="HD538" s="4"/>
      <c r="HE538" s="4"/>
      <c r="HF538" s="4"/>
      <c r="HG538" s="4"/>
      <c r="HH538" s="4"/>
      <c r="HI538" s="4"/>
      <c r="HJ538" s="4"/>
      <c r="HK538" s="4"/>
      <c r="HL538" s="4"/>
      <c r="HM538" s="4"/>
      <c r="HN538" s="4"/>
      <c r="HO538" s="4"/>
      <c r="HP538" s="4"/>
      <c r="HQ538" s="4"/>
      <c r="HR538" s="4"/>
      <c r="HS538" s="4"/>
      <c r="HT538" s="4"/>
      <c r="HU538" s="4"/>
      <c r="HV538" s="4"/>
      <c r="HW538" s="4"/>
      <c r="HX538" s="4"/>
      <c r="HY538" s="4"/>
      <c r="HZ538" s="4"/>
      <c r="IA538" s="4"/>
      <c r="IB538" s="4"/>
      <c r="IC538" s="4"/>
      <c r="ID538" s="4"/>
      <c r="IE538" s="4"/>
      <c r="IF538" s="4"/>
      <c r="IG538" s="4"/>
      <c r="IH538" s="4"/>
      <c r="II538" s="4"/>
      <c r="IJ538" s="4"/>
      <c r="IK538" s="4"/>
      <c r="IL538" s="4"/>
    </row>
    <row r="539" spans="1:246" s="5" customFormat="1" ht="48.75" customHeight="1">
      <c r="A539" s="28">
        <v>535</v>
      </c>
      <c r="B539" s="29" t="s">
        <v>2887</v>
      </c>
      <c r="C539" s="29" t="s">
        <v>50</v>
      </c>
      <c r="D539" s="30" t="s">
        <v>894</v>
      </c>
      <c r="E539" s="29" t="s">
        <v>174</v>
      </c>
      <c r="F539" s="29" t="s">
        <v>63</v>
      </c>
      <c r="G539" s="29" t="s">
        <v>2888</v>
      </c>
      <c r="H539" s="29" t="s">
        <v>28</v>
      </c>
      <c r="I539" s="29" t="s">
        <v>29</v>
      </c>
      <c r="J539" s="29" t="s">
        <v>30</v>
      </c>
      <c r="K539" s="36" t="s">
        <v>2889</v>
      </c>
      <c r="L539" s="29" t="s">
        <v>32</v>
      </c>
      <c r="M539" s="29" t="s">
        <v>33</v>
      </c>
      <c r="N539" s="37" t="s">
        <v>2890</v>
      </c>
      <c r="O539" s="38" t="s">
        <v>2891</v>
      </c>
      <c r="P539" s="29" t="s">
        <v>2892</v>
      </c>
      <c r="Q539" s="29" t="s">
        <v>29</v>
      </c>
      <c r="R539" s="43" t="s">
        <v>2893</v>
      </c>
      <c r="S539" s="29" t="s">
        <v>38</v>
      </c>
      <c r="T539" s="44"/>
      <c r="U539" s="46"/>
      <c r="V539" s="46"/>
      <c r="W539" s="46"/>
      <c r="X539" s="46"/>
      <c r="Y539" s="46"/>
      <c r="Z539" s="46"/>
      <c r="AA539" s="46"/>
      <c r="AB539" s="46"/>
      <c r="AC539" s="46"/>
      <c r="AD539" s="46"/>
      <c r="AE539" s="46"/>
      <c r="AF539" s="46"/>
      <c r="AG539" s="46"/>
      <c r="AH539" s="46"/>
      <c r="AI539" s="46"/>
      <c r="AJ539" s="46"/>
      <c r="AK539" s="46"/>
      <c r="AL539" s="46"/>
      <c r="AM539" s="46"/>
      <c r="AN539" s="46"/>
      <c r="AO539" s="46"/>
      <c r="AP539" s="46"/>
      <c r="AQ539" s="46"/>
      <c r="AR539" s="46"/>
      <c r="AS539" s="46"/>
      <c r="AT539" s="46"/>
      <c r="AU539" s="46"/>
      <c r="AV539" s="46"/>
      <c r="AW539" s="46"/>
      <c r="AX539" s="46"/>
      <c r="AY539" s="46"/>
      <c r="AZ539" s="46"/>
      <c r="BA539" s="46"/>
      <c r="BB539" s="46"/>
      <c r="BC539" s="46"/>
      <c r="BD539" s="46"/>
      <c r="BE539" s="46"/>
      <c r="BF539" s="46"/>
      <c r="BG539" s="46"/>
      <c r="BH539" s="46"/>
      <c r="BI539" s="46"/>
      <c r="BJ539" s="46"/>
      <c r="BK539" s="46"/>
      <c r="BL539" s="46"/>
      <c r="BM539" s="46"/>
      <c r="BN539" s="46"/>
      <c r="BO539" s="46"/>
      <c r="BP539" s="46"/>
      <c r="BQ539" s="46"/>
      <c r="BR539" s="46"/>
      <c r="BS539" s="46"/>
      <c r="BT539" s="46"/>
      <c r="BU539" s="46"/>
      <c r="BV539" s="46"/>
      <c r="BW539" s="46"/>
      <c r="BX539" s="46"/>
      <c r="BY539" s="46"/>
      <c r="BZ539" s="46"/>
      <c r="CA539" s="46"/>
      <c r="CB539" s="46"/>
      <c r="CC539" s="46"/>
      <c r="CD539" s="46"/>
      <c r="CE539" s="46"/>
      <c r="CF539" s="46"/>
      <c r="CG539" s="46"/>
      <c r="CH539" s="46"/>
      <c r="CI539" s="46"/>
      <c r="CJ539" s="46"/>
      <c r="CK539" s="46"/>
      <c r="CL539" s="46"/>
      <c r="CM539" s="46"/>
      <c r="CN539" s="46"/>
      <c r="CO539" s="46"/>
      <c r="CP539" s="46"/>
      <c r="CQ539" s="46"/>
      <c r="CR539" s="46"/>
      <c r="CS539" s="46"/>
      <c r="CT539" s="46"/>
      <c r="CU539" s="46"/>
      <c r="CV539" s="46"/>
      <c r="CW539" s="46"/>
      <c r="CX539" s="46"/>
      <c r="CY539" s="46"/>
      <c r="CZ539" s="46"/>
      <c r="DA539" s="46"/>
      <c r="DB539" s="46"/>
      <c r="DC539" s="46"/>
      <c r="DD539" s="46"/>
      <c r="DE539" s="46"/>
      <c r="DF539" s="46"/>
      <c r="DG539" s="46"/>
      <c r="DH539" s="46"/>
      <c r="DI539" s="46"/>
      <c r="DJ539" s="46"/>
      <c r="DK539" s="46"/>
      <c r="DL539" s="46"/>
      <c r="DM539" s="46"/>
      <c r="DN539" s="46"/>
      <c r="DO539" s="46"/>
      <c r="DP539" s="46"/>
      <c r="DQ539" s="46"/>
      <c r="DR539" s="46"/>
      <c r="DS539" s="46"/>
      <c r="DT539" s="46"/>
      <c r="DU539" s="46"/>
      <c r="DV539" s="46"/>
      <c r="DW539" s="46"/>
      <c r="DX539" s="46"/>
      <c r="DY539" s="46"/>
      <c r="DZ539" s="46"/>
      <c r="EA539" s="46"/>
      <c r="EB539" s="46"/>
      <c r="EC539" s="46"/>
      <c r="ED539" s="46"/>
      <c r="EE539" s="46"/>
      <c r="EF539" s="46"/>
      <c r="EG539" s="46"/>
      <c r="EH539" s="46"/>
      <c r="EI539" s="46"/>
      <c r="EJ539" s="46"/>
      <c r="EK539" s="46"/>
      <c r="EL539" s="46"/>
      <c r="EM539" s="46"/>
      <c r="EN539" s="46"/>
      <c r="EO539" s="46"/>
      <c r="EP539" s="46"/>
      <c r="EQ539" s="46"/>
      <c r="ER539" s="46"/>
      <c r="ES539" s="46"/>
      <c r="ET539" s="46"/>
      <c r="EU539" s="46"/>
      <c r="EV539" s="46"/>
      <c r="EW539" s="46"/>
      <c r="EX539" s="46"/>
      <c r="EY539" s="46"/>
      <c r="EZ539" s="46"/>
      <c r="FA539" s="46"/>
      <c r="FB539" s="46"/>
      <c r="FC539" s="46"/>
      <c r="FD539" s="46"/>
      <c r="FE539" s="46"/>
      <c r="FF539" s="46"/>
      <c r="FG539" s="46"/>
      <c r="FH539" s="46"/>
      <c r="FI539" s="46"/>
      <c r="FJ539" s="46"/>
      <c r="FK539" s="46"/>
      <c r="FL539" s="46"/>
      <c r="FM539" s="46"/>
      <c r="FN539" s="46"/>
      <c r="FO539" s="46"/>
      <c r="FP539" s="46"/>
      <c r="FQ539" s="46"/>
      <c r="FR539" s="46"/>
      <c r="FS539" s="46"/>
      <c r="FT539" s="46"/>
      <c r="FU539" s="46"/>
      <c r="FV539" s="46"/>
      <c r="FW539" s="46"/>
      <c r="FX539" s="46"/>
      <c r="FY539" s="46"/>
      <c r="FZ539" s="46"/>
      <c r="GA539" s="46"/>
      <c r="GB539" s="4"/>
      <c r="GC539" s="4"/>
      <c r="GD539" s="4"/>
      <c r="GE539" s="4"/>
      <c r="GF539" s="4"/>
      <c r="GG539" s="4"/>
      <c r="GH539" s="4"/>
      <c r="GI539" s="4"/>
      <c r="GJ539" s="4"/>
      <c r="GK539" s="4"/>
      <c r="GL539" s="4"/>
      <c r="GM539" s="4"/>
      <c r="GN539" s="4"/>
      <c r="GO539" s="4"/>
      <c r="GP539" s="4"/>
      <c r="GQ539" s="4"/>
      <c r="GR539" s="4"/>
      <c r="GS539" s="4"/>
      <c r="GT539" s="4"/>
      <c r="GU539" s="4"/>
      <c r="GV539" s="4"/>
      <c r="GW539" s="4"/>
      <c r="GX539" s="4"/>
      <c r="GY539" s="4"/>
      <c r="GZ539" s="4"/>
      <c r="HA539" s="4"/>
      <c r="HB539" s="4"/>
      <c r="HC539" s="4"/>
      <c r="HD539" s="4"/>
      <c r="HE539" s="4"/>
      <c r="HF539" s="4"/>
      <c r="HG539" s="4"/>
      <c r="HH539" s="4"/>
      <c r="HI539" s="4"/>
      <c r="HJ539" s="4"/>
      <c r="HK539" s="4"/>
      <c r="HL539" s="4"/>
      <c r="HM539" s="4"/>
      <c r="HN539" s="4"/>
      <c r="HO539" s="4"/>
      <c r="HP539" s="4"/>
      <c r="HQ539" s="4"/>
      <c r="HR539" s="4"/>
      <c r="HS539" s="4"/>
      <c r="HT539" s="4"/>
      <c r="HU539" s="4"/>
      <c r="HV539" s="4"/>
      <c r="HW539" s="4"/>
      <c r="HX539" s="4"/>
      <c r="HY539" s="4"/>
      <c r="HZ539" s="4"/>
      <c r="IA539" s="4"/>
      <c r="IB539" s="4"/>
      <c r="IC539" s="4"/>
      <c r="ID539" s="4"/>
      <c r="IE539" s="4"/>
      <c r="IF539" s="4"/>
      <c r="IG539" s="4"/>
      <c r="IH539" s="4"/>
      <c r="II539" s="4"/>
      <c r="IJ539" s="4"/>
      <c r="IK539" s="4"/>
      <c r="IL539" s="4"/>
    </row>
    <row r="540" spans="1:246" s="5" customFormat="1" ht="48.75" customHeight="1">
      <c r="A540" s="28">
        <v>536</v>
      </c>
      <c r="B540" s="29" t="s">
        <v>2894</v>
      </c>
      <c r="C540" s="29" t="s">
        <v>23</v>
      </c>
      <c r="D540" s="30" t="s">
        <v>532</v>
      </c>
      <c r="E540" s="29" t="s">
        <v>74</v>
      </c>
      <c r="F540" s="29" t="s">
        <v>26</v>
      </c>
      <c r="G540" s="29" t="s">
        <v>2335</v>
      </c>
      <c r="H540" s="29" t="s">
        <v>43</v>
      </c>
      <c r="I540" s="29" t="s">
        <v>29</v>
      </c>
      <c r="J540" s="29" t="s">
        <v>44</v>
      </c>
      <c r="K540" s="36" t="s">
        <v>2895</v>
      </c>
      <c r="L540" s="29" t="s">
        <v>56</v>
      </c>
      <c r="M540" s="29" t="s">
        <v>67</v>
      </c>
      <c r="N540" s="37" t="s">
        <v>1061</v>
      </c>
      <c r="O540" s="38" t="s">
        <v>2593</v>
      </c>
      <c r="P540" s="29" t="s">
        <v>44</v>
      </c>
      <c r="Q540" s="29" t="s">
        <v>29</v>
      </c>
      <c r="R540" s="43" t="s">
        <v>2896</v>
      </c>
      <c r="S540" s="29" t="s">
        <v>38</v>
      </c>
      <c r="T540" s="44"/>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3"/>
      <c r="GC540" s="3"/>
      <c r="GD540" s="3"/>
      <c r="GE540" s="3"/>
      <c r="GF540" s="3"/>
      <c r="GG540" s="3"/>
      <c r="GH540" s="3"/>
      <c r="GI540" s="3"/>
      <c r="GJ540" s="3"/>
      <c r="GK540" s="3"/>
      <c r="GL540" s="3"/>
      <c r="GM540" s="3"/>
      <c r="GN540" s="3"/>
      <c r="GO540" s="3"/>
      <c r="GP540" s="3"/>
      <c r="GQ540" s="3"/>
      <c r="GR540" s="3"/>
      <c r="GS540" s="3"/>
      <c r="GT540" s="3"/>
      <c r="GU540" s="3"/>
      <c r="GV540" s="3"/>
      <c r="GW540" s="3"/>
      <c r="GX540" s="3"/>
      <c r="GY540" s="3"/>
      <c r="GZ540" s="3"/>
      <c r="HA540" s="3"/>
      <c r="HB540" s="3"/>
      <c r="HC540" s="3"/>
      <c r="HD540" s="3"/>
      <c r="HE540" s="3"/>
      <c r="HF540" s="3"/>
      <c r="HG540" s="3"/>
      <c r="HH540" s="3"/>
      <c r="HI540" s="3"/>
      <c r="HJ540" s="3"/>
      <c r="HK540" s="3"/>
      <c r="HL540" s="3"/>
      <c r="HM540" s="3"/>
      <c r="HN540" s="3"/>
      <c r="HO540" s="3"/>
      <c r="HP540" s="3"/>
      <c r="HQ540" s="3"/>
      <c r="HR540" s="3"/>
      <c r="HS540" s="3"/>
      <c r="HT540" s="3"/>
      <c r="HU540" s="3"/>
      <c r="HV540" s="3"/>
      <c r="HW540" s="3"/>
      <c r="HX540" s="3"/>
      <c r="HY540" s="3"/>
      <c r="HZ540" s="3"/>
      <c r="IA540" s="3"/>
      <c r="IB540" s="3"/>
      <c r="IC540" s="3"/>
      <c r="ID540" s="3"/>
      <c r="IE540" s="3"/>
      <c r="IF540" s="3"/>
      <c r="IG540" s="3"/>
      <c r="IH540" s="3"/>
      <c r="II540" s="3"/>
      <c r="IJ540" s="3"/>
      <c r="IK540" s="3"/>
      <c r="IL540" s="3"/>
    </row>
    <row r="541" spans="1:246" s="5" customFormat="1" ht="48.75" customHeight="1">
      <c r="A541" s="28">
        <v>537</v>
      </c>
      <c r="B541" s="29" t="s">
        <v>2897</v>
      </c>
      <c r="C541" s="29" t="s">
        <v>23</v>
      </c>
      <c r="D541" s="30" t="s">
        <v>2898</v>
      </c>
      <c r="E541" s="29" t="s">
        <v>657</v>
      </c>
      <c r="F541" s="29" t="s">
        <v>63</v>
      </c>
      <c r="G541" s="29" t="s">
        <v>508</v>
      </c>
      <c r="H541" s="29" t="s">
        <v>28</v>
      </c>
      <c r="I541" s="29" t="s">
        <v>29</v>
      </c>
      <c r="J541" s="29" t="s">
        <v>30</v>
      </c>
      <c r="K541" s="36" t="s">
        <v>2899</v>
      </c>
      <c r="L541" s="29" t="s">
        <v>32</v>
      </c>
      <c r="M541" s="29" t="s">
        <v>67</v>
      </c>
      <c r="N541" s="37" t="s">
        <v>528</v>
      </c>
      <c r="O541" s="38" t="s">
        <v>2900</v>
      </c>
      <c r="P541" s="29" t="s">
        <v>44</v>
      </c>
      <c r="Q541" s="29" t="s">
        <v>29</v>
      </c>
      <c r="R541" s="43" t="s">
        <v>1545</v>
      </c>
      <c r="S541" s="29" t="s">
        <v>38</v>
      </c>
      <c r="T541" s="44"/>
      <c r="U541" s="46"/>
      <c r="V541" s="46"/>
      <c r="W541" s="46"/>
      <c r="X541" s="46"/>
      <c r="Y541" s="46"/>
      <c r="Z541" s="46"/>
      <c r="AA541" s="46"/>
      <c r="AB541" s="46"/>
      <c r="AC541" s="46"/>
      <c r="AD541" s="46"/>
      <c r="AE541" s="46"/>
      <c r="AF541" s="46"/>
      <c r="AG541" s="46"/>
      <c r="AH541" s="46"/>
      <c r="AI541" s="46"/>
      <c r="AJ541" s="46"/>
      <c r="AK541" s="46"/>
      <c r="AL541" s="46"/>
      <c r="AM541" s="46"/>
      <c r="AN541" s="46"/>
      <c r="AO541" s="46"/>
      <c r="AP541" s="46"/>
      <c r="AQ541" s="46"/>
      <c r="AR541" s="46"/>
      <c r="AS541" s="46"/>
      <c r="AT541" s="46"/>
      <c r="AU541" s="46"/>
      <c r="AV541" s="46"/>
      <c r="AW541" s="46"/>
      <c r="AX541" s="46"/>
      <c r="AY541" s="46"/>
      <c r="AZ541" s="46"/>
      <c r="BA541" s="46"/>
      <c r="BB541" s="46"/>
      <c r="BC541" s="46"/>
      <c r="BD541" s="46"/>
      <c r="BE541" s="46"/>
      <c r="BF541" s="46"/>
      <c r="BG541" s="46"/>
      <c r="BH541" s="46"/>
      <c r="BI541" s="46"/>
      <c r="BJ541" s="46"/>
      <c r="BK541" s="46"/>
      <c r="BL541" s="46"/>
      <c r="BM541" s="46"/>
      <c r="BN541" s="46"/>
      <c r="BO541" s="46"/>
      <c r="BP541" s="46"/>
      <c r="BQ541" s="46"/>
      <c r="BR541" s="46"/>
      <c r="BS541" s="46"/>
      <c r="BT541" s="46"/>
      <c r="BU541" s="46"/>
      <c r="BV541" s="46"/>
      <c r="BW541" s="46"/>
      <c r="BX541" s="46"/>
      <c r="BY541" s="46"/>
      <c r="BZ541" s="46"/>
      <c r="CA541" s="46"/>
      <c r="CB541" s="46"/>
      <c r="CC541" s="46"/>
      <c r="CD541" s="46"/>
      <c r="CE541" s="46"/>
      <c r="CF541" s="46"/>
      <c r="CG541" s="46"/>
      <c r="CH541" s="46"/>
      <c r="CI541" s="46"/>
      <c r="CJ541" s="46"/>
      <c r="CK541" s="46"/>
      <c r="CL541" s="46"/>
      <c r="CM541" s="46"/>
      <c r="CN541" s="46"/>
      <c r="CO541" s="46"/>
      <c r="CP541" s="46"/>
      <c r="CQ541" s="46"/>
      <c r="CR541" s="46"/>
      <c r="CS541" s="46"/>
      <c r="CT541" s="46"/>
      <c r="CU541" s="46"/>
      <c r="CV541" s="46"/>
      <c r="CW541" s="46"/>
      <c r="CX541" s="46"/>
      <c r="CY541" s="46"/>
      <c r="CZ541" s="46"/>
      <c r="DA541" s="46"/>
      <c r="DB541" s="46"/>
      <c r="DC541" s="46"/>
      <c r="DD541" s="46"/>
      <c r="DE541" s="46"/>
      <c r="DF541" s="46"/>
      <c r="DG541" s="46"/>
      <c r="DH541" s="46"/>
      <c r="DI541" s="46"/>
      <c r="DJ541" s="46"/>
      <c r="DK541" s="46"/>
      <c r="DL541" s="46"/>
      <c r="DM541" s="46"/>
      <c r="DN541" s="46"/>
      <c r="DO541" s="46"/>
      <c r="DP541" s="46"/>
      <c r="DQ541" s="46"/>
      <c r="DR541" s="46"/>
      <c r="DS541" s="46"/>
      <c r="DT541" s="46"/>
      <c r="DU541" s="46"/>
      <c r="DV541" s="46"/>
      <c r="DW541" s="46"/>
      <c r="DX541" s="46"/>
      <c r="DY541" s="46"/>
      <c r="DZ541" s="46"/>
      <c r="EA541" s="46"/>
      <c r="EB541" s="46"/>
      <c r="EC541" s="46"/>
      <c r="ED541" s="46"/>
      <c r="EE541" s="46"/>
      <c r="EF541" s="46"/>
      <c r="EG541" s="46"/>
      <c r="EH541" s="46"/>
      <c r="EI541" s="46"/>
      <c r="EJ541" s="46"/>
      <c r="EK541" s="46"/>
      <c r="EL541" s="46"/>
      <c r="EM541" s="46"/>
      <c r="EN541" s="46"/>
      <c r="EO541" s="46"/>
      <c r="EP541" s="46"/>
      <c r="EQ541" s="46"/>
      <c r="ER541" s="46"/>
      <c r="ES541" s="46"/>
      <c r="ET541" s="46"/>
      <c r="EU541" s="46"/>
      <c r="EV541" s="46"/>
      <c r="EW541" s="46"/>
      <c r="EX541" s="46"/>
      <c r="EY541" s="46"/>
      <c r="EZ541" s="46"/>
      <c r="FA541" s="46"/>
      <c r="FB541" s="46"/>
      <c r="FC541" s="46"/>
      <c r="FD541" s="46"/>
      <c r="FE541" s="46"/>
      <c r="FF541" s="46"/>
      <c r="FG541" s="46"/>
      <c r="FH541" s="46"/>
      <c r="FI541" s="46"/>
      <c r="FJ541" s="46"/>
      <c r="FK541" s="46"/>
      <c r="FL541" s="46"/>
      <c r="FM541" s="46"/>
      <c r="FN541" s="46"/>
      <c r="FO541" s="46"/>
      <c r="FP541" s="46"/>
      <c r="FQ541" s="46"/>
      <c r="FR541" s="46"/>
      <c r="FS541" s="46"/>
      <c r="FT541" s="46"/>
      <c r="FU541" s="46"/>
      <c r="FV541" s="46"/>
      <c r="FW541" s="46"/>
      <c r="FX541" s="46"/>
      <c r="FY541" s="46"/>
      <c r="FZ541" s="46"/>
      <c r="GA541" s="46"/>
      <c r="GB541" s="4"/>
      <c r="GC541" s="4"/>
      <c r="GD541" s="4"/>
      <c r="GE541" s="4"/>
      <c r="GF541" s="4"/>
      <c r="GG541" s="4"/>
      <c r="GH541" s="4"/>
      <c r="GI541" s="4"/>
      <c r="GJ541" s="4"/>
      <c r="GK541" s="4"/>
      <c r="GL541" s="4"/>
      <c r="GM541" s="4"/>
      <c r="GN541" s="4"/>
      <c r="GO541" s="4"/>
      <c r="GP541" s="4"/>
      <c r="GQ541" s="4"/>
      <c r="GR541" s="4"/>
      <c r="GS541" s="4"/>
      <c r="GT541" s="4"/>
      <c r="GU541" s="4"/>
      <c r="GV541" s="4"/>
      <c r="GW541" s="4"/>
      <c r="GX541" s="4"/>
      <c r="GY541" s="4"/>
      <c r="GZ541" s="4"/>
      <c r="HA541" s="4"/>
      <c r="HB541" s="4"/>
      <c r="HC541" s="4"/>
      <c r="HD541" s="4"/>
      <c r="HE541" s="4"/>
      <c r="HF541" s="4"/>
      <c r="HG541" s="4"/>
      <c r="HH541" s="4"/>
      <c r="HI541" s="4"/>
      <c r="HJ541" s="4"/>
      <c r="HK541" s="4"/>
      <c r="HL541" s="4"/>
      <c r="HM541" s="4"/>
      <c r="HN541" s="4"/>
      <c r="HO541" s="4"/>
      <c r="HP541" s="4"/>
      <c r="HQ541" s="4"/>
      <c r="HR541" s="4"/>
      <c r="HS541" s="4"/>
      <c r="HT541" s="4"/>
      <c r="HU541" s="4"/>
      <c r="HV541" s="4"/>
      <c r="HW541" s="4"/>
      <c r="HX541" s="4"/>
      <c r="HY541" s="4"/>
      <c r="HZ541" s="4"/>
      <c r="IA541" s="4"/>
      <c r="IB541" s="4"/>
      <c r="IC541" s="4"/>
      <c r="ID541" s="4"/>
      <c r="IE541" s="4"/>
      <c r="IF541" s="4"/>
      <c r="IG541" s="4"/>
      <c r="IH541" s="4"/>
      <c r="II541" s="4"/>
      <c r="IJ541" s="4"/>
      <c r="IK541" s="4"/>
      <c r="IL541" s="4"/>
    </row>
    <row r="542" spans="1:246" s="5" customFormat="1" ht="48.75" customHeight="1">
      <c r="A542" s="28">
        <v>538</v>
      </c>
      <c r="B542" s="29" t="s">
        <v>2901</v>
      </c>
      <c r="C542" s="29" t="s">
        <v>23</v>
      </c>
      <c r="D542" s="30" t="s">
        <v>126</v>
      </c>
      <c r="E542" s="29" t="s">
        <v>74</v>
      </c>
      <c r="F542" s="29" t="s">
        <v>26</v>
      </c>
      <c r="G542" s="29" t="s">
        <v>120</v>
      </c>
      <c r="H542" s="29" t="s">
        <v>43</v>
      </c>
      <c r="I542" s="29" t="s">
        <v>65</v>
      </c>
      <c r="J542" s="29" t="s">
        <v>44</v>
      </c>
      <c r="K542" s="36" t="s">
        <v>2902</v>
      </c>
      <c r="L542" s="29" t="s">
        <v>56</v>
      </c>
      <c r="M542" s="29" t="s">
        <v>67</v>
      </c>
      <c r="N542" s="37" t="s">
        <v>1931</v>
      </c>
      <c r="O542" s="38" t="s">
        <v>2903</v>
      </c>
      <c r="P542" s="29" t="s">
        <v>44</v>
      </c>
      <c r="Q542" s="29" t="s">
        <v>29</v>
      </c>
      <c r="R542" s="43" t="s">
        <v>2904</v>
      </c>
      <c r="S542" s="29" t="s">
        <v>38</v>
      </c>
      <c r="T542" s="44"/>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c r="GC542"/>
      <c r="GD542"/>
      <c r="GE542"/>
      <c r="GF542"/>
      <c r="GG542"/>
      <c r="GH542"/>
      <c r="GI542"/>
      <c r="GJ542"/>
      <c r="GK542"/>
      <c r="GL542"/>
      <c r="GM542"/>
      <c r="GN542"/>
      <c r="GO542"/>
      <c r="GP542"/>
      <c r="GQ542"/>
      <c r="GR542"/>
      <c r="GS542"/>
      <c r="GT542"/>
      <c r="GU542"/>
      <c r="GV542"/>
      <c r="GW542"/>
      <c r="GX542"/>
      <c r="GY542"/>
      <c r="GZ542"/>
      <c r="HA542"/>
      <c r="HB542"/>
      <c r="HC542"/>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row>
    <row r="543" spans="1:246" s="5" customFormat="1" ht="48.75" customHeight="1">
      <c r="A543" s="28">
        <v>539</v>
      </c>
      <c r="B543" s="29" t="s">
        <v>2905</v>
      </c>
      <c r="C543" s="29" t="s">
        <v>23</v>
      </c>
      <c r="D543" s="30" t="s">
        <v>112</v>
      </c>
      <c r="E543" s="29" t="s">
        <v>74</v>
      </c>
      <c r="F543" s="29" t="s">
        <v>26</v>
      </c>
      <c r="G543" s="29" t="s">
        <v>120</v>
      </c>
      <c r="H543" s="29" t="s">
        <v>43</v>
      </c>
      <c r="I543" s="29" t="s">
        <v>29</v>
      </c>
      <c r="J543" s="29" t="s">
        <v>44</v>
      </c>
      <c r="K543" s="36" t="s">
        <v>539</v>
      </c>
      <c r="L543" s="29" t="s">
        <v>56</v>
      </c>
      <c r="M543" s="29" t="s">
        <v>33</v>
      </c>
      <c r="N543" s="37" t="s">
        <v>826</v>
      </c>
      <c r="O543" s="38" t="s">
        <v>2906</v>
      </c>
      <c r="P543" s="29" t="s">
        <v>44</v>
      </c>
      <c r="Q543" s="29" t="s">
        <v>29</v>
      </c>
      <c r="R543" s="43" t="s">
        <v>2907</v>
      </c>
      <c r="S543" s="29" t="s">
        <v>38</v>
      </c>
      <c r="T543" s="44"/>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c r="GC543"/>
      <c r="GD543"/>
      <c r="GE543"/>
      <c r="GF543"/>
      <c r="GG543"/>
      <c r="GH543"/>
      <c r="GI543"/>
      <c r="GJ543"/>
      <c r="GK543"/>
      <c r="GL543"/>
      <c r="GM543"/>
      <c r="GN543"/>
      <c r="GO543"/>
      <c r="GP543"/>
      <c r="GQ543"/>
      <c r="GR543"/>
      <c r="GS543"/>
      <c r="GT543"/>
      <c r="GU543"/>
      <c r="GV543"/>
      <c r="GW543"/>
      <c r="GX543"/>
      <c r="GY543"/>
      <c r="GZ543"/>
      <c r="HA543"/>
      <c r="HB543"/>
      <c r="HC543"/>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row>
    <row r="544" spans="1:246" s="5" customFormat="1" ht="48.75" customHeight="1">
      <c r="A544" s="28">
        <v>540</v>
      </c>
      <c r="B544" s="29" t="s">
        <v>2908</v>
      </c>
      <c r="C544" s="29" t="s">
        <v>23</v>
      </c>
      <c r="D544" s="30" t="s">
        <v>2909</v>
      </c>
      <c r="E544" s="29" t="s">
        <v>74</v>
      </c>
      <c r="F544" s="29" t="s">
        <v>63</v>
      </c>
      <c r="G544" s="29" t="s">
        <v>120</v>
      </c>
      <c r="H544" s="29" t="s">
        <v>43</v>
      </c>
      <c r="I544" s="29" t="s">
        <v>29</v>
      </c>
      <c r="J544" s="29" t="s">
        <v>44</v>
      </c>
      <c r="K544" s="36" t="s">
        <v>2910</v>
      </c>
      <c r="L544" s="29" t="s">
        <v>56</v>
      </c>
      <c r="M544" s="29" t="s">
        <v>33</v>
      </c>
      <c r="N544" s="37" t="s">
        <v>1076</v>
      </c>
      <c r="O544" s="38" t="s">
        <v>2911</v>
      </c>
      <c r="P544" s="29" t="s">
        <v>2912</v>
      </c>
      <c r="Q544" s="29" t="s">
        <v>29</v>
      </c>
      <c r="R544" s="43" t="s">
        <v>2913</v>
      </c>
      <c r="S544" s="29" t="s">
        <v>38</v>
      </c>
      <c r="T544" s="44"/>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c r="GC544"/>
      <c r="GD544"/>
      <c r="GE544"/>
      <c r="GF544"/>
      <c r="GG544"/>
      <c r="GH544"/>
      <c r="GI544"/>
      <c r="GJ544"/>
      <c r="GK544"/>
      <c r="GL544"/>
      <c r="GM544"/>
      <c r="GN544"/>
      <c r="GO544"/>
      <c r="GP544"/>
      <c r="GQ544"/>
      <c r="GR544"/>
      <c r="GS544"/>
      <c r="GT544"/>
      <c r="GU544"/>
      <c r="GV544"/>
      <c r="GW544"/>
      <c r="GX544"/>
      <c r="GY544"/>
      <c r="GZ544"/>
      <c r="HA544"/>
      <c r="HB544"/>
      <c r="HC544"/>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row>
    <row r="545" spans="1:246" s="1" customFormat="1" ht="48.75" customHeight="1">
      <c r="A545" s="28">
        <v>541</v>
      </c>
      <c r="B545" s="29" t="s">
        <v>2914</v>
      </c>
      <c r="C545" s="29" t="s">
        <v>23</v>
      </c>
      <c r="D545" s="30" t="s">
        <v>910</v>
      </c>
      <c r="E545" s="29" t="s">
        <v>74</v>
      </c>
      <c r="F545" s="29" t="s">
        <v>53</v>
      </c>
      <c r="G545" s="29" t="s">
        <v>508</v>
      </c>
      <c r="H545" s="29" t="s">
        <v>28</v>
      </c>
      <c r="I545" s="29" t="s">
        <v>29</v>
      </c>
      <c r="J545" s="29" t="s">
        <v>30</v>
      </c>
      <c r="K545" s="36" t="s">
        <v>2915</v>
      </c>
      <c r="L545" s="29" t="s">
        <v>32</v>
      </c>
      <c r="M545" s="29" t="s">
        <v>67</v>
      </c>
      <c r="N545" s="37" t="s">
        <v>363</v>
      </c>
      <c r="O545" s="38" t="s">
        <v>2916</v>
      </c>
      <c r="P545" s="29" t="s">
        <v>44</v>
      </c>
      <c r="Q545" s="29" t="s">
        <v>29</v>
      </c>
      <c r="R545" s="43" t="s">
        <v>2917</v>
      </c>
      <c r="S545" s="29" t="s">
        <v>38</v>
      </c>
      <c r="T545" s="44"/>
      <c r="U545" s="47"/>
      <c r="V545" s="47"/>
      <c r="W545" s="47"/>
      <c r="X545" s="47"/>
      <c r="Y545" s="47"/>
      <c r="Z545" s="47"/>
      <c r="AA545" s="47"/>
      <c r="AB545" s="47"/>
      <c r="AC545" s="47"/>
      <c r="AD545" s="47"/>
      <c r="AE545" s="47"/>
      <c r="AF545" s="47"/>
      <c r="AG545" s="47"/>
      <c r="AH545" s="47"/>
      <c r="AI545" s="47"/>
      <c r="AJ545" s="47"/>
      <c r="AK545" s="47"/>
      <c r="AL545" s="47"/>
      <c r="AM545" s="47"/>
      <c r="AN545" s="47"/>
      <c r="AO545" s="47"/>
      <c r="AP545" s="47"/>
      <c r="AQ545" s="47"/>
      <c r="AR545" s="47"/>
      <c r="AS545" s="47"/>
      <c r="AT545" s="47"/>
      <c r="AU545" s="47"/>
      <c r="AV545" s="47"/>
      <c r="AW545" s="47"/>
      <c r="AX545" s="47"/>
      <c r="AY545" s="47"/>
      <c r="AZ545" s="47"/>
      <c r="BA545" s="47"/>
      <c r="BB545" s="47"/>
      <c r="BC545" s="47"/>
      <c r="BD545" s="47"/>
      <c r="BE545" s="47"/>
      <c r="BF545" s="47"/>
      <c r="BG545" s="47"/>
      <c r="BH545" s="47"/>
      <c r="BI545" s="47"/>
      <c r="BJ545" s="47"/>
      <c r="BK545" s="47"/>
      <c r="BL545" s="47"/>
      <c r="BM545" s="47"/>
      <c r="BN545" s="47"/>
      <c r="BO545" s="47"/>
      <c r="BP545" s="47"/>
      <c r="BQ545" s="47"/>
      <c r="BR545" s="47"/>
      <c r="BS545" s="47"/>
      <c r="BT545" s="47"/>
      <c r="BU545" s="47"/>
      <c r="BV545" s="47"/>
      <c r="BW545" s="47"/>
      <c r="BX545" s="47"/>
      <c r="BY545" s="47"/>
      <c r="BZ545" s="47"/>
      <c r="CA545" s="47"/>
      <c r="CB545" s="47"/>
      <c r="CC545" s="47"/>
      <c r="CD545" s="47"/>
      <c r="CE545" s="47"/>
      <c r="CF545" s="47"/>
      <c r="CG545" s="47"/>
      <c r="CH545" s="47"/>
      <c r="CI545" s="47"/>
      <c r="CJ545" s="47"/>
      <c r="CK545" s="47"/>
      <c r="CL545" s="47"/>
      <c r="CM545" s="47"/>
      <c r="CN545" s="47"/>
      <c r="CO545" s="47"/>
      <c r="CP545" s="47"/>
      <c r="CQ545" s="47"/>
      <c r="CR545" s="47"/>
      <c r="CS545" s="47"/>
      <c r="CT545" s="47"/>
      <c r="CU545" s="47"/>
      <c r="CV545" s="47"/>
      <c r="CW545" s="47"/>
      <c r="CX545" s="47"/>
      <c r="CY545" s="47"/>
      <c r="CZ545" s="47"/>
      <c r="DA545" s="47"/>
      <c r="DB545" s="47"/>
      <c r="DC545" s="47"/>
      <c r="DD545" s="47"/>
      <c r="DE545" s="47"/>
      <c r="DF545" s="47"/>
      <c r="DG545" s="47"/>
      <c r="DH545" s="47"/>
      <c r="DI545" s="47"/>
      <c r="DJ545" s="47"/>
      <c r="DK545" s="47"/>
      <c r="DL545" s="47"/>
      <c r="DM545" s="47"/>
      <c r="DN545" s="47"/>
      <c r="DO545" s="47"/>
      <c r="DP545" s="47"/>
      <c r="DQ545" s="47"/>
      <c r="DR545" s="47"/>
      <c r="DS545" s="47"/>
      <c r="DT545" s="47"/>
      <c r="DU545" s="47"/>
      <c r="DV545" s="47"/>
      <c r="DW545" s="47"/>
      <c r="DX545" s="47"/>
      <c r="DY545" s="47"/>
      <c r="DZ545" s="47"/>
      <c r="EA545" s="47"/>
      <c r="EB545" s="47"/>
      <c r="EC545" s="47"/>
      <c r="ED545" s="47"/>
      <c r="EE545" s="47"/>
      <c r="EF545" s="47"/>
      <c r="EG545" s="47"/>
      <c r="EH545" s="47"/>
      <c r="EI545" s="47"/>
      <c r="EJ545" s="47"/>
      <c r="EK545" s="47"/>
      <c r="EL545" s="47"/>
      <c r="EM545" s="47"/>
      <c r="EN545" s="47"/>
      <c r="EO545" s="47"/>
      <c r="EP545" s="47"/>
      <c r="EQ545" s="47"/>
      <c r="ER545" s="47"/>
      <c r="ES545" s="47"/>
      <c r="ET545" s="47"/>
      <c r="EU545" s="47"/>
      <c r="EV545" s="47"/>
      <c r="EW545" s="47"/>
      <c r="EX545" s="47"/>
      <c r="EY545" s="47"/>
      <c r="EZ545" s="47"/>
      <c r="FA545" s="47"/>
      <c r="FB545" s="47"/>
      <c r="FC545" s="47"/>
      <c r="FD545" s="47"/>
      <c r="FE545" s="47"/>
      <c r="FF545" s="47"/>
      <c r="FG545" s="47"/>
      <c r="FH545" s="47"/>
      <c r="FI545" s="47"/>
      <c r="FJ545" s="47"/>
      <c r="FK545" s="47"/>
      <c r="FL545" s="47"/>
      <c r="FM545" s="47"/>
      <c r="FN545" s="47"/>
      <c r="FO545" s="47"/>
      <c r="FP545" s="47"/>
      <c r="FQ545" s="47"/>
      <c r="FR545" s="47"/>
      <c r="FS545" s="47"/>
      <c r="FT545" s="47"/>
      <c r="FU545" s="47"/>
      <c r="FV545" s="47"/>
      <c r="FW545" s="47"/>
      <c r="FX545" s="47"/>
      <c r="FY545" s="47"/>
      <c r="FZ545" s="47"/>
      <c r="GA545" s="47"/>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c r="IE545" s="2"/>
      <c r="IF545" s="2"/>
      <c r="IG545" s="2"/>
      <c r="IH545" s="2"/>
      <c r="II545" s="2"/>
      <c r="IJ545" s="2"/>
      <c r="IK545" s="2"/>
      <c r="IL545" s="2"/>
    </row>
    <row r="546" spans="1:211" s="1" customFormat="1" ht="48.75" customHeight="1">
      <c r="A546" s="28">
        <v>542</v>
      </c>
      <c r="B546" s="29" t="s">
        <v>2918</v>
      </c>
      <c r="C546" s="29" t="s">
        <v>23</v>
      </c>
      <c r="D546" s="30" t="s">
        <v>2919</v>
      </c>
      <c r="E546" s="29" t="s">
        <v>174</v>
      </c>
      <c r="F546" s="29" t="s">
        <v>63</v>
      </c>
      <c r="G546" s="29" t="s">
        <v>120</v>
      </c>
      <c r="H546" s="29" t="s">
        <v>28</v>
      </c>
      <c r="I546" s="29" t="s">
        <v>65</v>
      </c>
      <c r="J546" s="29" t="s">
        <v>30</v>
      </c>
      <c r="K546" s="36" t="s">
        <v>2920</v>
      </c>
      <c r="L546" s="29" t="s">
        <v>56</v>
      </c>
      <c r="M546" s="29" t="s">
        <v>33</v>
      </c>
      <c r="N546" s="37" t="s">
        <v>1076</v>
      </c>
      <c r="O546" s="38" t="s">
        <v>698</v>
      </c>
      <c r="P546" s="29" t="s">
        <v>2921</v>
      </c>
      <c r="Q546" s="29" t="s">
        <v>29</v>
      </c>
      <c r="R546" s="43" t="s">
        <v>2922</v>
      </c>
      <c r="S546" s="29" t="s">
        <v>38</v>
      </c>
      <c r="T546" s="44"/>
      <c r="GB546"/>
      <c r="GC546"/>
      <c r="GD546"/>
      <c r="GE546"/>
      <c r="GF546"/>
      <c r="GG546"/>
      <c r="GH546"/>
      <c r="GI546"/>
      <c r="GJ546"/>
      <c r="GK546"/>
      <c r="GL546"/>
      <c r="GM546"/>
      <c r="GN546"/>
      <c r="GO546"/>
      <c r="GP546"/>
      <c r="GQ546"/>
      <c r="GR546"/>
      <c r="GS546"/>
      <c r="GT546"/>
      <c r="GU546"/>
      <c r="GV546"/>
      <c r="GW546"/>
      <c r="GX546"/>
      <c r="GY546"/>
      <c r="GZ546"/>
      <c r="HA546"/>
      <c r="HB546"/>
      <c r="HC546"/>
    </row>
    <row r="547" spans="1:246" s="7" customFormat="1" ht="48.75" customHeight="1">
      <c r="A547" s="28">
        <v>543</v>
      </c>
      <c r="B547" s="29" t="s">
        <v>2923</v>
      </c>
      <c r="C547" s="29" t="s">
        <v>23</v>
      </c>
      <c r="D547" s="30" t="s">
        <v>688</v>
      </c>
      <c r="E547" s="29" t="s">
        <v>97</v>
      </c>
      <c r="F547" s="29" t="s">
        <v>26</v>
      </c>
      <c r="G547" s="29" t="s">
        <v>683</v>
      </c>
      <c r="H547" s="29" t="s">
        <v>28</v>
      </c>
      <c r="I547" s="29" t="s">
        <v>29</v>
      </c>
      <c r="J547" s="29" t="s">
        <v>30</v>
      </c>
      <c r="K547" s="36" t="s">
        <v>2924</v>
      </c>
      <c r="L547" s="29" t="s">
        <v>56</v>
      </c>
      <c r="M547" s="29" t="s">
        <v>67</v>
      </c>
      <c r="N547" s="37" t="s">
        <v>1061</v>
      </c>
      <c r="O547" s="38" t="s">
        <v>2925</v>
      </c>
      <c r="P547" s="29" t="s">
        <v>44</v>
      </c>
      <c r="Q547" s="29" t="s">
        <v>29</v>
      </c>
      <c r="R547" s="43" t="s">
        <v>2926</v>
      </c>
      <c r="S547" s="29" t="s">
        <v>38</v>
      </c>
      <c r="T547" s="44"/>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3"/>
      <c r="GC547" s="3"/>
      <c r="GD547" s="3"/>
      <c r="GE547" s="3"/>
      <c r="GF547" s="3"/>
      <c r="GG547" s="3"/>
      <c r="GH547" s="3"/>
      <c r="GI547" s="3"/>
      <c r="GJ547" s="3"/>
      <c r="GK547" s="3"/>
      <c r="GL547" s="3"/>
      <c r="GM547" s="3"/>
      <c r="GN547" s="3"/>
      <c r="GO547" s="3"/>
      <c r="GP547" s="3"/>
      <c r="GQ547" s="3"/>
      <c r="GR547" s="3"/>
      <c r="GS547" s="3"/>
      <c r="GT547" s="3"/>
      <c r="GU547" s="3"/>
      <c r="GV547" s="3"/>
      <c r="GW547" s="3"/>
      <c r="GX547" s="3"/>
      <c r="GY547" s="3"/>
      <c r="GZ547" s="3"/>
      <c r="HA547" s="3"/>
      <c r="HB547" s="3"/>
      <c r="HC547" s="3"/>
      <c r="HD547" s="3"/>
      <c r="HE547" s="3"/>
      <c r="HF547" s="3"/>
      <c r="HG547" s="3"/>
      <c r="HH547" s="3"/>
      <c r="HI547" s="3"/>
      <c r="HJ547" s="3"/>
      <c r="HK547" s="3"/>
      <c r="HL547" s="3"/>
      <c r="HM547" s="3"/>
      <c r="HN547" s="3"/>
      <c r="HO547" s="3"/>
      <c r="HP547" s="3"/>
      <c r="HQ547" s="3"/>
      <c r="HR547" s="3"/>
      <c r="HS547" s="3"/>
      <c r="HT547" s="3"/>
      <c r="HU547" s="3"/>
      <c r="HV547" s="3"/>
      <c r="HW547" s="3"/>
      <c r="HX547" s="3"/>
      <c r="HY547" s="3"/>
      <c r="HZ547" s="3"/>
      <c r="IA547" s="3"/>
      <c r="IB547" s="3"/>
      <c r="IC547" s="3"/>
      <c r="ID547" s="3"/>
      <c r="IE547" s="3"/>
      <c r="IF547" s="3"/>
      <c r="IG547" s="3"/>
      <c r="IH547" s="3"/>
      <c r="II547" s="3"/>
      <c r="IJ547" s="3"/>
      <c r="IK547" s="3"/>
      <c r="IL547" s="3"/>
    </row>
    <row r="548" spans="1:246" s="7" customFormat="1" ht="48.75" customHeight="1">
      <c r="A548" s="28">
        <v>544</v>
      </c>
      <c r="B548" s="29" t="s">
        <v>2927</v>
      </c>
      <c r="C548" s="29" t="s">
        <v>23</v>
      </c>
      <c r="D548" s="30" t="s">
        <v>2928</v>
      </c>
      <c r="E548" s="29" t="s">
        <v>74</v>
      </c>
      <c r="F548" s="29" t="s">
        <v>63</v>
      </c>
      <c r="G548" s="29" t="s">
        <v>2929</v>
      </c>
      <c r="H548" s="29" t="s">
        <v>43</v>
      </c>
      <c r="I548" s="29" t="s">
        <v>29</v>
      </c>
      <c r="J548" s="29" t="s">
        <v>44</v>
      </c>
      <c r="K548" s="36" t="s">
        <v>2930</v>
      </c>
      <c r="L548" s="29" t="s">
        <v>56</v>
      </c>
      <c r="M548" s="29" t="s">
        <v>67</v>
      </c>
      <c r="N548" s="37" t="s">
        <v>528</v>
      </c>
      <c r="O548" s="38" t="s">
        <v>2931</v>
      </c>
      <c r="P548" s="29" t="s">
        <v>2932</v>
      </c>
      <c r="Q548" s="29" t="s">
        <v>29</v>
      </c>
      <c r="R548" s="43" t="s">
        <v>2933</v>
      </c>
      <c r="S548" s="29" t="s">
        <v>38</v>
      </c>
      <c r="T548" s="44"/>
      <c r="U548" s="46"/>
      <c r="V548" s="46"/>
      <c r="W548" s="46"/>
      <c r="X548" s="46"/>
      <c r="Y548" s="46"/>
      <c r="Z548" s="46"/>
      <c r="AA548" s="46"/>
      <c r="AB548" s="46"/>
      <c r="AC548" s="46"/>
      <c r="AD548" s="46"/>
      <c r="AE548" s="46"/>
      <c r="AF548" s="46"/>
      <c r="AG548" s="46"/>
      <c r="AH548" s="46"/>
      <c r="AI548" s="46"/>
      <c r="AJ548" s="46"/>
      <c r="AK548" s="46"/>
      <c r="AL548" s="46"/>
      <c r="AM548" s="46"/>
      <c r="AN548" s="46"/>
      <c r="AO548" s="46"/>
      <c r="AP548" s="46"/>
      <c r="AQ548" s="46"/>
      <c r="AR548" s="46"/>
      <c r="AS548" s="46"/>
      <c r="AT548" s="46"/>
      <c r="AU548" s="46"/>
      <c r="AV548" s="46"/>
      <c r="AW548" s="46"/>
      <c r="AX548" s="46"/>
      <c r="AY548" s="46"/>
      <c r="AZ548" s="46"/>
      <c r="BA548" s="46"/>
      <c r="BB548" s="46"/>
      <c r="BC548" s="46"/>
      <c r="BD548" s="46"/>
      <c r="BE548" s="46"/>
      <c r="BF548" s="46"/>
      <c r="BG548" s="46"/>
      <c r="BH548" s="46"/>
      <c r="BI548" s="46"/>
      <c r="BJ548" s="46"/>
      <c r="BK548" s="46"/>
      <c r="BL548" s="46"/>
      <c r="BM548" s="46"/>
      <c r="BN548" s="46"/>
      <c r="BO548" s="46"/>
      <c r="BP548" s="46"/>
      <c r="BQ548" s="46"/>
      <c r="BR548" s="46"/>
      <c r="BS548" s="46"/>
      <c r="BT548" s="46"/>
      <c r="BU548" s="46"/>
      <c r="BV548" s="46"/>
      <c r="BW548" s="46"/>
      <c r="BX548" s="46"/>
      <c r="BY548" s="46"/>
      <c r="BZ548" s="46"/>
      <c r="CA548" s="46"/>
      <c r="CB548" s="46"/>
      <c r="CC548" s="46"/>
      <c r="CD548" s="46"/>
      <c r="CE548" s="46"/>
      <c r="CF548" s="46"/>
      <c r="CG548" s="46"/>
      <c r="CH548" s="46"/>
      <c r="CI548" s="46"/>
      <c r="CJ548" s="46"/>
      <c r="CK548" s="46"/>
      <c r="CL548" s="46"/>
      <c r="CM548" s="46"/>
      <c r="CN548" s="46"/>
      <c r="CO548" s="46"/>
      <c r="CP548" s="46"/>
      <c r="CQ548" s="46"/>
      <c r="CR548" s="46"/>
      <c r="CS548" s="46"/>
      <c r="CT548" s="46"/>
      <c r="CU548" s="46"/>
      <c r="CV548" s="46"/>
      <c r="CW548" s="46"/>
      <c r="CX548" s="46"/>
      <c r="CY548" s="46"/>
      <c r="CZ548" s="46"/>
      <c r="DA548" s="46"/>
      <c r="DB548" s="46"/>
      <c r="DC548" s="46"/>
      <c r="DD548" s="46"/>
      <c r="DE548" s="46"/>
      <c r="DF548" s="46"/>
      <c r="DG548" s="46"/>
      <c r="DH548" s="46"/>
      <c r="DI548" s="46"/>
      <c r="DJ548" s="46"/>
      <c r="DK548" s="46"/>
      <c r="DL548" s="46"/>
      <c r="DM548" s="46"/>
      <c r="DN548" s="46"/>
      <c r="DO548" s="46"/>
      <c r="DP548" s="46"/>
      <c r="DQ548" s="46"/>
      <c r="DR548" s="46"/>
      <c r="DS548" s="46"/>
      <c r="DT548" s="46"/>
      <c r="DU548" s="46"/>
      <c r="DV548" s="46"/>
      <c r="DW548" s="46"/>
      <c r="DX548" s="46"/>
      <c r="DY548" s="46"/>
      <c r="DZ548" s="46"/>
      <c r="EA548" s="46"/>
      <c r="EB548" s="46"/>
      <c r="EC548" s="46"/>
      <c r="ED548" s="46"/>
      <c r="EE548" s="46"/>
      <c r="EF548" s="46"/>
      <c r="EG548" s="46"/>
      <c r="EH548" s="46"/>
      <c r="EI548" s="46"/>
      <c r="EJ548" s="46"/>
      <c r="EK548" s="46"/>
      <c r="EL548" s="46"/>
      <c r="EM548" s="46"/>
      <c r="EN548" s="46"/>
      <c r="EO548" s="46"/>
      <c r="EP548" s="46"/>
      <c r="EQ548" s="46"/>
      <c r="ER548" s="46"/>
      <c r="ES548" s="46"/>
      <c r="ET548" s="46"/>
      <c r="EU548" s="46"/>
      <c r="EV548" s="46"/>
      <c r="EW548" s="46"/>
      <c r="EX548" s="46"/>
      <c r="EY548" s="46"/>
      <c r="EZ548" s="46"/>
      <c r="FA548" s="46"/>
      <c r="FB548" s="46"/>
      <c r="FC548" s="46"/>
      <c r="FD548" s="46"/>
      <c r="FE548" s="46"/>
      <c r="FF548" s="46"/>
      <c r="FG548" s="46"/>
      <c r="FH548" s="46"/>
      <c r="FI548" s="46"/>
      <c r="FJ548" s="46"/>
      <c r="FK548" s="46"/>
      <c r="FL548" s="46"/>
      <c r="FM548" s="46"/>
      <c r="FN548" s="46"/>
      <c r="FO548" s="46"/>
      <c r="FP548" s="46"/>
      <c r="FQ548" s="46"/>
      <c r="FR548" s="46"/>
      <c r="FS548" s="46"/>
      <c r="FT548" s="46"/>
      <c r="FU548" s="46"/>
      <c r="FV548" s="46"/>
      <c r="FW548" s="46"/>
      <c r="FX548" s="46"/>
      <c r="FY548" s="46"/>
      <c r="FZ548" s="46"/>
      <c r="GA548" s="46"/>
      <c r="GB548" s="4"/>
      <c r="GC548" s="4"/>
      <c r="GD548" s="4"/>
      <c r="GE548" s="4"/>
      <c r="GF548" s="4"/>
      <c r="GG548" s="4"/>
      <c r="GH548" s="4"/>
      <c r="GI548" s="4"/>
      <c r="GJ548" s="4"/>
      <c r="GK548" s="4"/>
      <c r="GL548" s="4"/>
      <c r="GM548" s="4"/>
      <c r="GN548" s="4"/>
      <c r="GO548" s="4"/>
      <c r="GP548" s="4"/>
      <c r="GQ548" s="4"/>
      <c r="GR548" s="4"/>
      <c r="GS548" s="4"/>
      <c r="GT548" s="4"/>
      <c r="GU548" s="4"/>
      <c r="GV548" s="4"/>
      <c r="GW548" s="4"/>
      <c r="GX548" s="4"/>
      <c r="GY548" s="4"/>
      <c r="GZ548" s="4"/>
      <c r="HA548" s="4"/>
      <c r="HB548" s="4"/>
      <c r="HC548" s="4"/>
      <c r="HD548" s="4"/>
      <c r="HE548" s="4"/>
      <c r="HF548" s="4"/>
      <c r="HG548" s="4"/>
      <c r="HH548" s="4"/>
      <c r="HI548" s="4"/>
      <c r="HJ548" s="4"/>
      <c r="HK548" s="4"/>
      <c r="HL548" s="4"/>
      <c r="HM548" s="4"/>
      <c r="HN548" s="4"/>
      <c r="HO548" s="4"/>
      <c r="HP548" s="4"/>
      <c r="HQ548" s="4"/>
      <c r="HR548" s="4"/>
      <c r="HS548" s="4"/>
      <c r="HT548" s="4"/>
      <c r="HU548" s="4"/>
      <c r="HV548" s="4"/>
      <c r="HW548" s="4"/>
      <c r="HX548" s="4"/>
      <c r="HY548" s="4"/>
      <c r="HZ548" s="4"/>
      <c r="IA548" s="4"/>
      <c r="IB548" s="4"/>
      <c r="IC548" s="4"/>
      <c r="ID548" s="4"/>
      <c r="IE548" s="4"/>
      <c r="IF548" s="4"/>
      <c r="IG548" s="4"/>
      <c r="IH548" s="4"/>
      <c r="II548" s="4"/>
      <c r="IJ548" s="4"/>
      <c r="IK548" s="4"/>
      <c r="IL548" s="4"/>
    </row>
    <row r="549" spans="1:246" s="7" customFormat="1" ht="48.75" customHeight="1">
      <c r="A549" s="28">
        <v>545</v>
      </c>
      <c r="B549" s="29" t="s">
        <v>2934</v>
      </c>
      <c r="C549" s="29" t="s">
        <v>23</v>
      </c>
      <c r="D549" s="30" t="s">
        <v>73</v>
      </c>
      <c r="E549" s="29" t="s">
        <v>657</v>
      </c>
      <c r="F549" s="29" t="s">
        <v>26</v>
      </c>
      <c r="G549" s="29" t="s">
        <v>120</v>
      </c>
      <c r="H549" s="29" t="s">
        <v>43</v>
      </c>
      <c r="I549" s="29" t="s">
        <v>29</v>
      </c>
      <c r="J549" s="29" t="s">
        <v>44</v>
      </c>
      <c r="K549" s="36" t="s">
        <v>2935</v>
      </c>
      <c r="L549" s="29" t="s">
        <v>56</v>
      </c>
      <c r="M549" s="29" t="s">
        <v>33</v>
      </c>
      <c r="N549" s="37" t="s">
        <v>1427</v>
      </c>
      <c r="O549" s="38" t="s">
        <v>2936</v>
      </c>
      <c r="P549" s="29" t="s">
        <v>44</v>
      </c>
      <c r="Q549" s="29" t="s">
        <v>29</v>
      </c>
      <c r="R549" s="43" t="s">
        <v>2937</v>
      </c>
      <c r="S549" s="29" t="s">
        <v>38</v>
      </c>
      <c r="T549" s="44"/>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c r="GC549"/>
      <c r="GD549"/>
      <c r="GE549"/>
      <c r="GF549"/>
      <c r="GG549"/>
      <c r="GH549"/>
      <c r="GI549"/>
      <c r="GJ549"/>
      <c r="GK549"/>
      <c r="GL549"/>
      <c r="GM549"/>
      <c r="GN549"/>
      <c r="GO549"/>
      <c r="GP549"/>
      <c r="GQ549"/>
      <c r="GR549"/>
      <c r="GS549"/>
      <c r="GT549"/>
      <c r="GU549"/>
      <c r="GV549"/>
      <c r="GW549"/>
      <c r="GX549"/>
      <c r="GY549"/>
      <c r="GZ549"/>
      <c r="HA549"/>
      <c r="HB549"/>
      <c r="HC549"/>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row>
    <row r="550" spans="1:246" s="8" customFormat="1" ht="48.75" customHeight="1">
      <c r="A550" s="28">
        <v>546</v>
      </c>
      <c r="B550" s="29" t="s">
        <v>2938</v>
      </c>
      <c r="C550" s="29" t="s">
        <v>23</v>
      </c>
      <c r="D550" s="30" t="s">
        <v>51</v>
      </c>
      <c r="E550" s="29" t="s">
        <v>74</v>
      </c>
      <c r="F550" s="29" t="s">
        <v>53</v>
      </c>
      <c r="G550" s="29" t="s">
        <v>155</v>
      </c>
      <c r="H550" s="29" t="s">
        <v>28</v>
      </c>
      <c r="I550" s="29" t="s">
        <v>29</v>
      </c>
      <c r="J550" s="29" t="s">
        <v>30</v>
      </c>
      <c r="K550" s="36" t="s">
        <v>2939</v>
      </c>
      <c r="L550" s="29" t="s">
        <v>107</v>
      </c>
      <c r="M550" s="29" t="s">
        <v>33</v>
      </c>
      <c r="N550" s="37" t="s">
        <v>2825</v>
      </c>
      <c r="O550" s="38" t="s">
        <v>2940</v>
      </c>
      <c r="P550" s="29" t="s">
        <v>2941</v>
      </c>
      <c r="Q550" s="29" t="s">
        <v>29</v>
      </c>
      <c r="R550" s="43" t="s">
        <v>2942</v>
      </c>
      <c r="S550" s="29" t="s">
        <v>38</v>
      </c>
      <c r="T550" s="44"/>
      <c r="U550" s="47"/>
      <c r="V550" s="47"/>
      <c r="W550" s="47"/>
      <c r="X550" s="47"/>
      <c r="Y550" s="47"/>
      <c r="Z550" s="47"/>
      <c r="AA550" s="47"/>
      <c r="AB550" s="47"/>
      <c r="AC550" s="47"/>
      <c r="AD550" s="47"/>
      <c r="AE550" s="47"/>
      <c r="AF550" s="47"/>
      <c r="AG550" s="47"/>
      <c r="AH550" s="47"/>
      <c r="AI550" s="47"/>
      <c r="AJ550" s="47"/>
      <c r="AK550" s="47"/>
      <c r="AL550" s="47"/>
      <c r="AM550" s="47"/>
      <c r="AN550" s="47"/>
      <c r="AO550" s="47"/>
      <c r="AP550" s="47"/>
      <c r="AQ550" s="47"/>
      <c r="AR550" s="47"/>
      <c r="AS550" s="47"/>
      <c r="AT550" s="47"/>
      <c r="AU550" s="47"/>
      <c r="AV550" s="47"/>
      <c r="AW550" s="47"/>
      <c r="AX550" s="47"/>
      <c r="AY550" s="47"/>
      <c r="AZ550" s="47"/>
      <c r="BA550" s="47"/>
      <c r="BB550" s="47"/>
      <c r="BC550" s="47"/>
      <c r="BD550" s="47"/>
      <c r="BE550" s="47"/>
      <c r="BF550" s="47"/>
      <c r="BG550" s="47"/>
      <c r="BH550" s="47"/>
      <c r="BI550" s="47"/>
      <c r="BJ550" s="47"/>
      <c r="BK550" s="47"/>
      <c r="BL550" s="47"/>
      <c r="BM550" s="47"/>
      <c r="BN550" s="47"/>
      <c r="BO550" s="47"/>
      <c r="BP550" s="47"/>
      <c r="BQ550" s="47"/>
      <c r="BR550" s="47"/>
      <c r="BS550" s="47"/>
      <c r="BT550" s="47"/>
      <c r="BU550" s="47"/>
      <c r="BV550" s="47"/>
      <c r="BW550" s="47"/>
      <c r="BX550" s="47"/>
      <c r="BY550" s="47"/>
      <c r="BZ550" s="47"/>
      <c r="CA550" s="47"/>
      <c r="CB550" s="47"/>
      <c r="CC550" s="47"/>
      <c r="CD550" s="47"/>
      <c r="CE550" s="47"/>
      <c r="CF550" s="47"/>
      <c r="CG550" s="47"/>
      <c r="CH550" s="47"/>
      <c r="CI550" s="47"/>
      <c r="CJ550" s="47"/>
      <c r="CK550" s="47"/>
      <c r="CL550" s="47"/>
      <c r="CM550" s="47"/>
      <c r="CN550" s="47"/>
      <c r="CO550" s="47"/>
      <c r="CP550" s="47"/>
      <c r="CQ550" s="47"/>
      <c r="CR550" s="47"/>
      <c r="CS550" s="47"/>
      <c r="CT550" s="47"/>
      <c r="CU550" s="47"/>
      <c r="CV550" s="47"/>
      <c r="CW550" s="47"/>
      <c r="CX550" s="47"/>
      <c r="CY550" s="47"/>
      <c r="CZ550" s="47"/>
      <c r="DA550" s="47"/>
      <c r="DB550" s="47"/>
      <c r="DC550" s="47"/>
      <c r="DD550" s="47"/>
      <c r="DE550" s="47"/>
      <c r="DF550" s="47"/>
      <c r="DG550" s="47"/>
      <c r="DH550" s="47"/>
      <c r="DI550" s="47"/>
      <c r="DJ550" s="47"/>
      <c r="DK550" s="47"/>
      <c r="DL550" s="47"/>
      <c r="DM550" s="47"/>
      <c r="DN550" s="47"/>
      <c r="DO550" s="47"/>
      <c r="DP550" s="47"/>
      <c r="DQ550" s="47"/>
      <c r="DR550" s="47"/>
      <c r="DS550" s="47"/>
      <c r="DT550" s="47"/>
      <c r="DU550" s="47"/>
      <c r="DV550" s="47"/>
      <c r="DW550" s="47"/>
      <c r="DX550" s="47"/>
      <c r="DY550" s="47"/>
      <c r="DZ550" s="47"/>
      <c r="EA550" s="47"/>
      <c r="EB550" s="47"/>
      <c r="EC550" s="47"/>
      <c r="ED550" s="47"/>
      <c r="EE550" s="47"/>
      <c r="EF550" s="47"/>
      <c r="EG550" s="47"/>
      <c r="EH550" s="47"/>
      <c r="EI550" s="47"/>
      <c r="EJ550" s="47"/>
      <c r="EK550" s="47"/>
      <c r="EL550" s="47"/>
      <c r="EM550" s="47"/>
      <c r="EN550" s="47"/>
      <c r="EO550" s="47"/>
      <c r="EP550" s="47"/>
      <c r="EQ550" s="47"/>
      <c r="ER550" s="47"/>
      <c r="ES550" s="47"/>
      <c r="ET550" s="47"/>
      <c r="EU550" s="47"/>
      <c r="EV550" s="47"/>
      <c r="EW550" s="47"/>
      <c r="EX550" s="47"/>
      <c r="EY550" s="47"/>
      <c r="EZ550" s="47"/>
      <c r="FA550" s="47"/>
      <c r="FB550" s="47"/>
      <c r="FC550" s="47"/>
      <c r="FD550" s="47"/>
      <c r="FE550" s="47"/>
      <c r="FF550" s="47"/>
      <c r="FG550" s="47"/>
      <c r="FH550" s="47"/>
      <c r="FI550" s="47"/>
      <c r="FJ550" s="47"/>
      <c r="FK550" s="47"/>
      <c r="FL550" s="47"/>
      <c r="FM550" s="47"/>
      <c r="FN550" s="47"/>
      <c r="FO550" s="47"/>
      <c r="FP550" s="47"/>
      <c r="FQ550" s="47"/>
      <c r="FR550" s="47"/>
      <c r="FS550" s="47"/>
      <c r="FT550" s="47"/>
      <c r="FU550" s="47"/>
      <c r="FV550" s="47"/>
      <c r="FW550" s="47"/>
      <c r="FX550" s="47"/>
      <c r="FY550" s="47"/>
      <c r="FZ550" s="47"/>
      <c r="GA550" s="47"/>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c r="HR550" s="2"/>
      <c r="HS550" s="2"/>
      <c r="HT550" s="2"/>
      <c r="HU550" s="2"/>
      <c r="HV550" s="2"/>
      <c r="HW550" s="2"/>
      <c r="HX550" s="2"/>
      <c r="HY550" s="2"/>
      <c r="HZ550" s="2"/>
      <c r="IA550" s="2"/>
      <c r="IB550" s="2"/>
      <c r="IC550" s="2"/>
      <c r="ID550" s="2"/>
      <c r="IE550" s="2"/>
      <c r="IF550" s="2"/>
      <c r="IG550" s="2"/>
      <c r="IH550" s="2"/>
      <c r="II550" s="2"/>
      <c r="IJ550" s="2"/>
      <c r="IK550" s="2"/>
      <c r="IL550" s="2"/>
    </row>
    <row r="551" spans="1:246" s="9" customFormat="1" ht="48.75" customHeight="1">
      <c r="A551" s="28">
        <v>547</v>
      </c>
      <c r="B551" s="29" t="s">
        <v>2943</v>
      </c>
      <c r="C551" s="29" t="s">
        <v>23</v>
      </c>
      <c r="D551" s="30" t="s">
        <v>811</v>
      </c>
      <c r="E551" s="29" t="s">
        <v>74</v>
      </c>
      <c r="F551" s="29" t="s">
        <v>63</v>
      </c>
      <c r="G551" s="29" t="s">
        <v>120</v>
      </c>
      <c r="H551" s="29" t="s">
        <v>43</v>
      </c>
      <c r="I551" s="29" t="s">
        <v>29</v>
      </c>
      <c r="J551" s="29" t="s">
        <v>44</v>
      </c>
      <c r="K551" s="36" t="s">
        <v>2944</v>
      </c>
      <c r="L551" s="29" t="s">
        <v>56</v>
      </c>
      <c r="M551" s="29" t="s">
        <v>67</v>
      </c>
      <c r="N551" s="37" t="s">
        <v>1247</v>
      </c>
      <c r="O551" s="38" t="s">
        <v>2945</v>
      </c>
      <c r="P551" s="29" t="s">
        <v>44</v>
      </c>
      <c r="Q551" s="29" t="s">
        <v>29</v>
      </c>
      <c r="R551" s="43" t="s">
        <v>2946</v>
      </c>
      <c r="S551" s="29" t="s">
        <v>38</v>
      </c>
      <c r="T551" s="44"/>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59"/>
      <c r="GC551" s="59"/>
      <c r="GD551" s="59"/>
      <c r="GE551" s="59"/>
      <c r="GF551" s="59"/>
      <c r="GG551" s="59"/>
      <c r="GH551" s="59"/>
      <c r="GI551" s="59"/>
      <c r="GJ551" s="59"/>
      <c r="GK551" s="59"/>
      <c r="GL551" s="59"/>
      <c r="GM551" s="59"/>
      <c r="GN551" s="59"/>
      <c r="GO551" s="59"/>
      <c r="GP551" s="59"/>
      <c r="GQ551" s="59"/>
      <c r="GR551" s="59"/>
      <c r="GS551" s="59"/>
      <c r="GT551" s="59"/>
      <c r="GU551" s="59"/>
      <c r="GV551" s="59"/>
      <c r="GW551" s="59"/>
      <c r="GX551" s="59"/>
      <c r="GY551" s="59"/>
      <c r="GZ551" s="59"/>
      <c r="HA551" s="59"/>
      <c r="HB551" s="59"/>
      <c r="HC551" s="59"/>
      <c r="HD551" s="59"/>
      <c r="HE551" s="59"/>
      <c r="HF551" s="59"/>
      <c r="HG551" s="59"/>
      <c r="HH551" s="59"/>
      <c r="HI551" s="59"/>
      <c r="HJ551" s="59"/>
      <c r="HK551" s="59"/>
      <c r="HL551" s="59"/>
      <c r="HM551" s="59"/>
      <c r="HN551" s="59"/>
      <c r="HO551" s="59"/>
      <c r="HP551" s="59"/>
      <c r="HQ551" s="59"/>
      <c r="HR551" s="59"/>
      <c r="HS551" s="59"/>
      <c r="HT551" s="59"/>
      <c r="HU551" s="59"/>
      <c r="HV551" s="59"/>
      <c r="HW551" s="59"/>
      <c r="HX551" s="59"/>
      <c r="HY551" s="59"/>
      <c r="HZ551" s="59"/>
      <c r="IA551" s="59"/>
      <c r="IB551" s="59"/>
      <c r="IC551" s="59"/>
      <c r="ID551" s="59"/>
      <c r="IE551" s="59"/>
      <c r="IF551" s="59"/>
      <c r="IG551" s="59"/>
      <c r="IH551" s="59"/>
      <c r="II551" s="59"/>
      <c r="IJ551" s="59"/>
      <c r="IK551" s="59"/>
      <c r="IL551" s="59"/>
    </row>
    <row r="552" spans="1:246" s="8" customFormat="1" ht="48.75" customHeight="1">
      <c r="A552" s="28">
        <v>548</v>
      </c>
      <c r="B552" s="29" t="s">
        <v>2947</v>
      </c>
      <c r="C552" s="29" t="s">
        <v>23</v>
      </c>
      <c r="D552" s="30" t="s">
        <v>894</v>
      </c>
      <c r="E552" s="29" t="s">
        <v>74</v>
      </c>
      <c r="F552" s="29" t="s">
        <v>53</v>
      </c>
      <c r="G552" s="29" t="s">
        <v>155</v>
      </c>
      <c r="H552" s="29" t="s">
        <v>28</v>
      </c>
      <c r="I552" s="29" t="s">
        <v>29</v>
      </c>
      <c r="J552" s="29" t="s">
        <v>30</v>
      </c>
      <c r="K552" s="36" t="s">
        <v>2948</v>
      </c>
      <c r="L552" s="29" t="s">
        <v>107</v>
      </c>
      <c r="M552" s="29" t="s">
        <v>33</v>
      </c>
      <c r="N552" s="37" t="s">
        <v>150</v>
      </c>
      <c r="O552" s="38" t="s">
        <v>2949</v>
      </c>
      <c r="P552" s="29" t="s">
        <v>2683</v>
      </c>
      <c r="Q552" s="29" t="s">
        <v>29</v>
      </c>
      <c r="R552" s="43" t="s">
        <v>2950</v>
      </c>
      <c r="S552" s="29" t="s">
        <v>38</v>
      </c>
      <c r="T552" s="44"/>
      <c r="U552" s="47"/>
      <c r="V552" s="47"/>
      <c r="W552" s="47"/>
      <c r="X552" s="47"/>
      <c r="Y552" s="47"/>
      <c r="Z552" s="47"/>
      <c r="AA552" s="47"/>
      <c r="AB552" s="47"/>
      <c r="AC552" s="47"/>
      <c r="AD552" s="47"/>
      <c r="AE552" s="47"/>
      <c r="AF552" s="47"/>
      <c r="AG552" s="47"/>
      <c r="AH552" s="47"/>
      <c r="AI552" s="47"/>
      <c r="AJ552" s="47"/>
      <c r="AK552" s="47"/>
      <c r="AL552" s="47"/>
      <c r="AM552" s="47"/>
      <c r="AN552" s="47"/>
      <c r="AO552" s="47"/>
      <c r="AP552" s="47"/>
      <c r="AQ552" s="47"/>
      <c r="AR552" s="47"/>
      <c r="AS552" s="47"/>
      <c r="AT552" s="47"/>
      <c r="AU552" s="47"/>
      <c r="AV552" s="47"/>
      <c r="AW552" s="47"/>
      <c r="AX552" s="47"/>
      <c r="AY552" s="47"/>
      <c r="AZ552" s="47"/>
      <c r="BA552" s="47"/>
      <c r="BB552" s="47"/>
      <c r="BC552" s="47"/>
      <c r="BD552" s="47"/>
      <c r="BE552" s="47"/>
      <c r="BF552" s="47"/>
      <c r="BG552" s="47"/>
      <c r="BH552" s="47"/>
      <c r="BI552" s="47"/>
      <c r="BJ552" s="47"/>
      <c r="BK552" s="47"/>
      <c r="BL552" s="47"/>
      <c r="BM552" s="47"/>
      <c r="BN552" s="47"/>
      <c r="BO552" s="47"/>
      <c r="BP552" s="47"/>
      <c r="BQ552" s="47"/>
      <c r="BR552" s="47"/>
      <c r="BS552" s="47"/>
      <c r="BT552" s="47"/>
      <c r="BU552" s="47"/>
      <c r="BV552" s="47"/>
      <c r="BW552" s="47"/>
      <c r="BX552" s="47"/>
      <c r="BY552" s="47"/>
      <c r="BZ552" s="47"/>
      <c r="CA552" s="47"/>
      <c r="CB552" s="47"/>
      <c r="CC552" s="47"/>
      <c r="CD552" s="47"/>
      <c r="CE552" s="47"/>
      <c r="CF552" s="47"/>
      <c r="CG552" s="47"/>
      <c r="CH552" s="47"/>
      <c r="CI552" s="47"/>
      <c r="CJ552" s="47"/>
      <c r="CK552" s="47"/>
      <c r="CL552" s="47"/>
      <c r="CM552" s="47"/>
      <c r="CN552" s="47"/>
      <c r="CO552" s="47"/>
      <c r="CP552" s="47"/>
      <c r="CQ552" s="47"/>
      <c r="CR552" s="47"/>
      <c r="CS552" s="47"/>
      <c r="CT552" s="47"/>
      <c r="CU552" s="47"/>
      <c r="CV552" s="47"/>
      <c r="CW552" s="47"/>
      <c r="CX552" s="47"/>
      <c r="CY552" s="47"/>
      <c r="CZ552" s="47"/>
      <c r="DA552" s="47"/>
      <c r="DB552" s="47"/>
      <c r="DC552" s="47"/>
      <c r="DD552" s="47"/>
      <c r="DE552" s="47"/>
      <c r="DF552" s="47"/>
      <c r="DG552" s="47"/>
      <c r="DH552" s="47"/>
      <c r="DI552" s="47"/>
      <c r="DJ552" s="47"/>
      <c r="DK552" s="47"/>
      <c r="DL552" s="47"/>
      <c r="DM552" s="47"/>
      <c r="DN552" s="47"/>
      <c r="DO552" s="47"/>
      <c r="DP552" s="47"/>
      <c r="DQ552" s="47"/>
      <c r="DR552" s="47"/>
      <c r="DS552" s="47"/>
      <c r="DT552" s="47"/>
      <c r="DU552" s="47"/>
      <c r="DV552" s="47"/>
      <c r="DW552" s="47"/>
      <c r="DX552" s="47"/>
      <c r="DY552" s="47"/>
      <c r="DZ552" s="47"/>
      <c r="EA552" s="47"/>
      <c r="EB552" s="47"/>
      <c r="EC552" s="47"/>
      <c r="ED552" s="47"/>
      <c r="EE552" s="47"/>
      <c r="EF552" s="47"/>
      <c r="EG552" s="47"/>
      <c r="EH552" s="47"/>
      <c r="EI552" s="47"/>
      <c r="EJ552" s="47"/>
      <c r="EK552" s="47"/>
      <c r="EL552" s="47"/>
      <c r="EM552" s="47"/>
      <c r="EN552" s="47"/>
      <c r="EO552" s="47"/>
      <c r="EP552" s="47"/>
      <c r="EQ552" s="47"/>
      <c r="ER552" s="47"/>
      <c r="ES552" s="47"/>
      <c r="ET552" s="47"/>
      <c r="EU552" s="47"/>
      <c r="EV552" s="47"/>
      <c r="EW552" s="47"/>
      <c r="EX552" s="47"/>
      <c r="EY552" s="47"/>
      <c r="EZ552" s="47"/>
      <c r="FA552" s="47"/>
      <c r="FB552" s="47"/>
      <c r="FC552" s="47"/>
      <c r="FD552" s="47"/>
      <c r="FE552" s="47"/>
      <c r="FF552" s="47"/>
      <c r="FG552" s="47"/>
      <c r="FH552" s="47"/>
      <c r="FI552" s="47"/>
      <c r="FJ552" s="47"/>
      <c r="FK552" s="47"/>
      <c r="FL552" s="47"/>
      <c r="FM552" s="47"/>
      <c r="FN552" s="47"/>
      <c r="FO552" s="47"/>
      <c r="FP552" s="47"/>
      <c r="FQ552" s="47"/>
      <c r="FR552" s="47"/>
      <c r="FS552" s="47"/>
      <c r="FT552" s="47"/>
      <c r="FU552" s="47"/>
      <c r="FV552" s="47"/>
      <c r="FW552" s="47"/>
      <c r="FX552" s="47"/>
      <c r="FY552" s="47"/>
      <c r="FZ552" s="47"/>
      <c r="GA552" s="47"/>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c r="HR552" s="2"/>
      <c r="HS552" s="2"/>
      <c r="HT552" s="2"/>
      <c r="HU552" s="2"/>
      <c r="HV552" s="2"/>
      <c r="HW552" s="2"/>
      <c r="HX552" s="2"/>
      <c r="HY552" s="2"/>
      <c r="HZ552" s="2"/>
      <c r="IA552" s="2"/>
      <c r="IB552" s="2"/>
      <c r="IC552" s="2"/>
      <c r="ID552" s="2"/>
      <c r="IE552" s="2"/>
      <c r="IF552" s="2"/>
      <c r="IG552" s="2"/>
      <c r="IH552" s="2"/>
      <c r="II552" s="2"/>
      <c r="IJ552" s="2"/>
      <c r="IK552" s="2"/>
      <c r="IL552" s="2"/>
    </row>
    <row r="553" spans="1:246" s="7" customFormat="1" ht="48.75" customHeight="1">
      <c r="A553" s="28">
        <v>549</v>
      </c>
      <c r="B553" s="29" t="s">
        <v>2951</v>
      </c>
      <c r="C553" s="29" t="s">
        <v>23</v>
      </c>
      <c r="D553" s="30" t="s">
        <v>471</v>
      </c>
      <c r="E553" s="29" t="s">
        <v>74</v>
      </c>
      <c r="F553" s="29" t="s">
        <v>26</v>
      </c>
      <c r="G553" s="29" t="s">
        <v>120</v>
      </c>
      <c r="H553" s="29" t="s">
        <v>28</v>
      </c>
      <c r="I553" s="29" t="s">
        <v>29</v>
      </c>
      <c r="J553" s="29" t="s">
        <v>30</v>
      </c>
      <c r="K553" s="36" t="s">
        <v>2952</v>
      </c>
      <c r="L553" s="29" t="s">
        <v>32</v>
      </c>
      <c r="M553" s="29" t="s">
        <v>67</v>
      </c>
      <c r="N553" s="37" t="s">
        <v>741</v>
      </c>
      <c r="O553" s="38" t="s">
        <v>2489</v>
      </c>
      <c r="P553" s="29" t="s">
        <v>2953</v>
      </c>
      <c r="Q553" s="29" t="s">
        <v>29</v>
      </c>
      <c r="R553" s="43" t="s">
        <v>2954</v>
      </c>
      <c r="S553" s="29" t="s">
        <v>38</v>
      </c>
      <c r="T553" s="44"/>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c r="BK553" s="45"/>
      <c r="BL553" s="45"/>
      <c r="BM553" s="45"/>
      <c r="BN553" s="45"/>
      <c r="BO553" s="45"/>
      <c r="BP553" s="45"/>
      <c r="BQ553" s="45"/>
      <c r="BR553" s="45"/>
      <c r="BS553" s="45"/>
      <c r="BT553" s="45"/>
      <c r="BU553" s="45"/>
      <c r="BV553" s="45"/>
      <c r="BW553" s="45"/>
      <c r="BX553" s="45"/>
      <c r="BY553" s="45"/>
      <c r="BZ553" s="45"/>
      <c r="CA553" s="45"/>
      <c r="CB553" s="45"/>
      <c r="CC553" s="45"/>
      <c r="CD553" s="45"/>
      <c r="CE553" s="45"/>
      <c r="CF553" s="45"/>
      <c r="CG553" s="45"/>
      <c r="CH553" s="45"/>
      <c r="CI553" s="45"/>
      <c r="CJ553" s="45"/>
      <c r="CK553" s="45"/>
      <c r="CL553" s="45"/>
      <c r="CM553" s="45"/>
      <c r="CN553" s="45"/>
      <c r="CO553" s="45"/>
      <c r="CP553" s="45"/>
      <c r="CQ553" s="45"/>
      <c r="CR553" s="45"/>
      <c r="CS553" s="45"/>
      <c r="CT553" s="45"/>
      <c r="CU553" s="45"/>
      <c r="CV553" s="45"/>
      <c r="CW553" s="45"/>
      <c r="CX553" s="45"/>
      <c r="CY553" s="45"/>
      <c r="CZ553" s="45"/>
      <c r="DA553" s="45"/>
      <c r="DB553" s="45"/>
      <c r="DC553" s="45"/>
      <c r="DD553" s="45"/>
      <c r="DE553" s="45"/>
      <c r="DF553" s="45"/>
      <c r="DG553" s="45"/>
      <c r="DH553" s="45"/>
      <c r="DI553" s="45"/>
      <c r="DJ553" s="45"/>
      <c r="DK553" s="45"/>
      <c r="DL553" s="45"/>
      <c r="DM553" s="45"/>
      <c r="DN553" s="45"/>
      <c r="DO553" s="45"/>
      <c r="DP553" s="45"/>
      <c r="DQ553" s="45"/>
      <c r="DR553" s="45"/>
      <c r="DS553" s="45"/>
      <c r="DT553" s="45"/>
      <c r="DU553" s="45"/>
      <c r="DV553" s="45"/>
      <c r="DW553" s="45"/>
      <c r="DX553" s="45"/>
      <c r="DY553" s="45"/>
      <c r="DZ553" s="45"/>
      <c r="EA553" s="45"/>
      <c r="EB553" s="45"/>
      <c r="EC553" s="45"/>
      <c r="ED553" s="45"/>
      <c r="EE553" s="45"/>
      <c r="EF553" s="45"/>
      <c r="EG553" s="45"/>
      <c r="EH553" s="45"/>
      <c r="EI553" s="45"/>
      <c r="EJ553" s="45"/>
      <c r="EK553" s="45"/>
      <c r="EL553" s="45"/>
      <c r="EM553" s="45"/>
      <c r="EN553" s="45"/>
      <c r="EO553" s="45"/>
      <c r="EP553" s="45"/>
      <c r="EQ553" s="45"/>
      <c r="ER553" s="45"/>
      <c r="ES553" s="45"/>
      <c r="ET553" s="45"/>
      <c r="EU553" s="45"/>
      <c r="EV553" s="45"/>
      <c r="EW553" s="45"/>
      <c r="EX553" s="45"/>
      <c r="EY553" s="45"/>
      <c r="EZ553" s="45"/>
      <c r="FA553" s="45"/>
      <c r="FB553" s="45"/>
      <c r="FC553" s="45"/>
      <c r="FD553" s="45"/>
      <c r="FE553" s="45"/>
      <c r="FF553" s="45"/>
      <c r="FG553" s="45"/>
      <c r="FH553" s="45"/>
      <c r="FI553" s="45"/>
      <c r="FJ553" s="45"/>
      <c r="FK553" s="45"/>
      <c r="FL553" s="45"/>
      <c r="FM553" s="45"/>
      <c r="FN553" s="45"/>
      <c r="FO553" s="45"/>
      <c r="FP553" s="45"/>
      <c r="FQ553" s="45"/>
      <c r="FR553" s="45"/>
      <c r="FS553" s="45"/>
      <c r="FT553" s="45"/>
      <c r="FU553" s="45"/>
      <c r="FV553" s="45"/>
      <c r="FW553" s="45"/>
      <c r="FX553" s="45"/>
      <c r="FY553" s="45"/>
      <c r="FZ553" s="45"/>
      <c r="GA553" s="45"/>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c r="HR553" s="2"/>
      <c r="HS553" s="2"/>
      <c r="HT553" s="2"/>
      <c r="HU553" s="2"/>
      <c r="HV553" s="2"/>
      <c r="HW553" s="2"/>
      <c r="HX553" s="2"/>
      <c r="HY553" s="2"/>
      <c r="HZ553" s="2"/>
      <c r="IA553" s="2"/>
      <c r="IB553" s="2"/>
      <c r="IC553" s="2"/>
      <c r="ID553" s="2"/>
      <c r="IE553" s="2"/>
      <c r="IF553" s="2"/>
      <c r="IG553" s="2"/>
      <c r="IH553" s="2"/>
      <c r="II553" s="2"/>
      <c r="IJ553" s="2"/>
      <c r="IK553" s="2"/>
      <c r="IL553" s="2"/>
    </row>
    <row r="554" spans="1:246" s="7" customFormat="1" ht="48.75" customHeight="1">
      <c r="A554" s="28">
        <v>550</v>
      </c>
      <c r="B554" s="29" t="s">
        <v>2955</v>
      </c>
      <c r="C554" s="29" t="s">
        <v>23</v>
      </c>
      <c r="D554" s="30" t="s">
        <v>2956</v>
      </c>
      <c r="E554" s="29" t="s">
        <v>657</v>
      </c>
      <c r="F554" s="29" t="s">
        <v>26</v>
      </c>
      <c r="G554" s="29" t="s">
        <v>105</v>
      </c>
      <c r="H554" s="29" t="s">
        <v>43</v>
      </c>
      <c r="I554" s="29" t="s">
        <v>29</v>
      </c>
      <c r="J554" s="29" t="s">
        <v>44</v>
      </c>
      <c r="K554" s="36" t="s">
        <v>2957</v>
      </c>
      <c r="L554" s="29" t="s">
        <v>142</v>
      </c>
      <c r="M554" s="29" t="s">
        <v>67</v>
      </c>
      <c r="N554" s="37" t="s">
        <v>206</v>
      </c>
      <c r="O554" s="38" t="s">
        <v>2958</v>
      </c>
      <c r="P554" s="29" t="s">
        <v>44</v>
      </c>
      <c r="Q554" s="29" t="s">
        <v>29</v>
      </c>
      <c r="R554" s="43" t="s">
        <v>2959</v>
      </c>
      <c r="S554" s="29" t="s">
        <v>38</v>
      </c>
      <c r="T554" s="44"/>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c r="AS554" s="45"/>
      <c r="AT554" s="45"/>
      <c r="AU554" s="45"/>
      <c r="AV554" s="45"/>
      <c r="AW554" s="45"/>
      <c r="AX554" s="45"/>
      <c r="AY554" s="45"/>
      <c r="AZ554" s="45"/>
      <c r="BA554" s="45"/>
      <c r="BB554" s="45"/>
      <c r="BC554" s="45"/>
      <c r="BD554" s="45"/>
      <c r="BE554" s="45"/>
      <c r="BF554" s="45"/>
      <c r="BG554" s="45"/>
      <c r="BH554" s="45"/>
      <c r="BI554" s="45"/>
      <c r="BJ554" s="45"/>
      <c r="BK554" s="45"/>
      <c r="BL554" s="45"/>
      <c r="BM554" s="45"/>
      <c r="BN554" s="45"/>
      <c r="BO554" s="45"/>
      <c r="BP554" s="45"/>
      <c r="BQ554" s="45"/>
      <c r="BR554" s="45"/>
      <c r="BS554" s="45"/>
      <c r="BT554" s="45"/>
      <c r="BU554" s="45"/>
      <c r="BV554" s="45"/>
      <c r="BW554" s="45"/>
      <c r="BX554" s="45"/>
      <c r="BY554" s="45"/>
      <c r="BZ554" s="45"/>
      <c r="CA554" s="45"/>
      <c r="CB554" s="45"/>
      <c r="CC554" s="45"/>
      <c r="CD554" s="45"/>
      <c r="CE554" s="45"/>
      <c r="CF554" s="45"/>
      <c r="CG554" s="45"/>
      <c r="CH554" s="45"/>
      <c r="CI554" s="45"/>
      <c r="CJ554" s="45"/>
      <c r="CK554" s="45"/>
      <c r="CL554" s="45"/>
      <c r="CM554" s="45"/>
      <c r="CN554" s="45"/>
      <c r="CO554" s="45"/>
      <c r="CP554" s="45"/>
      <c r="CQ554" s="45"/>
      <c r="CR554" s="45"/>
      <c r="CS554" s="45"/>
      <c r="CT554" s="45"/>
      <c r="CU554" s="45"/>
      <c r="CV554" s="45"/>
      <c r="CW554" s="45"/>
      <c r="CX554" s="45"/>
      <c r="CY554" s="45"/>
      <c r="CZ554" s="45"/>
      <c r="DA554" s="45"/>
      <c r="DB554" s="45"/>
      <c r="DC554" s="45"/>
      <c r="DD554" s="45"/>
      <c r="DE554" s="45"/>
      <c r="DF554" s="45"/>
      <c r="DG554" s="45"/>
      <c r="DH554" s="45"/>
      <c r="DI554" s="45"/>
      <c r="DJ554" s="45"/>
      <c r="DK554" s="45"/>
      <c r="DL554" s="45"/>
      <c r="DM554" s="45"/>
      <c r="DN554" s="45"/>
      <c r="DO554" s="45"/>
      <c r="DP554" s="45"/>
      <c r="DQ554" s="45"/>
      <c r="DR554" s="45"/>
      <c r="DS554" s="45"/>
      <c r="DT554" s="45"/>
      <c r="DU554" s="45"/>
      <c r="DV554" s="45"/>
      <c r="DW554" s="45"/>
      <c r="DX554" s="45"/>
      <c r="DY554" s="45"/>
      <c r="DZ554" s="45"/>
      <c r="EA554" s="45"/>
      <c r="EB554" s="45"/>
      <c r="EC554" s="45"/>
      <c r="ED554" s="45"/>
      <c r="EE554" s="45"/>
      <c r="EF554" s="45"/>
      <c r="EG554" s="45"/>
      <c r="EH554" s="45"/>
      <c r="EI554" s="45"/>
      <c r="EJ554" s="45"/>
      <c r="EK554" s="45"/>
      <c r="EL554" s="45"/>
      <c r="EM554" s="45"/>
      <c r="EN554" s="45"/>
      <c r="EO554" s="45"/>
      <c r="EP554" s="45"/>
      <c r="EQ554" s="45"/>
      <c r="ER554" s="45"/>
      <c r="ES554" s="45"/>
      <c r="ET554" s="45"/>
      <c r="EU554" s="45"/>
      <c r="EV554" s="45"/>
      <c r="EW554" s="45"/>
      <c r="EX554" s="45"/>
      <c r="EY554" s="45"/>
      <c r="EZ554" s="45"/>
      <c r="FA554" s="45"/>
      <c r="FB554" s="45"/>
      <c r="FC554" s="45"/>
      <c r="FD554" s="45"/>
      <c r="FE554" s="45"/>
      <c r="FF554" s="45"/>
      <c r="FG554" s="45"/>
      <c r="FH554" s="45"/>
      <c r="FI554" s="45"/>
      <c r="FJ554" s="45"/>
      <c r="FK554" s="45"/>
      <c r="FL554" s="45"/>
      <c r="FM554" s="45"/>
      <c r="FN554" s="45"/>
      <c r="FO554" s="45"/>
      <c r="FP554" s="45"/>
      <c r="FQ554" s="45"/>
      <c r="FR554" s="45"/>
      <c r="FS554" s="45"/>
      <c r="FT554" s="45"/>
      <c r="FU554" s="45"/>
      <c r="FV554" s="45"/>
      <c r="FW554" s="45"/>
      <c r="FX554" s="45"/>
      <c r="FY554" s="45"/>
      <c r="FZ554" s="45"/>
      <c r="GA554" s="45"/>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c r="HR554" s="2"/>
      <c r="HS554" s="2"/>
      <c r="HT554" s="2"/>
      <c r="HU554" s="2"/>
      <c r="HV554" s="2"/>
      <c r="HW554" s="2"/>
      <c r="HX554" s="2"/>
      <c r="HY554" s="2"/>
      <c r="HZ554" s="2"/>
      <c r="IA554" s="2"/>
      <c r="IB554" s="2"/>
      <c r="IC554" s="2"/>
      <c r="ID554" s="2"/>
      <c r="IE554" s="2"/>
      <c r="IF554" s="2"/>
      <c r="IG554" s="2"/>
      <c r="IH554" s="2"/>
      <c r="II554" s="2"/>
      <c r="IJ554" s="2"/>
      <c r="IK554" s="2"/>
      <c r="IL554" s="2"/>
    </row>
    <row r="555" spans="1:246" s="8" customFormat="1" ht="48.75" customHeight="1">
      <c r="A555" s="28">
        <v>551</v>
      </c>
      <c r="B555" s="29" t="s">
        <v>2960</v>
      </c>
      <c r="C555" s="29" t="s">
        <v>23</v>
      </c>
      <c r="D555" s="30" t="s">
        <v>1286</v>
      </c>
      <c r="E555" s="29" t="s">
        <v>74</v>
      </c>
      <c r="F555" s="29" t="s">
        <v>53</v>
      </c>
      <c r="G555" s="29" t="s">
        <v>120</v>
      </c>
      <c r="H555" s="29" t="s">
        <v>43</v>
      </c>
      <c r="I555" s="29" t="s">
        <v>29</v>
      </c>
      <c r="J555" s="29" t="s">
        <v>44</v>
      </c>
      <c r="K555" s="36" t="s">
        <v>2961</v>
      </c>
      <c r="L555" s="29" t="s">
        <v>142</v>
      </c>
      <c r="M555" s="29" t="s">
        <v>67</v>
      </c>
      <c r="N555" s="37" t="s">
        <v>177</v>
      </c>
      <c r="O555" s="38" t="s">
        <v>2962</v>
      </c>
      <c r="P555" s="29" t="s">
        <v>2963</v>
      </c>
      <c r="Q555" s="29" t="s">
        <v>29</v>
      </c>
      <c r="R555" s="43" t="s">
        <v>2964</v>
      </c>
      <c r="S555" s="29" t="s">
        <v>38</v>
      </c>
      <c r="T555" s="44"/>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c r="GC555"/>
      <c r="GD555"/>
      <c r="GE555"/>
      <c r="GF555"/>
      <c r="GG555"/>
      <c r="GH555"/>
      <c r="GI555"/>
      <c r="GJ555"/>
      <c r="GK555"/>
      <c r="GL555"/>
      <c r="GM555"/>
      <c r="GN555"/>
      <c r="GO555"/>
      <c r="GP555"/>
      <c r="GQ555"/>
      <c r="GR555"/>
      <c r="GS555"/>
      <c r="GT555"/>
      <c r="GU555"/>
      <c r="GV555"/>
      <c r="GW555"/>
      <c r="GX555"/>
      <c r="GY555"/>
      <c r="GZ555"/>
      <c r="HA555"/>
      <c r="HB555"/>
      <c r="HC555"/>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row>
    <row r="556" spans="1:246" s="9" customFormat="1" ht="48.75" customHeight="1">
      <c r="A556" s="28">
        <v>552</v>
      </c>
      <c r="B556" s="29" t="s">
        <v>2965</v>
      </c>
      <c r="C556" s="29" t="s">
        <v>23</v>
      </c>
      <c r="D556" s="30" t="s">
        <v>2966</v>
      </c>
      <c r="E556" s="29" t="s">
        <v>62</v>
      </c>
      <c r="F556" s="29" t="s">
        <v>53</v>
      </c>
      <c r="G556" s="29" t="s">
        <v>255</v>
      </c>
      <c r="H556" s="29" t="s">
        <v>28</v>
      </c>
      <c r="I556" s="29" t="s">
        <v>29</v>
      </c>
      <c r="J556" s="29" t="s">
        <v>30</v>
      </c>
      <c r="K556" s="36" t="s">
        <v>2967</v>
      </c>
      <c r="L556" s="29" t="s">
        <v>142</v>
      </c>
      <c r="M556" s="29" t="s">
        <v>67</v>
      </c>
      <c r="N556" s="37" t="s">
        <v>934</v>
      </c>
      <c r="O556" s="38" t="s">
        <v>2968</v>
      </c>
      <c r="P556" s="29" t="s">
        <v>44</v>
      </c>
      <c r="Q556" s="29" t="s">
        <v>29</v>
      </c>
      <c r="R556" s="43" t="s">
        <v>2969</v>
      </c>
      <c r="S556" s="29" t="s">
        <v>38</v>
      </c>
      <c r="T556" s="44"/>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59"/>
      <c r="GC556" s="59"/>
      <c r="GD556" s="59"/>
      <c r="GE556" s="59"/>
      <c r="GF556" s="59"/>
      <c r="GG556" s="59"/>
      <c r="GH556" s="59"/>
      <c r="GI556" s="59"/>
      <c r="GJ556" s="59"/>
      <c r="GK556" s="59"/>
      <c r="GL556" s="59"/>
      <c r="GM556" s="59"/>
      <c r="GN556" s="59"/>
      <c r="GO556" s="59"/>
      <c r="GP556" s="59"/>
      <c r="GQ556" s="59"/>
      <c r="GR556" s="59"/>
      <c r="GS556" s="59"/>
      <c r="GT556" s="59"/>
      <c r="GU556" s="59"/>
      <c r="GV556" s="59"/>
      <c r="GW556" s="59"/>
      <c r="GX556" s="59"/>
      <c r="GY556" s="59"/>
      <c r="GZ556" s="59"/>
      <c r="HA556" s="59"/>
      <c r="HB556" s="59"/>
      <c r="HC556" s="59"/>
      <c r="HD556" s="59"/>
      <c r="HE556" s="59"/>
      <c r="HF556" s="59"/>
      <c r="HG556" s="59"/>
      <c r="HH556" s="59"/>
      <c r="HI556" s="59"/>
      <c r="HJ556" s="59"/>
      <c r="HK556" s="59"/>
      <c r="HL556" s="59"/>
      <c r="HM556" s="59"/>
      <c r="HN556" s="59"/>
      <c r="HO556" s="59"/>
      <c r="HP556" s="59"/>
      <c r="HQ556" s="59"/>
      <c r="HR556" s="59"/>
      <c r="HS556" s="59"/>
      <c r="HT556" s="59"/>
      <c r="HU556" s="59"/>
      <c r="HV556" s="59"/>
      <c r="HW556" s="59"/>
      <c r="HX556" s="59"/>
      <c r="HY556" s="59"/>
      <c r="HZ556" s="59"/>
      <c r="IA556" s="59"/>
      <c r="IB556" s="59"/>
      <c r="IC556" s="59"/>
      <c r="ID556" s="59"/>
      <c r="IE556" s="59"/>
      <c r="IF556" s="59"/>
      <c r="IG556" s="59"/>
      <c r="IH556" s="59"/>
      <c r="II556" s="59"/>
      <c r="IJ556" s="59"/>
      <c r="IK556" s="59"/>
      <c r="IL556" s="59"/>
    </row>
    <row r="557" spans="1:246" s="8" customFormat="1" ht="48.75" customHeight="1">
      <c r="A557" s="28">
        <v>553</v>
      </c>
      <c r="B557" s="29" t="s">
        <v>2970</v>
      </c>
      <c r="C557" s="29" t="s">
        <v>23</v>
      </c>
      <c r="D557" s="30" t="s">
        <v>2971</v>
      </c>
      <c r="E557" s="29" t="s">
        <v>62</v>
      </c>
      <c r="F557" s="29" t="s">
        <v>26</v>
      </c>
      <c r="G557" s="29" t="s">
        <v>689</v>
      </c>
      <c r="H557" s="29" t="s">
        <v>28</v>
      </c>
      <c r="I557" s="29" t="s">
        <v>29</v>
      </c>
      <c r="J557" s="29" t="s">
        <v>30</v>
      </c>
      <c r="K557" s="36" t="s">
        <v>2972</v>
      </c>
      <c r="L557" s="29" t="s">
        <v>56</v>
      </c>
      <c r="M557" s="29" t="s">
        <v>1511</v>
      </c>
      <c r="N557" s="37" t="s">
        <v>1717</v>
      </c>
      <c r="O557" s="38" t="s">
        <v>2973</v>
      </c>
      <c r="P557" s="29" t="s">
        <v>2974</v>
      </c>
      <c r="Q557" s="29" t="s">
        <v>29</v>
      </c>
      <c r="R557" s="43" t="s">
        <v>2975</v>
      </c>
      <c r="S557" s="29" t="s">
        <v>38</v>
      </c>
      <c r="T557" s="44"/>
      <c r="U557" s="46"/>
      <c r="V557" s="46"/>
      <c r="W557" s="46"/>
      <c r="X557" s="46"/>
      <c r="Y557" s="46"/>
      <c r="Z557" s="46"/>
      <c r="AA557" s="46"/>
      <c r="AB557" s="46"/>
      <c r="AC557" s="46"/>
      <c r="AD557" s="46"/>
      <c r="AE557" s="46"/>
      <c r="AF557" s="46"/>
      <c r="AG557" s="46"/>
      <c r="AH557" s="46"/>
      <c r="AI557" s="46"/>
      <c r="AJ557" s="46"/>
      <c r="AK557" s="46"/>
      <c r="AL557" s="46"/>
      <c r="AM557" s="46"/>
      <c r="AN557" s="46"/>
      <c r="AO557" s="46"/>
      <c r="AP557" s="46"/>
      <c r="AQ557" s="46"/>
      <c r="AR557" s="46"/>
      <c r="AS557" s="46"/>
      <c r="AT557" s="46"/>
      <c r="AU557" s="46"/>
      <c r="AV557" s="46"/>
      <c r="AW557" s="46"/>
      <c r="AX557" s="46"/>
      <c r="AY557" s="46"/>
      <c r="AZ557" s="46"/>
      <c r="BA557" s="46"/>
      <c r="BB557" s="46"/>
      <c r="BC557" s="46"/>
      <c r="BD557" s="46"/>
      <c r="BE557" s="46"/>
      <c r="BF557" s="46"/>
      <c r="BG557" s="46"/>
      <c r="BH557" s="46"/>
      <c r="BI557" s="46"/>
      <c r="BJ557" s="46"/>
      <c r="BK557" s="46"/>
      <c r="BL557" s="46"/>
      <c r="BM557" s="46"/>
      <c r="BN557" s="46"/>
      <c r="BO557" s="46"/>
      <c r="BP557" s="46"/>
      <c r="BQ557" s="46"/>
      <c r="BR557" s="46"/>
      <c r="BS557" s="46"/>
      <c r="BT557" s="46"/>
      <c r="BU557" s="46"/>
      <c r="BV557" s="46"/>
      <c r="BW557" s="46"/>
      <c r="BX557" s="46"/>
      <c r="BY557" s="46"/>
      <c r="BZ557" s="46"/>
      <c r="CA557" s="46"/>
      <c r="CB557" s="46"/>
      <c r="CC557" s="46"/>
      <c r="CD557" s="46"/>
      <c r="CE557" s="46"/>
      <c r="CF557" s="46"/>
      <c r="CG557" s="46"/>
      <c r="CH557" s="46"/>
      <c r="CI557" s="46"/>
      <c r="CJ557" s="46"/>
      <c r="CK557" s="46"/>
      <c r="CL557" s="46"/>
      <c r="CM557" s="46"/>
      <c r="CN557" s="46"/>
      <c r="CO557" s="46"/>
      <c r="CP557" s="46"/>
      <c r="CQ557" s="46"/>
      <c r="CR557" s="46"/>
      <c r="CS557" s="46"/>
      <c r="CT557" s="46"/>
      <c r="CU557" s="46"/>
      <c r="CV557" s="46"/>
      <c r="CW557" s="46"/>
      <c r="CX557" s="46"/>
      <c r="CY557" s="46"/>
      <c r="CZ557" s="46"/>
      <c r="DA557" s="46"/>
      <c r="DB557" s="46"/>
      <c r="DC557" s="46"/>
      <c r="DD557" s="46"/>
      <c r="DE557" s="46"/>
      <c r="DF557" s="46"/>
      <c r="DG557" s="46"/>
      <c r="DH557" s="46"/>
      <c r="DI557" s="46"/>
      <c r="DJ557" s="46"/>
      <c r="DK557" s="46"/>
      <c r="DL557" s="46"/>
      <c r="DM557" s="46"/>
      <c r="DN557" s="46"/>
      <c r="DO557" s="46"/>
      <c r="DP557" s="46"/>
      <c r="DQ557" s="46"/>
      <c r="DR557" s="46"/>
      <c r="DS557" s="46"/>
      <c r="DT557" s="46"/>
      <c r="DU557" s="46"/>
      <c r="DV557" s="46"/>
      <c r="DW557" s="46"/>
      <c r="DX557" s="46"/>
      <c r="DY557" s="46"/>
      <c r="DZ557" s="46"/>
      <c r="EA557" s="46"/>
      <c r="EB557" s="46"/>
      <c r="EC557" s="46"/>
      <c r="ED557" s="46"/>
      <c r="EE557" s="46"/>
      <c r="EF557" s="46"/>
      <c r="EG557" s="46"/>
      <c r="EH557" s="46"/>
      <c r="EI557" s="46"/>
      <c r="EJ557" s="46"/>
      <c r="EK557" s="46"/>
      <c r="EL557" s="46"/>
      <c r="EM557" s="46"/>
      <c r="EN557" s="46"/>
      <c r="EO557" s="46"/>
      <c r="EP557" s="46"/>
      <c r="EQ557" s="46"/>
      <c r="ER557" s="46"/>
      <c r="ES557" s="46"/>
      <c r="ET557" s="46"/>
      <c r="EU557" s="46"/>
      <c r="EV557" s="46"/>
      <c r="EW557" s="46"/>
      <c r="EX557" s="46"/>
      <c r="EY557" s="46"/>
      <c r="EZ557" s="46"/>
      <c r="FA557" s="46"/>
      <c r="FB557" s="46"/>
      <c r="FC557" s="46"/>
      <c r="FD557" s="46"/>
      <c r="FE557" s="46"/>
      <c r="FF557" s="46"/>
      <c r="FG557" s="46"/>
      <c r="FH557" s="46"/>
      <c r="FI557" s="46"/>
      <c r="FJ557" s="46"/>
      <c r="FK557" s="46"/>
      <c r="FL557" s="46"/>
      <c r="FM557" s="46"/>
      <c r="FN557" s="46"/>
      <c r="FO557" s="46"/>
      <c r="FP557" s="46"/>
      <c r="FQ557" s="46"/>
      <c r="FR557" s="46"/>
      <c r="FS557" s="46"/>
      <c r="FT557" s="46"/>
      <c r="FU557" s="46"/>
      <c r="FV557" s="46"/>
      <c r="FW557" s="46"/>
      <c r="FX557" s="46"/>
      <c r="FY557" s="46"/>
      <c r="FZ557" s="46"/>
      <c r="GA557" s="46"/>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09" s="7" customFormat="1" ht="48.75" customHeight="1">
      <c r="A558" s="28">
        <v>554</v>
      </c>
      <c r="B558" s="29" t="s">
        <v>2976</v>
      </c>
      <c r="C558" s="29" t="s">
        <v>23</v>
      </c>
      <c r="D558" s="30" t="s">
        <v>790</v>
      </c>
      <c r="E558" s="29" t="s">
        <v>62</v>
      </c>
      <c r="F558" s="29" t="s">
        <v>26</v>
      </c>
      <c r="G558" s="29" t="s">
        <v>297</v>
      </c>
      <c r="H558" s="29" t="s">
        <v>28</v>
      </c>
      <c r="I558" s="29" t="s">
        <v>29</v>
      </c>
      <c r="J558" s="29" t="s">
        <v>30</v>
      </c>
      <c r="K558" s="36" t="s">
        <v>2977</v>
      </c>
      <c r="L558" s="29" t="s">
        <v>56</v>
      </c>
      <c r="M558" s="29" t="s">
        <v>33</v>
      </c>
      <c r="N558" s="37" t="s">
        <v>964</v>
      </c>
      <c r="O558" s="38" t="s">
        <v>1370</v>
      </c>
      <c r="P558" s="29" t="s">
        <v>44</v>
      </c>
      <c r="Q558" s="29" t="s">
        <v>29</v>
      </c>
      <c r="R558" s="43" t="s">
        <v>2978</v>
      </c>
      <c r="S558" s="29" t="s">
        <v>38</v>
      </c>
      <c r="T558" s="44"/>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56"/>
      <c r="GC558" s="56"/>
      <c r="GD558" s="56"/>
      <c r="GE558" s="56"/>
      <c r="GF558" s="56"/>
      <c r="GG558" s="56"/>
      <c r="GH558" s="56"/>
      <c r="GI558" s="56"/>
      <c r="GJ558" s="56"/>
      <c r="GK558" s="56"/>
      <c r="GL558" s="56"/>
      <c r="GM558" s="56"/>
      <c r="GN558" s="56"/>
      <c r="GO558" s="56"/>
      <c r="GP558" s="56"/>
      <c r="GQ558" s="56"/>
      <c r="GR558" s="56"/>
      <c r="GS558" s="56"/>
      <c r="GT558" s="56"/>
      <c r="GU558" s="56"/>
      <c r="GV558" s="56"/>
      <c r="GW558" s="56"/>
      <c r="GX558" s="56"/>
      <c r="GY558" s="56"/>
      <c r="GZ558" s="56"/>
      <c r="HA558" s="56"/>
    </row>
    <row r="559" spans="1:246" s="8" customFormat="1" ht="48.75" customHeight="1">
      <c r="A559" s="28">
        <v>555</v>
      </c>
      <c r="B559" s="29" t="s">
        <v>2979</v>
      </c>
      <c r="C559" s="29" t="s">
        <v>23</v>
      </c>
      <c r="D559" s="30" t="s">
        <v>2980</v>
      </c>
      <c r="E559" s="29" t="s">
        <v>74</v>
      </c>
      <c r="F559" s="29" t="s">
        <v>63</v>
      </c>
      <c r="G559" s="29" t="s">
        <v>155</v>
      </c>
      <c r="H559" s="29" t="s">
        <v>43</v>
      </c>
      <c r="I559" s="29" t="s">
        <v>29</v>
      </c>
      <c r="J559" s="29" t="s">
        <v>44</v>
      </c>
      <c r="K559" s="36" t="s">
        <v>2981</v>
      </c>
      <c r="L559" s="29" t="s">
        <v>56</v>
      </c>
      <c r="M559" s="29" t="s">
        <v>67</v>
      </c>
      <c r="N559" s="37" t="s">
        <v>1452</v>
      </c>
      <c r="O559" s="38" t="s">
        <v>1212</v>
      </c>
      <c r="P559" s="29" t="s">
        <v>44</v>
      </c>
      <c r="Q559" s="29" t="s">
        <v>29</v>
      </c>
      <c r="R559" s="43" t="s">
        <v>2982</v>
      </c>
      <c r="S559" s="29" t="s">
        <v>38</v>
      </c>
      <c r="T559" s="44"/>
      <c r="U559" s="46"/>
      <c r="V559" s="46"/>
      <c r="W559" s="46"/>
      <c r="X559" s="46"/>
      <c r="Y559" s="46"/>
      <c r="Z559" s="46"/>
      <c r="AA559" s="46"/>
      <c r="AB559" s="46"/>
      <c r="AC559" s="46"/>
      <c r="AD559" s="46"/>
      <c r="AE559" s="46"/>
      <c r="AF559" s="46"/>
      <c r="AG559" s="46"/>
      <c r="AH559" s="46"/>
      <c r="AI559" s="46"/>
      <c r="AJ559" s="46"/>
      <c r="AK559" s="46"/>
      <c r="AL559" s="46"/>
      <c r="AM559" s="46"/>
      <c r="AN559" s="46"/>
      <c r="AO559" s="46"/>
      <c r="AP559" s="46"/>
      <c r="AQ559" s="46"/>
      <c r="AR559" s="46"/>
      <c r="AS559" s="46"/>
      <c r="AT559" s="46"/>
      <c r="AU559" s="46"/>
      <c r="AV559" s="46"/>
      <c r="AW559" s="46"/>
      <c r="AX559" s="46"/>
      <c r="AY559" s="46"/>
      <c r="AZ559" s="46"/>
      <c r="BA559" s="46"/>
      <c r="BB559" s="46"/>
      <c r="BC559" s="46"/>
      <c r="BD559" s="46"/>
      <c r="BE559" s="46"/>
      <c r="BF559" s="46"/>
      <c r="BG559" s="46"/>
      <c r="BH559" s="46"/>
      <c r="BI559" s="46"/>
      <c r="BJ559" s="46"/>
      <c r="BK559" s="46"/>
      <c r="BL559" s="46"/>
      <c r="BM559" s="46"/>
      <c r="BN559" s="46"/>
      <c r="BO559" s="46"/>
      <c r="BP559" s="46"/>
      <c r="BQ559" s="46"/>
      <c r="BR559" s="46"/>
      <c r="BS559" s="46"/>
      <c r="BT559" s="46"/>
      <c r="BU559" s="46"/>
      <c r="BV559" s="46"/>
      <c r="BW559" s="46"/>
      <c r="BX559" s="46"/>
      <c r="BY559" s="46"/>
      <c r="BZ559" s="46"/>
      <c r="CA559" s="46"/>
      <c r="CB559" s="46"/>
      <c r="CC559" s="46"/>
      <c r="CD559" s="46"/>
      <c r="CE559" s="46"/>
      <c r="CF559" s="46"/>
      <c r="CG559" s="46"/>
      <c r="CH559" s="46"/>
      <c r="CI559" s="46"/>
      <c r="CJ559" s="46"/>
      <c r="CK559" s="46"/>
      <c r="CL559" s="46"/>
      <c r="CM559" s="46"/>
      <c r="CN559" s="46"/>
      <c r="CO559" s="46"/>
      <c r="CP559" s="46"/>
      <c r="CQ559" s="46"/>
      <c r="CR559" s="46"/>
      <c r="CS559" s="46"/>
      <c r="CT559" s="46"/>
      <c r="CU559" s="46"/>
      <c r="CV559" s="46"/>
      <c r="CW559" s="46"/>
      <c r="CX559" s="46"/>
      <c r="CY559" s="46"/>
      <c r="CZ559" s="46"/>
      <c r="DA559" s="46"/>
      <c r="DB559" s="46"/>
      <c r="DC559" s="46"/>
      <c r="DD559" s="46"/>
      <c r="DE559" s="46"/>
      <c r="DF559" s="46"/>
      <c r="DG559" s="46"/>
      <c r="DH559" s="46"/>
      <c r="DI559" s="46"/>
      <c r="DJ559" s="46"/>
      <c r="DK559" s="46"/>
      <c r="DL559" s="46"/>
      <c r="DM559" s="46"/>
      <c r="DN559" s="46"/>
      <c r="DO559" s="46"/>
      <c r="DP559" s="46"/>
      <c r="DQ559" s="46"/>
      <c r="DR559" s="46"/>
      <c r="DS559" s="46"/>
      <c r="DT559" s="46"/>
      <c r="DU559" s="46"/>
      <c r="DV559" s="46"/>
      <c r="DW559" s="46"/>
      <c r="DX559" s="46"/>
      <c r="DY559" s="46"/>
      <c r="DZ559" s="46"/>
      <c r="EA559" s="46"/>
      <c r="EB559" s="46"/>
      <c r="EC559" s="46"/>
      <c r="ED559" s="46"/>
      <c r="EE559" s="46"/>
      <c r="EF559" s="46"/>
      <c r="EG559" s="46"/>
      <c r="EH559" s="46"/>
      <c r="EI559" s="46"/>
      <c r="EJ559" s="46"/>
      <c r="EK559" s="46"/>
      <c r="EL559" s="46"/>
      <c r="EM559" s="46"/>
      <c r="EN559" s="46"/>
      <c r="EO559" s="46"/>
      <c r="EP559" s="46"/>
      <c r="EQ559" s="46"/>
      <c r="ER559" s="46"/>
      <c r="ES559" s="46"/>
      <c r="ET559" s="46"/>
      <c r="EU559" s="46"/>
      <c r="EV559" s="46"/>
      <c r="EW559" s="46"/>
      <c r="EX559" s="46"/>
      <c r="EY559" s="46"/>
      <c r="EZ559" s="46"/>
      <c r="FA559" s="46"/>
      <c r="FB559" s="46"/>
      <c r="FC559" s="46"/>
      <c r="FD559" s="46"/>
      <c r="FE559" s="46"/>
      <c r="FF559" s="46"/>
      <c r="FG559" s="46"/>
      <c r="FH559" s="46"/>
      <c r="FI559" s="46"/>
      <c r="FJ559" s="46"/>
      <c r="FK559" s="46"/>
      <c r="FL559" s="46"/>
      <c r="FM559" s="46"/>
      <c r="FN559" s="46"/>
      <c r="FO559" s="46"/>
      <c r="FP559" s="46"/>
      <c r="FQ559" s="46"/>
      <c r="FR559" s="46"/>
      <c r="FS559" s="46"/>
      <c r="FT559" s="46"/>
      <c r="FU559" s="46"/>
      <c r="FV559" s="46"/>
      <c r="FW559" s="46"/>
      <c r="FX559" s="46"/>
      <c r="FY559" s="46"/>
      <c r="FZ559" s="46"/>
      <c r="GA559" s="46"/>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s="8" customFormat="1" ht="48.75" customHeight="1">
      <c r="A560" s="28">
        <v>556</v>
      </c>
      <c r="B560" s="29" t="s">
        <v>2983</v>
      </c>
      <c r="C560" s="29" t="s">
        <v>23</v>
      </c>
      <c r="D560" s="30" t="s">
        <v>2984</v>
      </c>
      <c r="E560" s="29" t="s">
        <v>74</v>
      </c>
      <c r="F560" s="29" t="s">
        <v>63</v>
      </c>
      <c r="G560" s="29" t="s">
        <v>120</v>
      </c>
      <c r="H560" s="29" t="s">
        <v>43</v>
      </c>
      <c r="I560" s="29" t="s">
        <v>65</v>
      </c>
      <c r="J560" s="29" t="s">
        <v>44</v>
      </c>
      <c r="K560" s="36" t="s">
        <v>2985</v>
      </c>
      <c r="L560" s="29" t="s">
        <v>56</v>
      </c>
      <c r="M560" s="29" t="s">
        <v>415</v>
      </c>
      <c r="N560" s="37" t="s">
        <v>769</v>
      </c>
      <c r="O560" s="38" t="s">
        <v>2986</v>
      </c>
      <c r="P560" s="29" t="s">
        <v>2987</v>
      </c>
      <c r="Q560" s="29" t="s">
        <v>29</v>
      </c>
      <c r="R560" s="43" t="s">
        <v>2988</v>
      </c>
      <c r="S560" s="29" t="s">
        <v>38</v>
      </c>
      <c r="T560" s="44"/>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c r="GC560"/>
      <c r="GD560"/>
      <c r="GE560"/>
      <c r="GF560"/>
      <c r="GG560"/>
      <c r="GH560"/>
      <c r="GI560"/>
      <c r="GJ560"/>
      <c r="GK560"/>
      <c r="GL560"/>
      <c r="GM560"/>
      <c r="GN560"/>
      <c r="GO560"/>
      <c r="GP560"/>
      <c r="GQ560"/>
      <c r="GR560"/>
      <c r="GS560"/>
      <c r="GT560"/>
      <c r="GU560"/>
      <c r="GV560"/>
      <c r="GW560"/>
      <c r="GX560"/>
      <c r="GY560"/>
      <c r="GZ560"/>
      <c r="HA560"/>
      <c r="HB560"/>
      <c r="HC560"/>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row>
    <row r="561" spans="1:246" s="10" customFormat="1" ht="48.75" customHeight="1">
      <c r="A561" s="28">
        <v>557</v>
      </c>
      <c r="B561" s="29" t="s">
        <v>2989</v>
      </c>
      <c r="C561" s="29" t="s">
        <v>23</v>
      </c>
      <c r="D561" s="30" t="s">
        <v>112</v>
      </c>
      <c r="E561" s="29" t="s">
        <v>74</v>
      </c>
      <c r="F561" s="29" t="s">
        <v>276</v>
      </c>
      <c r="G561" s="29" t="s">
        <v>120</v>
      </c>
      <c r="H561" s="29" t="s">
        <v>28</v>
      </c>
      <c r="I561" s="29" t="s">
        <v>29</v>
      </c>
      <c r="J561" s="29" t="s">
        <v>30</v>
      </c>
      <c r="K561" s="36" t="s">
        <v>2990</v>
      </c>
      <c r="L561" s="29" t="s">
        <v>107</v>
      </c>
      <c r="M561" s="29" t="s">
        <v>33</v>
      </c>
      <c r="N561" s="37" t="s">
        <v>673</v>
      </c>
      <c r="O561" s="38" t="s">
        <v>2991</v>
      </c>
      <c r="P561" s="29" t="s">
        <v>44</v>
      </c>
      <c r="Q561" s="29" t="s">
        <v>29</v>
      </c>
      <c r="R561" s="43" t="s">
        <v>2992</v>
      </c>
      <c r="S561" s="29" t="s">
        <v>38</v>
      </c>
      <c r="T561" s="44"/>
      <c r="U561" s="47"/>
      <c r="V561" s="47"/>
      <c r="W561" s="47"/>
      <c r="X561" s="47"/>
      <c r="Y561" s="47"/>
      <c r="Z561" s="47"/>
      <c r="AA561" s="47"/>
      <c r="AB561" s="47"/>
      <c r="AC561" s="47"/>
      <c r="AD561" s="47"/>
      <c r="AE561" s="47"/>
      <c r="AF561" s="47"/>
      <c r="AG561" s="47"/>
      <c r="AH561" s="47"/>
      <c r="AI561" s="47"/>
      <c r="AJ561" s="47"/>
      <c r="AK561" s="47"/>
      <c r="AL561" s="47"/>
      <c r="AM561" s="47"/>
      <c r="AN561" s="47"/>
      <c r="AO561" s="47"/>
      <c r="AP561" s="47"/>
      <c r="AQ561" s="47"/>
      <c r="AR561" s="47"/>
      <c r="AS561" s="47"/>
      <c r="AT561" s="47"/>
      <c r="AU561" s="47"/>
      <c r="AV561" s="47"/>
      <c r="AW561" s="47"/>
      <c r="AX561" s="47"/>
      <c r="AY561" s="47"/>
      <c r="AZ561" s="47"/>
      <c r="BA561" s="47"/>
      <c r="BB561" s="47"/>
      <c r="BC561" s="47"/>
      <c r="BD561" s="47"/>
      <c r="BE561" s="47"/>
      <c r="BF561" s="47"/>
      <c r="BG561" s="47"/>
      <c r="BH561" s="47"/>
      <c r="BI561" s="47"/>
      <c r="BJ561" s="47"/>
      <c r="BK561" s="47"/>
      <c r="BL561" s="47"/>
      <c r="BM561" s="47"/>
      <c r="BN561" s="47"/>
      <c r="BO561" s="47"/>
      <c r="BP561" s="47"/>
      <c r="BQ561" s="47"/>
      <c r="BR561" s="47"/>
      <c r="BS561" s="47"/>
      <c r="BT561" s="47"/>
      <c r="BU561" s="47"/>
      <c r="BV561" s="47"/>
      <c r="BW561" s="47"/>
      <c r="BX561" s="47"/>
      <c r="BY561" s="47"/>
      <c r="BZ561" s="47"/>
      <c r="CA561" s="47"/>
      <c r="CB561" s="47"/>
      <c r="CC561" s="47"/>
      <c r="CD561" s="47"/>
      <c r="CE561" s="47"/>
      <c r="CF561" s="47"/>
      <c r="CG561" s="47"/>
      <c r="CH561" s="47"/>
      <c r="CI561" s="47"/>
      <c r="CJ561" s="47"/>
      <c r="CK561" s="47"/>
      <c r="CL561" s="47"/>
      <c r="CM561" s="47"/>
      <c r="CN561" s="47"/>
      <c r="CO561" s="47"/>
      <c r="CP561" s="47"/>
      <c r="CQ561" s="47"/>
      <c r="CR561" s="47"/>
      <c r="CS561" s="47"/>
      <c r="CT561" s="47"/>
      <c r="CU561" s="47"/>
      <c r="CV561" s="47"/>
      <c r="CW561" s="47"/>
      <c r="CX561" s="47"/>
      <c r="CY561" s="47"/>
      <c r="CZ561" s="47"/>
      <c r="DA561" s="47"/>
      <c r="DB561" s="47"/>
      <c r="DC561" s="47"/>
      <c r="DD561" s="47"/>
      <c r="DE561" s="47"/>
      <c r="DF561" s="47"/>
      <c r="DG561" s="47"/>
      <c r="DH561" s="47"/>
      <c r="DI561" s="47"/>
      <c r="DJ561" s="47"/>
      <c r="DK561" s="47"/>
      <c r="DL561" s="47"/>
      <c r="DM561" s="47"/>
      <c r="DN561" s="47"/>
      <c r="DO561" s="47"/>
      <c r="DP561" s="47"/>
      <c r="DQ561" s="47"/>
      <c r="DR561" s="47"/>
      <c r="DS561" s="47"/>
      <c r="DT561" s="47"/>
      <c r="DU561" s="47"/>
      <c r="DV561" s="47"/>
      <c r="DW561" s="47"/>
      <c r="DX561" s="47"/>
      <c r="DY561" s="47"/>
      <c r="DZ561" s="47"/>
      <c r="EA561" s="47"/>
      <c r="EB561" s="47"/>
      <c r="EC561" s="47"/>
      <c r="ED561" s="47"/>
      <c r="EE561" s="47"/>
      <c r="EF561" s="47"/>
      <c r="EG561" s="47"/>
      <c r="EH561" s="47"/>
      <c r="EI561" s="47"/>
      <c r="EJ561" s="47"/>
      <c r="EK561" s="47"/>
      <c r="EL561" s="47"/>
      <c r="EM561" s="47"/>
      <c r="EN561" s="47"/>
      <c r="EO561" s="47"/>
      <c r="EP561" s="47"/>
      <c r="EQ561" s="47"/>
      <c r="ER561" s="47"/>
      <c r="ES561" s="47"/>
      <c r="ET561" s="47"/>
      <c r="EU561" s="47"/>
      <c r="EV561" s="47"/>
      <c r="EW561" s="47"/>
      <c r="EX561" s="47"/>
      <c r="EY561" s="47"/>
      <c r="EZ561" s="47"/>
      <c r="FA561" s="47"/>
      <c r="FB561" s="47"/>
      <c r="FC561" s="47"/>
      <c r="FD561" s="47"/>
      <c r="FE561" s="47"/>
      <c r="FF561" s="47"/>
      <c r="FG561" s="47"/>
      <c r="FH561" s="47"/>
      <c r="FI561" s="47"/>
      <c r="FJ561" s="47"/>
      <c r="FK561" s="47"/>
      <c r="FL561" s="47"/>
      <c r="FM561" s="47"/>
      <c r="FN561" s="47"/>
      <c r="FO561" s="47"/>
      <c r="FP561" s="47"/>
      <c r="FQ561" s="47"/>
      <c r="FR561" s="47"/>
      <c r="FS561" s="47"/>
      <c r="FT561" s="47"/>
      <c r="FU561" s="47"/>
      <c r="FV561" s="47"/>
      <c r="FW561" s="47"/>
      <c r="FX561" s="47"/>
      <c r="FY561" s="47"/>
      <c r="FZ561" s="47"/>
      <c r="GA561" s="47"/>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c r="HV561" s="2"/>
      <c r="HW561" s="2"/>
      <c r="HX561" s="2"/>
      <c r="HY561" s="2"/>
      <c r="HZ561" s="2"/>
      <c r="IA561" s="2"/>
      <c r="IB561" s="2"/>
      <c r="IC561" s="2"/>
      <c r="ID561" s="2"/>
      <c r="IE561" s="2"/>
      <c r="IF561" s="2"/>
      <c r="IG561" s="2"/>
      <c r="IH561" s="2"/>
      <c r="II561" s="2"/>
      <c r="IJ561" s="2"/>
      <c r="IK561" s="2"/>
      <c r="IL561" s="2"/>
    </row>
    <row r="562" spans="1:246" s="11" customFormat="1" ht="48.75" customHeight="1">
      <c r="A562" s="28">
        <v>558</v>
      </c>
      <c r="B562" s="29" t="s">
        <v>2993</v>
      </c>
      <c r="C562" s="29" t="s">
        <v>23</v>
      </c>
      <c r="D562" s="30" t="s">
        <v>790</v>
      </c>
      <c r="E562" s="29" t="s">
        <v>62</v>
      </c>
      <c r="F562" s="29" t="s">
        <v>276</v>
      </c>
      <c r="G562" s="29" t="s">
        <v>113</v>
      </c>
      <c r="H562" s="29" t="s">
        <v>43</v>
      </c>
      <c r="I562" s="29" t="s">
        <v>29</v>
      </c>
      <c r="J562" s="29" t="s">
        <v>30</v>
      </c>
      <c r="K562" s="36" t="s">
        <v>2994</v>
      </c>
      <c r="L562" s="29" t="s">
        <v>56</v>
      </c>
      <c r="M562" s="29" t="s">
        <v>33</v>
      </c>
      <c r="N562" s="37" t="s">
        <v>342</v>
      </c>
      <c r="O562" s="38" t="s">
        <v>2995</v>
      </c>
      <c r="P562" s="29" t="s">
        <v>44</v>
      </c>
      <c r="Q562" s="29"/>
      <c r="R562" s="43" t="s">
        <v>2996</v>
      </c>
      <c r="S562" s="29" t="s">
        <v>38</v>
      </c>
      <c r="T562" s="44"/>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c r="GC562"/>
      <c r="GD562"/>
      <c r="GE562"/>
      <c r="GF562"/>
      <c r="GG562"/>
      <c r="GH562"/>
      <c r="GI562"/>
      <c r="GJ562"/>
      <c r="GK562"/>
      <c r="GL562"/>
      <c r="GM562"/>
      <c r="GN562"/>
      <c r="GO562"/>
      <c r="GP562"/>
      <c r="GQ562"/>
      <c r="GR562"/>
      <c r="GS562"/>
      <c r="GT562"/>
      <c r="GU562"/>
      <c r="GV562"/>
      <c r="GW562"/>
      <c r="GX562"/>
      <c r="GY562"/>
      <c r="GZ562"/>
      <c r="HA562"/>
      <c r="HB562"/>
      <c r="HC562"/>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row>
    <row r="563" spans="1:246" s="12" customFormat="1" ht="48.75" customHeight="1">
      <c r="A563" s="28">
        <v>559</v>
      </c>
      <c r="B563" s="29" t="s">
        <v>2997</v>
      </c>
      <c r="C563" s="29" t="s">
        <v>50</v>
      </c>
      <c r="D563" s="30" t="s">
        <v>2998</v>
      </c>
      <c r="E563" s="29" t="s">
        <v>670</v>
      </c>
      <c r="F563" s="29" t="s">
        <v>26</v>
      </c>
      <c r="G563" s="29" t="s">
        <v>2559</v>
      </c>
      <c r="H563" s="29" t="s">
        <v>28</v>
      </c>
      <c r="I563" s="29" t="s">
        <v>29</v>
      </c>
      <c r="J563" s="29" t="s">
        <v>30</v>
      </c>
      <c r="K563" s="36" t="s">
        <v>2999</v>
      </c>
      <c r="L563" s="29" t="s">
        <v>107</v>
      </c>
      <c r="M563" s="29" t="s">
        <v>33</v>
      </c>
      <c r="N563" s="37" t="s">
        <v>3000</v>
      </c>
      <c r="O563" s="38" t="s">
        <v>3001</v>
      </c>
      <c r="P563" s="29" t="s">
        <v>44</v>
      </c>
      <c r="Q563" s="29" t="s">
        <v>29</v>
      </c>
      <c r="R563" s="43" t="s">
        <v>3002</v>
      </c>
      <c r="S563" s="29" t="s">
        <v>38</v>
      </c>
      <c r="T563" s="44"/>
      <c r="U563" s="47"/>
      <c r="V563" s="47"/>
      <c r="W563" s="47"/>
      <c r="X563" s="47"/>
      <c r="Y563" s="47"/>
      <c r="Z563" s="47"/>
      <c r="AA563" s="47"/>
      <c r="AB563" s="47"/>
      <c r="AC563" s="47"/>
      <c r="AD563" s="47"/>
      <c r="AE563" s="47"/>
      <c r="AF563" s="47"/>
      <c r="AG563" s="47"/>
      <c r="AH563" s="47"/>
      <c r="AI563" s="47"/>
      <c r="AJ563" s="47"/>
      <c r="AK563" s="47"/>
      <c r="AL563" s="47"/>
      <c r="AM563" s="47"/>
      <c r="AN563" s="47"/>
      <c r="AO563" s="47"/>
      <c r="AP563" s="47"/>
      <c r="AQ563" s="47"/>
      <c r="AR563" s="47"/>
      <c r="AS563" s="47"/>
      <c r="AT563" s="47"/>
      <c r="AU563" s="47"/>
      <c r="AV563" s="47"/>
      <c r="AW563" s="47"/>
      <c r="AX563" s="47"/>
      <c r="AY563" s="47"/>
      <c r="AZ563" s="47"/>
      <c r="BA563" s="47"/>
      <c r="BB563" s="47"/>
      <c r="BC563" s="47"/>
      <c r="BD563" s="47"/>
      <c r="BE563" s="47"/>
      <c r="BF563" s="47"/>
      <c r="BG563" s="47"/>
      <c r="BH563" s="47"/>
      <c r="BI563" s="47"/>
      <c r="BJ563" s="47"/>
      <c r="BK563" s="47"/>
      <c r="BL563" s="47"/>
      <c r="BM563" s="47"/>
      <c r="BN563" s="47"/>
      <c r="BO563" s="47"/>
      <c r="BP563" s="47"/>
      <c r="BQ563" s="47"/>
      <c r="BR563" s="47"/>
      <c r="BS563" s="47"/>
      <c r="BT563" s="47"/>
      <c r="BU563" s="47"/>
      <c r="BV563" s="47"/>
      <c r="BW563" s="47"/>
      <c r="BX563" s="47"/>
      <c r="BY563" s="47"/>
      <c r="BZ563" s="47"/>
      <c r="CA563" s="47"/>
      <c r="CB563" s="47"/>
      <c r="CC563" s="47"/>
      <c r="CD563" s="47"/>
      <c r="CE563" s="47"/>
      <c r="CF563" s="47"/>
      <c r="CG563" s="47"/>
      <c r="CH563" s="47"/>
      <c r="CI563" s="47"/>
      <c r="CJ563" s="47"/>
      <c r="CK563" s="47"/>
      <c r="CL563" s="47"/>
      <c r="CM563" s="47"/>
      <c r="CN563" s="47"/>
      <c r="CO563" s="47"/>
      <c r="CP563" s="47"/>
      <c r="CQ563" s="47"/>
      <c r="CR563" s="47"/>
      <c r="CS563" s="47"/>
      <c r="CT563" s="47"/>
      <c r="CU563" s="47"/>
      <c r="CV563" s="47"/>
      <c r="CW563" s="47"/>
      <c r="CX563" s="47"/>
      <c r="CY563" s="47"/>
      <c r="CZ563" s="47"/>
      <c r="DA563" s="47"/>
      <c r="DB563" s="47"/>
      <c r="DC563" s="47"/>
      <c r="DD563" s="47"/>
      <c r="DE563" s="47"/>
      <c r="DF563" s="47"/>
      <c r="DG563" s="47"/>
      <c r="DH563" s="47"/>
      <c r="DI563" s="47"/>
      <c r="DJ563" s="47"/>
      <c r="DK563" s="47"/>
      <c r="DL563" s="47"/>
      <c r="DM563" s="47"/>
      <c r="DN563" s="47"/>
      <c r="DO563" s="47"/>
      <c r="DP563" s="47"/>
      <c r="DQ563" s="47"/>
      <c r="DR563" s="47"/>
      <c r="DS563" s="47"/>
      <c r="DT563" s="47"/>
      <c r="DU563" s="47"/>
      <c r="DV563" s="47"/>
      <c r="DW563" s="47"/>
      <c r="DX563" s="47"/>
      <c r="DY563" s="47"/>
      <c r="DZ563" s="47"/>
      <c r="EA563" s="47"/>
      <c r="EB563" s="47"/>
      <c r="EC563" s="47"/>
      <c r="ED563" s="47"/>
      <c r="EE563" s="47"/>
      <c r="EF563" s="47"/>
      <c r="EG563" s="47"/>
      <c r="EH563" s="47"/>
      <c r="EI563" s="47"/>
      <c r="EJ563" s="47"/>
      <c r="EK563" s="47"/>
      <c r="EL563" s="47"/>
      <c r="EM563" s="47"/>
      <c r="EN563" s="47"/>
      <c r="EO563" s="47"/>
      <c r="EP563" s="47"/>
      <c r="EQ563" s="47"/>
      <c r="ER563" s="47"/>
      <c r="ES563" s="47"/>
      <c r="ET563" s="47"/>
      <c r="EU563" s="47"/>
      <c r="EV563" s="47"/>
      <c r="EW563" s="47"/>
      <c r="EX563" s="47"/>
      <c r="EY563" s="47"/>
      <c r="EZ563" s="47"/>
      <c r="FA563" s="47"/>
      <c r="FB563" s="47"/>
      <c r="FC563" s="47"/>
      <c r="FD563" s="47"/>
      <c r="FE563" s="47"/>
      <c r="FF563" s="47"/>
      <c r="FG563" s="47"/>
      <c r="FH563" s="47"/>
      <c r="FI563" s="47"/>
      <c r="FJ563" s="47"/>
      <c r="FK563" s="47"/>
      <c r="FL563" s="47"/>
      <c r="FM563" s="47"/>
      <c r="FN563" s="47"/>
      <c r="FO563" s="47"/>
      <c r="FP563" s="47"/>
      <c r="FQ563" s="47"/>
      <c r="FR563" s="47"/>
      <c r="FS563" s="47"/>
      <c r="FT563" s="47"/>
      <c r="FU563" s="47"/>
      <c r="FV563" s="47"/>
      <c r="FW563" s="47"/>
      <c r="FX563" s="47"/>
      <c r="FY563" s="47"/>
      <c r="FZ563" s="47"/>
      <c r="GA563" s="47"/>
      <c r="GB563" s="60"/>
      <c r="GC563" s="60"/>
      <c r="GD563" s="60"/>
      <c r="GE563" s="60"/>
      <c r="GF563" s="60"/>
      <c r="GG563" s="60"/>
      <c r="GH563" s="60"/>
      <c r="GI563" s="60"/>
      <c r="GJ563" s="60"/>
      <c r="GK563" s="60"/>
      <c r="GL563" s="60"/>
      <c r="GM563" s="60"/>
      <c r="GN563" s="60"/>
      <c r="GO563" s="60"/>
      <c r="GP563" s="60"/>
      <c r="GQ563" s="60"/>
      <c r="GR563" s="60"/>
      <c r="GS563" s="60"/>
      <c r="GT563" s="60"/>
      <c r="GU563" s="60"/>
      <c r="GV563" s="60"/>
      <c r="GW563" s="60"/>
      <c r="GX563" s="60"/>
      <c r="GY563" s="60"/>
      <c r="GZ563" s="60"/>
      <c r="HA563" s="60"/>
      <c r="HB563" s="60"/>
      <c r="HC563" s="60"/>
      <c r="HD563" s="60"/>
      <c r="HE563" s="60"/>
      <c r="HF563" s="60"/>
      <c r="HG563" s="60"/>
      <c r="HH563" s="60"/>
      <c r="HI563" s="60"/>
      <c r="HJ563" s="60"/>
      <c r="HK563" s="60"/>
      <c r="HL563" s="60"/>
      <c r="HM563" s="60"/>
      <c r="HN563" s="60"/>
      <c r="HO563" s="60"/>
      <c r="HP563" s="60"/>
      <c r="HQ563" s="60"/>
      <c r="HR563" s="60"/>
      <c r="HS563" s="60"/>
      <c r="HT563" s="60"/>
      <c r="HU563" s="60"/>
      <c r="HV563" s="60"/>
      <c r="HW563" s="60"/>
      <c r="HX563" s="60"/>
      <c r="HY563" s="60"/>
      <c r="HZ563" s="60"/>
      <c r="IA563" s="60"/>
      <c r="IB563" s="60"/>
      <c r="IC563" s="60"/>
      <c r="ID563" s="60"/>
      <c r="IE563" s="60"/>
      <c r="IF563" s="60"/>
      <c r="IG563" s="60"/>
      <c r="IH563" s="60"/>
      <c r="II563" s="60"/>
      <c r="IJ563" s="60"/>
      <c r="IK563" s="60"/>
      <c r="IL563" s="60"/>
    </row>
    <row r="564" spans="1:246" s="8" customFormat="1" ht="48.75" customHeight="1">
      <c r="A564" s="28">
        <v>560</v>
      </c>
      <c r="B564" s="29" t="s">
        <v>3003</v>
      </c>
      <c r="C564" s="29" t="s">
        <v>23</v>
      </c>
      <c r="D564" s="30" t="s">
        <v>132</v>
      </c>
      <c r="E564" s="29" t="s">
        <v>2700</v>
      </c>
      <c r="F564" s="29" t="s">
        <v>26</v>
      </c>
      <c r="G564" s="29" t="s">
        <v>508</v>
      </c>
      <c r="H564" s="29" t="s">
        <v>28</v>
      </c>
      <c r="I564" s="29" t="s">
        <v>29</v>
      </c>
      <c r="J564" s="29" t="s">
        <v>30</v>
      </c>
      <c r="K564" s="36" t="s">
        <v>3004</v>
      </c>
      <c r="L564" s="29" t="s">
        <v>56</v>
      </c>
      <c r="M564" s="29" t="s">
        <v>67</v>
      </c>
      <c r="N564" s="37" t="s">
        <v>1717</v>
      </c>
      <c r="O564" s="38" t="s">
        <v>226</v>
      </c>
      <c r="P564" s="29" t="s">
        <v>44</v>
      </c>
      <c r="Q564" s="29" t="s">
        <v>29</v>
      </c>
      <c r="R564" s="43" t="s">
        <v>3005</v>
      </c>
      <c r="S564" s="29" t="s">
        <v>38</v>
      </c>
      <c r="T564" s="44"/>
      <c r="U564" s="46"/>
      <c r="V564" s="46"/>
      <c r="W564" s="46"/>
      <c r="X564" s="46"/>
      <c r="Y564" s="46"/>
      <c r="Z564" s="46"/>
      <c r="AA564" s="46"/>
      <c r="AB564" s="46"/>
      <c r="AC564" s="46"/>
      <c r="AD564" s="46"/>
      <c r="AE564" s="46"/>
      <c r="AF564" s="46"/>
      <c r="AG564" s="46"/>
      <c r="AH564" s="46"/>
      <c r="AI564" s="46"/>
      <c r="AJ564" s="46"/>
      <c r="AK564" s="46"/>
      <c r="AL564" s="46"/>
      <c r="AM564" s="46"/>
      <c r="AN564" s="46"/>
      <c r="AO564" s="46"/>
      <c r="AP564" s="46"/>
      <c r="AQ564" s="46"/>
      <c r="AR564" s="46"/>
      <c r="AS564" s="46"/>
      <c r="AT564" s="46"/>
      <c r="AU564" s="46"/>
      <c r="AV564" s="46"/>
      <c r="AW564" s="46"/>
      <c r="AX564" s="46"/>
      <c r="AY564" s="46"/>
      <c r="AZ564" s="46"/>
      <c r="BA564" s="46"/>
      <c r="BB564" s="46"/>
      <c r="BC564" s="46"/>
      <c r="BD564" s="46"/>
      <c r="BE564" s="46"/>
      <c r="BF564" s="46"/>
      <c r="BG564" s="46"/>
      <c r="BH564" s="46"/>
      <c r="BI564" s="46"/>
      <c r="BJ564" s="46"/>
      <c r="BK564" s="46"/>
      <c r="BL564" s="46"/>
      <c r="BM564" s="46"/>
      <c r="BN564" s="46"/>
      <c r="BO564" s="46"/>
      <c r="BP564" s="46"/>
      <c r="BQ564" s="46"/>
      <c r="BR564" s="46"/>
      <c r="BS564" s="46"/>
      <c r="BT564" s="46"/>
      <c r="BU564" s="46"/>
      <c r="BV564" s="46"/>
      <c r="BW564" s="46"/>
      <c r="BX564" s="46"/>
      <c r="BY564" s="46"/>
      <c r="BZ564" s="46"/>
      <c r="CA564" s="46"/>
      <c r="CB564" s="46"/>
      <c r="CC564" s="46"/>
      <c r="CD564" s="46"/>
      <c r="CE564" s="46"/>
      <c r="CF564" s="46"/>
      <c r="CG564" s="46"/>
      <c r="CH564" s="46"/>
      <c r="CI564" s="46"/>
      <c r="CJ564" s="46"/>
      <c r="CK564" s="46"/>
      <c r="CL564" s="46"/>
      <c r="CM564" s="46"/>
      <c r="CN564" s="46"/>
      <c r="CO564" s="46"/>
      <c r="CP564" s="46"/>
      <c r="CQ564" s="46"/>
      <c r="CR564" s="46"/>
      <c r="CS564" s="46"/>
      <c r="CT564" s="46"/>
      <c r="CU564" s="46"/>
      <c r="CV564" s="46"/>
      <c r="CW564" s="46"/>
      <c r="CX564" s="46"/>
      <c r="CY564" s="46"/>
      <c r="CZ564" s="46"/>
      <c r="DA564" s="46"/>
      <c r="DB564" s="46"/>
      <c r="DC564" s="46"/>
      <c r="DD564" s="46"/>
      <c r="DE564" s="46"/>
      <c r="DF564" s="46"/>
      <c r="DG564" s="46"/>
      <c r="DH564" s="46"/>
      <c r="DI564" s="46"/>
      <c r="DJ564" s="46"/>
      <c r="DK564" s="46"/>
      <c r="DL564" s="46"/>
      <c r="DM564" s="46"/>
      <c r="DN564" s="46"/>
      <c r="DO564" s="46"/>
      <c r="DP564" s="46"/>
      <c r="DQ564" s="46"/>
      <c r="DR564" s="46"/>
      <c r="DS564" s="46"/>
      <c r="DT564" s="46"/>
      <c r="DU564" s="46"/>
      <c r="DV564" s="46"/>
      <c r="DW564" s="46"/>
      <c r="DX564" s="46"/>
      <c r="DY564" s="46"/>
      <c r="DZ564" s="46"/>
      <c r="EA564" s="46"/>
      <c r="EB564" s="46"/>
      <c r="EC564" s="46"/>
      <c r="ED564" s="46"/>
      <c r="EE564" s="46"/>
      <c r="EF564" s="46"/>
      <c r="EG564" s="46"/>
      <c r="EH564" s="46"/>
      <c r="EI564" s="46"/>
      <c r="EJ564" s="46"/>
      <c r="EK564" s="46"/>
      <c r="EL564" s="46"/>
      <c r="EM564" s="46"/>
      <c r="EN564" s="46"/>
      <c r="EO564" s="46"/>
      <c r="EP564" s="46"/>
      <c r="EQ564" s="46"/>
      <c r="ER564" s="46"/>
      <c r="ES564" s="46"/>
      <c r="ET564" s="46"/>
      <c r="EU564" s="46"/>
      <c r="EV564" s="46"/>
      <c r="EW564" s="46"/>
      <c r="EX564" s="46"/>
      <c r="EY564" s="46"/>
      <c r="EZ564" s="46"/>
      <c r="FA564" s="46"/>
      <c r="FB564" s="46"/>
      <c r="FC564" s="46"/>
      <c r="FD564" s="46"/>
      <c r="FE564" s="46"/>
      <c r="FF564" s="46"/>
      <c r="FG564" s="46"/>
      <c r="FH564" s="46"/>
      <c r="FI564" s="46"/>
      <c r="FJ564" s="46"/>
      <c r="FK564" s="46"/>
      <c r="FL564" s="46"/>
      <c r="FM564" s="46"/>
      <c r="FN564" s="46"/>
      <c r="FO564" s="46"/>
      <c r="FP564" s="46"/>
      <c r="FQ564" s="46"/>
      <c r="FR564" s="46"/>
      <c r="FS564" s="46"/>
      <c r="FT564" s="46"/>
      <c r="FU564" s="46"/>
      <c r="FV564" s="46"/>
      <c r="FW564" s="46"/>
      <c r="FX564" s="46"/>
      <c r="FY564" s="46"/>
      <c r="FZ564" s="46"/>
      <c r="GA564" s="46"/>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s="8" customFormat="1" ht="48.75" customHeight="1">
      <c r="A565" s="28">
        <v>561</v>
      </c>
      <c r="B565" s="29" t="s">
        <v>3006</v>
      </c>
      <c r="C565" s="29" t="s">
        <v>50</v>
      </c>
      <c r="D565" s="30" t="s">
        <v>3007</v>
      </c>
      <c r="E565" s="29" t="s">
        <v>62</v>
      </c>
      <c r="F565" s="29" t="s">
        <v>26</v>
      </c>
      <c r="G565" s="29" t="s">
        <v>198</v>
      </c>
      <c r="H565" s="29" t="s">
        <v>28</v>
      </c>
      <c r="I565" s="29" t="s">
        <v>29</v>
      </c>
      <c r="J565" s="29" t="s">
        <v>30</v>
      </c>
      <c r="K565" s="36" t="s">
        <v>199</v>
      </c>
      <c r="L565" s="29" t="s">
        <v>56</v>
      </c>
      <c r="M565" s="29" t="s">
        <v>33</v>
      </c>
      <c r="N565" s="37" t="s">
        <v>1115</v>
      </c>
      <c r="O565" s="38" t="s">
        <v>3008</v>
      </c>
      <c r="P565" s="29" t="s">
        <v>44</v>
      </c>
      <c r="Q565" s="29" t="s">
        <v>29</v>
      </c>
      <c r="R565" s="43" t="s">
        <v>3009</v>
      </c>
      <c r="S565" s="29" t="s">
        <v>38</v>
      </c>
      <c r="T565" s="44"/>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c r="GC565"/>
      <c r="GD565"/>
      <c r="GE565"/>
      <c r="GF565"/>
      <c r="GG565"/>
      <c r="GH565"/>
      <c r="GI565"/>
      <c r="GJ565"/>
      <c r="GK565"/>
      <c r="GL565"/>
      <c r="GM565"/>
      <c r="GN565"/>
      <c r="GO565"/>
      <c r="GP565"/>
      <c r="GQ565"/>
      <c r="GR565"/>
      <c r="GS565"/>
      <c r="GT565"/>
      <c r="GU565"/>
      <c r="GV565"/>
      <c r="GW565"/>
      <c r="GX565"/>
      <c r="GY565"/>
      <c r="GZ565"/>
      <c r="HA565"/>
      <c r="HB565"/>
      <c r="HC565"/>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row>
    <row r="566" spans="1:246" s="3" customFormat="1" ht="48.75" customHeight="1">
      <c r="A566" s="28">
        <v>562</v>
      </c>
      <c r="B566" s="29" t="s">
        <v>3010</v>
      </c>
      <c r="C566" s="29" t="s">
        <v>23</v>
      </c>
      <c r="D566" s="30" t="s">
        <v>197</v>
      </c>
      <c r="E566" s="29" t="s">
        <v>62</v>
      </c>
      <c r="F566" s="29" t="s">
        <v>26</v>
      </c>
      <c r="G566" s="29" t="s">
        <v>120</v>
      </c>
      <c r="H566" s="29" t="s">
        <v>43</v>
      </c>
      <c r="I566" s="29" t="s">
        <v>29</v>
      </c>
      <c r="J566" s="29" t="s">
        <v>44</v>
      </c>
      <c r="K566" s="36" t="s">
        <v>539</v>
      </c>
      <c r="L566" s="29" t="s">
        <v>56</v>
      </c>
      <c r="M566" s="29" t="s">
        <v>33</v>
      </c>
      <c r="N566" s="37" t="s">
        <v>826</v>
      </c>
      <c r="O566" s="38" t="s">
        <v>364</v>
      </c>
      <c r="P566" s="29" t="s">
        <v>3011</v>
      </c>
      <c r="Q566" s="29" t="s">
        <v>29</v>
      </c>
      <c r="R566" s="43" t="s">
        <v>3012</v>
      </c>
      <c r="S566" s="29" t="s">
        <v>38</v>
      </c>
      <c r="T566" s="44"/>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c r="GC566"/>
      <c r="GD566"/>
      <c r="GE566"/>
      <c r="GF566"/>
      <c r="GG566"/>
      <c r="GH566"/>
      <c r="GI566"/>
      <c r="GJ566"/>
      <c r="GK566"/>
      <c r="GL566"/>
      <c r="GM566"/>
      <c r="GN566"/>
      <c r="GO566"/>
      <c r="GP566"/>
      <c r="GQ566"/>
      <c r="GR566"/>
      <c r="GS566"/>
      <c r="GT566"/>
      <c r="GU566"/>
      <c r="GV566"/>
      <c r="GW566"/>
      <c r="GX566"/>
      <c r="GY566"/>
      <c r="GZ566"/>
      <c r="HA566"/>
      <c r="HB566"/>
      <c r="HC566"/>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row>
    <row r="567" spans="1:246" s="7" customFormat="1" ht="48.75" customHeight="1">
      <c r="A567" s="28">
        <v>563</v>
      </c>
      <c r="B567" s="29" t="s">
        <v>3013</v>
      </c>
      <c r="C567" s="29" t="s">
        <v>23</v>
      </c>
      <c r="D567" s="30" t="s">
        <v>3014</v>
      </c>
      <c r="E567" s="29" t="s">
        <v>74</v>
      </c>
      <c r="F567" s="29" t="s">
        <v>63</v>
      </c>
      <c r="G567" s="29" t="s">
        <v>3015</v>
      </c>
      <c r="H567" s="29" t="s">
        <v>43</v>
      </c>
      <c r="I567" s="29" t="s">
        <v>29</v>
      </c>
      <c r="J567" s="29" t="s">
        <v>44</v>
      </c>
      <c r="K567" s="36" t="s">
        <v>3016</v>
      </c>
      <c r="L567" s="29" t="s">
        <v>142</v>
      </c>
      <c r="M567" s="29" t="s">
        <v>33</v>
      </c>
      <c r="N567" s="37" t="s">
        <v>806</v>
      </c>
      <c r="O567" s="38" t="s">
        <v>3017</v>
      </c>
      <c r="P567" s="29" t="s">
        <v>44</v>
      </c>
      <c r="Q567" s="29" t="s">
        <v>29</v>
      </c>
      <c r="R567" s="43" t="s">
        <v>3018</v>
      </c>
      <c r="S567" s="29" t="s">
        <v>38</v>
      </c>
      <c r="T567" s="44"/>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c r="GC567"/>
      <c r="GD567"/>
      <c r="GE567"/>
      <c r="GF567"/>
      <c r="GG567"/>
      <c r="GH567"/>
      <c r="GI567"/>
      <c r="GJ567"/>
      <c r="GK567"/>
      <c r="GL567"/>
      <c r="GM567"/>
      <c r="GN567"/>
      <c r="GO567"/>
      <c r="GP567"/>
      <c r="GQ567"/>
      <c r="GR567"/>
      <c r="GS567"/>
      <c r="GT567"/>
      <c r="GU567"/>
      <c r="GV567"/>
      <c r="GW567"/>
      <c r="GX567"/>
      <c r="GY567"/>
      <c r="GZ567"/>
      <c r="HA567"/>
      <c r="HB567"/>
      <c r="HC567"/>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row>
    <row r="568" spans="1:246" s="8" customFormat="1" ht="48.75" customHeight="1">
      <c r="A568" s="28">
        <v>564</v>
      </c>
      <c r="B568" s="29" t="s">
        <v>3019</v>
      </c>
      <c r="C568" s="29" t="s">
        <v>23</v>
      </c>
      <c r="D568" s="30" t="s">
        <v>3020</v>
      </c>
      <c r="E568" s="29" t="s">
        <v>62</v>
      </c>
      <c r="F568" s="29" t="s">
        <v>53</v>
      </c>
      <c r="G568" s="29" t="s">
        <v>120</v>
      </c>
      <c r="H568" s="29" t="s">
        <v>43</v>
      </c>
      <c r="I568" s="29" t="s">
        <v>29</v>
      </c>
      <c r="J568" s="29" t="s">
        <v>44</v>
      </c>
      <c r="K568" s="36" t="s">
        <v>3021</v>
      </c>
      <c r="L568" s="29" t="s">
        <v>142</v>
      </c>
      <c r="M568" s="29" t="s">
        <v>33</v>
      </c>
      <c r="N568" s="37" t="s">
        <v>374</v>
      </c>
      <c r="O568" s="38" t="s">
        <v>2607</v>
      </c>
      <c r="P568" s="29" t="s">
        <v>3022</v>
      </c>
      <c r="Q568" s="29" t="s">
        <v>29</v>
      </c>
      <c r="R568" s="43" t="s">
        <v>3023</v>
      </c>
      <c r="S568" s="29" t="s">
        <v>38</v>
      </c>
      <c r="T568" s="44"/>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c r="GC568"/>
      <c r="GD568"/>
      <c r="GE568"/>
      <c r="GF568"/>
      <c r="GG568"/>
      <c r="GH568"/>
      <c r="GI568"/>
      <c r="GJ568"/>
      <c r="GK568"/>
      <c r="GL568"/>
      <c r="GM568"/>
      <c r="GN568"/>
      <c r="GO568"/>
      <c r="GP568"/>
      <c r="GQ568"/>
      <c r="GR568"/>
      <c r="GS568"/>
      <c r="GT568"/>
      <c r="GU568"/>
      <c r="GV568"/>
      <c r="GW568"/>
      <c r="GX568"/>
      <c r="GY568"/>
      <c r="GZ568"/>
      <c r="HA568"/>
      <c r="HB568"/>
      <c r="HC568"/>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row>
    <row r="569" spans="1:246" s="7" customFormat="1" ht="48.75" customHeight="1">
      <c r="A569" s="28">
        <v>565</v>
      </c>
      <c r="B569" s="29" t="s">
        <v>3024</v>
      </c>
      <c r="C569" s="29" t="s">
        <v>23</v>
      </c>
      <c r="D569" s="30" t="s">
        <v>197</v>
      </c>
      <c r="E569" s="29" t="s">
        <v>62</v>
      </c>
      <c r="F569" s="29" t="s">
        <v>26</v>
      </c>
      <c r="G569" s="29" t="s">
        <v>1303</v>
      </c>
      <c r="H569" s="29" t="s">
        <v>43</v>
      </c>
      <c r="I569" s="29" t="s">
        <v>29</v>
      </c>
      <c r="J569" s="29" t="s">
        <v>44</v>
      </c>
      <c r="K569" s="36" t="s">
        <v>3025</v>
      </c>
      <c r="L569" s="29" t="s">
        <v>142</v>
      </c>
      <c r="M569" s="29" t="s">
        <v>33</v>
      </c>
      <c r="N569" s="37" t="s">
        <v>934</v>
      </c>
      <c r="O569" s="38" t="s">
        <v>3026</v>
      </c>
      <c r="P569" s="29" t="s">
        <v>44</v>
      </c>
      <c r="Q569" s="29" t="s">
        <v>29</v>
      </c>
      <c r="R569" s="43" t="s">
        <v>3027</v>
      </c>
      <c r="S569" s="29" t="s">
        <v>38</v>
      </c>
      <c r="T569" s="44"/>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3"/>
      <c r="GC569" s="3"/>
      <c r="GD569" s="3"/>
      <c r="GE569" s="3"/>
      <c r="GF569" s="3"/>
      <c r="GG569" s="3"/>
      <c r="GH569" s="3"/>
      <c r="GI569" s="3"/>
      <c r="GJ569" s="3"/>
      <c r="GK569" s="3"/>
      <c r="GL569" s="3"/>
      <c r="GM569" s="3"/>
      <c r="GN569" s="3"/>
      <c r="GO569" s="3"/>
      <c r="GP569" s="3"/>
      <c r="GQ569" s="3"/>
      <c r="GR569" s="3"/>
      <c r="GS569" s="3"/>
      <c r="GT569" s="3"/>
      <c r="GU569" s="3"/>
      <c r="GV569" s="3"/>
      <c r="GW569" s="3"/>
      <c r="GX569" s="3"/>
      <c r="GY569" s="3"/>
      <c r="GZ569" s="3"/>
      <c r="HA569" s="3"/>
      <c r="HB569" s="3"/>
      <c r="HC569" s="3"/>
      <c r="HD569" s="3"/>
      <c r="HE569" s="3"/>
      <c r="HF569" s="3"/>
      <c r="HG569" s="3"/>
      <c r="HH569" s="3"/>
      <c r="HI569" s="3"/>
      <c r="HJ569" s="3"/>
      <c r="HK569" s="3"/>
      <c r="HL569" s="3"/>
      <c r="HM569" s="3"/>
      <c r="HN569" s="3"/>
      <c r="HO569" s="3"/>
      <c r="HP569" s="3"/>
      <c r="HQ569" s="3"/>
      <c r="HR569" s="3"/>
      <c r="HS569" s="3"/>
      <c r="HT569" s="3"/>
      <c r="HU569" s="3"/>
      <c r="HV569" s="3"/>
      <c r="HW569" s="3"/>
      <c r="HX569" s="3"/>
      <c r="HY569" s="3"/>
      <c r="HZ569" s="3"/>
      <c r="IA569" s="3"/>
      <c r="IB569" s="3"/>
      <c r="IC569" s="3"/>
      <c r="ID569" s="3"/>
      <c r="IE569" s="3"/>
      <c r="IF569" s="3"/>
      <c r="IG569" s="3"/>
      <c r="IH569" s="3"/>
      <c r="II569" s="3"/>
      <c r="IJ569" s="3"/>
      <c r="IK569" s="3"/>
      <c r="IL569" s="3"/>
    </row>
    <row r="570" spans="1:246" s="8" customFormat="1" ht="48.75" customHeight="1">
      <c r="A570" s="28">
        <v>566</v>
      </c>
      <c r="B570" s="29" t="s">
        <v>3028</v>
      </c>
      <c r="C570" s="29" t="s">
        <v>23</v>
      </c>
      <c r="D570" s="30" t="s">
        <v>275</v>
      </c>
      <c r="E570" s="29" t="s">
        <v>74</v>
      </c>
      <c r="F570" s="29" t="s">
        <v>26</v>
      </c>
      <c r="G570" s="29" t="s">
        <v>120</v>
      </c>
      <c r="H570" s="29" t="s">
        <v>28</v>
      </c>
      <c r="I570" s="29" t="s">
        <v>29</v>
      </c>
      <c r="J570" s="29" t="s">
        <v>30</v>
      </c>
      <c r="K570" s="36" t="s">
        <v>3029</v>
      </c>
      <c r="L570" s="29" t="s">
        <v>32</v>
      </c>
      <c r="M570" s="29" t="s">
        <v>67</v>
      </c>
      <c r="N570" s="37" t="s">
        <v>363</v>
      </c>
      <c r="O570" s="38" t="s">
        <v>3030</v>
      </c>
      <c r="P570" s="29" t="s">
        <v>44</v>
      </c>
      <c r="Q570" s="29" t="s">
        <v>29</v>
      </c>
      <c r="R570" s="43" t="s">
        <v>3031</v>
      </c>
      <c r="S570" s="29" t="s">
        <v>38</v>
      </c>
      <c r="T570" s="44"/>
      <c r="U570" s="47"/>
      <c r="V570" s="47"/>
      <c r="W570" s="47"/>
      <c r="X570" s="47"/>
      <c r="Y570" s="47"/>
      <c r="Z570" s="47"/>
      <c r="AA570" s="47"/>
      <c r="AB570" s="47"/>
      <c r="AC570" s="47"/>
      <c r="AD570" s="47"/>
      <c r="AE570" s="47"/>
      <c r="AF570" s="47"/>
      <c r="AG570" s="47"/>
      <c r="AH570" s="47"/>
      <c r="AI570" s="47"/>
      <c r="AJ570" s="47"/>
      <c r="AK570" s="47"/>
      <c r="AL570" s="47"/>
      <c r="AM570" s="47"/>
      <c r="AN570" s="47"/>
      <c r="AO570" s="47"/>
      <c r="AP570" s="47"/>
      <c r="AQ570" s="47"/>
      <c r="AR570" s="47"/>
      <c r="AS570" s="47"/>
      <c r="AT570" s="47"/>
      <c r="AU570" s="47"/>
      <c r="AV570" s="47"/>
      <c r="AW570" s="47"/>
      <c r="AX570" s="47"/>
      <c r="AY570" s="47"/>
      <c r="AZ570" s="47"/>
      <c r="BA570" s="47"/>
      <c r="BB570" s="47"/>
      <c r="BC570" s="47"/>
      <c r="BD570" s="47"/>
      <c r="BE570" s="47"/>
      <c r="BF570" s="47"/>
      <c r="BG570" s="47"/>
      <c r="BH570" s="47"/>
      <c r="BI570" s="47"/>
      <c r="BJ570" s="47"/>
      <c r="BK570" s="47"/>
      <c r="BL570" s="47"/>
      <c r="BM570" s="47"/>
      <c r="BN570" s="47"/>
      <c r="BO570" s="47"/>
      <c r="BP570" s="47"/>
      <c r="BQ570" s="47"/>
      <c r="BR570" s="47"/>
      <c r="BS570" s="47"/>
      <c r="BT570" s="47"/>
      <c r="BU570" s="47"/>
      <c r="BV570" s="47"/>
      <c r="BW570" s="47"/>
      <c r="BX570" s="47"/>
      <c r="BY570" s="47"/>
      <c r="BZ570" s="47"/>
      <c r="CA570" s="47"/>
      <c r="CB570" s="47"/>
      <c r="CC570" s="47"/>
      <c r="CD570" s="47"/>
      <c r="CE570" s="47"/>
      <c r="CF570" s="47"/>
      <c r="CG570" s="47"/>
      <c r="CH570" s="47"/>
      <c r="CI570" s="47"/>
      <c r="CJ570" s="47"/>
      <c r="CK570" s="47"/>
      <c r="CL570" s="47"/>
      <c r="CM570" s="47"/>
      <c r="CN570" s="47"/>
      <c r="CO570" s="47"/>
      <c r="CP570" s="47"/>
      <c r="CQ570" s="47"/>
      <c r="CR570" s="47"/>
      <c r="CS570" s="47"/>
      <c r="CT570" s="47"/>
      <c r="CU570" s="47"/>
      <c r="CV570" s="47"/>
      <c r="CW570" s="47"/>
      <c r="CX570" s="47"/>
      <c r="CY570" s="47"/>
      <c r="CZ570" s="47"/>
      <c r="DA570" s="47"/>
      <c r="DB570" s="47"/>
      <c r="DC570" s="47"/>
      <c r="DD570" s="47"/>
      <c r="DE570" s="47"/>
      <c r="DF570" s="47"/>
      <c r="DG570" s="47"/>
      <c r="DH570" s="47"/>
      <c r="DI570" s="47"/>
      <c r="DJ570" s="47"/>
      <c r="DK570" s="47"/>
      <c r="DL570" s="47"/>
      <c r="DM570" s="47"/>
      <c r="DN570" s="47"/>
      <c r="DO570" s="47"/>
      <c r="DP570" s="47"/>
      <c r="DQ570" s="47"/>
      <c r="DR570" s="47"/>
      <c r="DS570" s="47"/>
      <c r="DT570" s="47"/>
      <c r="DU570" s="47"/>
      <c r="DV570" s="47"/>
      <c r="DW570" s="47"/>
      <c r="DX570" s="47"/>
      <c r="DY570" s="47"/>
      <c r="DZ570" s="47"/>
      <c r="EA570" s="47"/>
      <c r="EB570" s="47"/>
      <c r="EC570" s="47"/>
      <c r="ED570" s="47"/>
      <c r="EE570" s="47"/>
      <c r="EF570" s="47"/>
      <c r="EG570" s="47"/>
      <c r="EH570" s="47"/>
      <c r="EI570" s="47"/>
      <c r="EJ570" s="47"/>
      <c r="EK570" s="47"/>
      <c r="EL570" s="47"/>
      <c r="EM570" s="47"/>
      <c r="EN570" s="47"/>
      <c r="EO570" s="47"/>
      <c r="EP570" s="47"/>
      <c r="EQ570" s="47"/>
      <c r="ER570" s="47"/>
      <c r="ES570" s="47"/>
      <c r="ET570" s="47"/>
      <c r="EU570" s="47"/>
      <c r="EV570" s="47"/>
      <c r="EW570" s="47"/>
      <c r="EX570" s="47"/>
      <c r="EY570" s="47"/>
      <c r="EZ570" s="47"/>
      <c r="FA570" s="47"/>
      <c r="FB570" s="47"/>
      <c r="FC570" s="47"/>
      <c r="FD570" s="47"/>
      <c r="FE570" s="47"/>
      <c r="FF570" s="47"/>
      <c r="FG570" s="47"/>
      <c r="FH570" s="47"/>
      <c r="FI570" s="47"/>
      <c r="FJ570" s="47"/>
      <c r="FK570" s="47"/>
      <c r="FL570" s="47"/>
      <c r="FM570" s="47"/>
      <c r="FN570" s="47"/>
      <c r="FO570" s="47"/>
      <c r="FP570" s="47"/>
      <c r="FQ570" s="47"/>
      <c r="FR570" s="47"/>
      <c r="FS570" s="47"/>
      <c r="FT570" s="47"/>
      <c r="FU570" s="47"/>
      <c r="FV570" s="47"/>
      <c r="FW570" s="47"/>
      <c r="FX570" s="47"/>
      <c r="FY570" s="47"/>
      <c r="FZ570" s="47"/>
      <c r="GA570" s="47"/>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c r="HR570" s="2"/>
      <c r="HS570" s="2"/>
      <c r="HT570" s="2"/>
      <c r="HU570" s="2"/>
      <c r="HV570" s="2"/>
      <c r="HW570" s="2"/>
      <c r="HX570" s="2"/>
      <c r="HY570" s="2"/>
      <c r="HZ570" s="2"/>
      <c r="IA570" s="2"/>
      <c r="IB570" s="2"/>
      <c r="IC570" s="2"/>
      <c r="ID570" s="2"/>
      <c r="IE570" s="2"/>
      <c r="IF570" s="2"/>
      <c r="IG570" s="2"/>
      <c r="IH570" s="2"/>
      <c r="II570" s="2"/>
      <c r="IJ570" s="2"/>
      <c r="IK570" s="2"/>
      <c r="IL570" s="2"/>
    </row>
    <row r="571" spans="1:246" s="8" customFormat="1" ht="48.75" customHeight="1">
      <c r="A571" s="28">
        <v>567</v>
      </c>
      <c r="B571" s="29" t="s">
        <v>3032</v>
      </c>
      <c r="C571" s="29" t="s">
        <v>23</v>
      </c>
      <c r="D571" s="30" t="s">
        <v>3033</v>
      </c>
      <c r="E571" s="29" t="s">
        <v>74</v>
      </c>
      <c r="F571" s="29" t="s">
        <v>26</v>
      </c>
      <c r="G571" s="29" t="s">
        <v>120</v>
      </c>
      <c r="H571" s="29" t="s">
        <v>43</v>
      </c>
      <c r="I571" s="29" t="s">
        <v>29</v>
      </c>
      <c r="J571" s="29" t="s">
        <v>44</v>
      </c>
      <c r="K571" s="36" t="s">
        <v>3034</v>
      </c>
      <c r="L571" s="29" t="s">
        <v>56</v>
      </c>
      <c r="M571" s="29" t="s">
        <v>67</v>
      </c>
      <c r="N571" s="37" t="s">
        <v>1061</v>
      </c>
      <c r="O571" s="38" t="s">
        <v>3035</v>
      </c>
      <c r="P571" s="29" t="s">
        <v>44</v>
      </c>
      <c r="Q571" s="29" t="s">
        <v>29</v>
      </c>
      <c r="R571" s="43" t="s">
        <v>3036</v>
      </c>
      <c r="S571" s="29" t="s">
        <v>38</v>
      </c>
      <c r="T571" s="44"/>
      <c r="GB571" s="3"/>
      <c r="GC571" s="3"/>
      <c r="GD571" s="3"/>
      <c r="GE571" s="3"/>
      <c r="GF571" s="3"/>
      <c r="GG571" s="3"/>
      <c r="GH571" s="3"/>
      <c r="GI571" s="3"/>
      <c r="GJ571" s="3"/>
      <c r="GK571" s="3"/>
      <c r="GL571" s="3"/>
      <c r="GM571" s="3"/>
      <c r="GN571" s="3"/>
      <c r="GO571" s="3"/>
      <c r="GP571" s="3"/>
      <c r="GQ571" s="3"/>
      <c r="GR571" s="3"/>
      <c r="GS571" s="3"/>
      <c r="GT571" s="3"/>
      <c r="GU571" s="3"/>
      <c r="GV571" s="3"/>
      <c r="GW571" s="3"/>
      <c r="GX571" s="3"/>
      <c r="GY571" s="3"/>
      <c r="GZ571" s="3"/>
      <c r="HA571" s="3"/>
      <c r="HB571" s="3"/>
      <c r="HC571" s="3"/>
      <c r="HD571" s="3"/>
      <c r="HE571" s="3"/>
      <c r="HF571" s="3"/>
      <c r="HG571" s="3"/>
      <c r="HH571" s="3"/>
      <c r="HI571" s="3"/>
      <c r="HJ571" s="3"/>
      <c r="HK571" s="3"/>
      <c r="HL571" s="3"/>
      <c r="HM571" s="3"/>
      <c r="HN571" s="3"/>
      <c r="HO571" s="3"/>
      <c r="HP571" s="3"/>
      <c r="HQ571" s="3"/>
      <c r="HR571" s="3"/>
      <c r="HS571" s="3"/>
      <c r="HT571" s="3"/>
      <c r="HU571" s="3"/>
      <c r="HV571" s="3"/>
      <c r="HW571" s="3"/>
      <c r="HX571" s="3"/>
      <c r="HY571" s="3"/>
      <c r="HZ571" s="3"/>
      <c r="IA571" s="3"/>
      <c r="IB571" s="3"/>
      <c r="IC571" s="3"/>
      <c r="ID571" s="3"/>
      <c r="IE571" s="3"/>
      <c r="IF571" s="3"/>
      <c r="IG571" s="3"/>
      <c r="IH571" s="3"/>
      <c r="II571" s="3"/>
      <c r="IJ571" s="3"/>
      <c r="IK571" s="3"/>
      <c r="IL571" s="3"/>
    </row>
    <row r="572" spans="1:246" s="8" customFormat="1" ht="48.75" customHeight="1">
      <c r="A572" s="28">
        <v>568</v>
      </c>
      <c r="B572" s="29" t="s">
        <v>3037</v>
      </c>
      <c r="C572" s="29" t="s">
        <v>50</v>
      </c>
      <c r="D572" s="30" t="s">
        <v>51</v>
      </c>
      <c r="E572" s="29" t="s">
        <v>25</v>
      </c>
      <c r="F572" s="29" t="s">
        <v>26</v>
      </c>
      <c r="G572" s="29" t="s">
        <v>3038</v>
      </c>
      <c r="H572" s="29" t="s">
        <v>43</v>
      </c>
      <c r="I572" s="29" t="s">
        <v>29</v>
      </c>
      <c r="J572" s="29" t="s">
        <v>44</v>
      </c>
      <c r="K572" s="36" t="s">
        <v>3039</v>
      </c>
      <c r="L572" s="29" t="s">
        <v>56</v>
      </c>
      <c r="M572" s="29" t="s">
        <v>33</v>
      </c>
      <c r="N572" s="37" t="s">
        <v>264</v>
      </c>
      <c r="O572" s="38" t="s">
        <v>3040</v>
      </c>
      <c r="P572" s="29" t="s">
        <v>3041</v>
      </c>
      <c r="Q572" s="29" t="s">
        <v>29</v>
      </c>
      <c r="R572" s="43" t="s">
        <v>3042</v>
      </c>
      <c r="S572" s="29" t="s">
        <v>38</v>
      </c>
      <c r="T572" s="44"/>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c r="AS572" s="45"/>
      <c r="AT572" s="45"/>
      <c r="AU572" s="45"/>
      <c r="AV572" s="45"/>
      <c r="AW572" s="45"/>
      <c r="AX572" s="45"/>
      <c r="AY572" s="45"/>
      <c r="AZ572" s="45"/>
      <c r="BA572" s="45"/>
      <c r="BB572" s="45"/>
      <c r="BC572" s="45"/>
      <c r="BD572" s="45"/>
      <c r="BE572" s="45"/>
      <c r="BF572" s="45"/>
      <c r="BG572" s="45"/>
      <c r="BH572" s="45"/>
      <c r="BI572" s="45"/>
      <c r="BJ572" s="45"/>
      <c r="BK572" s="45"/>
      <c r="BL572" s="45"/>
      <c r="BM572" s="45"/>
      <c r="BN572" s="45"/>
      <c r="BO572" s="45"/>
      <c r="BP572" s="45"/>
      <c r="BQ572" s="45"/>
      <c r="BR572" s="45"/>
      <c r="BS572" s="45"/>
      <c r="BT572" s="45"/>
      <c r="BU572" s="45"/>
      <c r="BV572" s="45"/>
      <c r="BW572" s="45"/>
      <c r="BX572" s="45"/>
      <c r="BY572" s="45"/>
      <c r="BZ572" s="45"/>
      <c r="CA572" s="45"/>
      <c r="CB572" s="45"/>
      <c r="CC572" s="45"/>
      <c r="CD572" s="45"/>
      <c r="CE572" s="45"/>
      <c r="CF572" s="45"/>
      <c r="CG572" s="45"/>
      <c r="CH572" s="45"/>
      <c r="CI572" s="45"/>
      <c r="CJ572" s="45"/>
      <c r="CK572" s="45"/>
      <c r="CL572" s="45"/>
      <c r="CM572" s="45"/>
      <c r="CN572" s="45"/>
      <c r="CO572" s="45"/>
      <c r="CP572" s="45"/>
      <c r="CQ572" s="45"/>
      <c r="CR572" s="45"/>
      <c r="CS572" s="45"/>
      <c r="CT572" s="45"/>
      <c r="CU572" s="45"/>
      <c r="CV572" s="45"/>
      <c r="CW572" s="45"/>
      <c r="CX572" s="45"/>
      <c r="CY572" s="45"/>
      <c r="CZ572" s="45"/>
      <c r="DA572" s="45"/>
      <c r="DB572" s="45"/>
      <c r="DC572" s="45"/>
      <c r="DD572" s="45"/>
      <c r="DE572" s="45"/>
      <c r="DF572" s="45"/>
      <c r="DG572" s="45"/>
      <c r="DH572" s="45"/>
      <c r="DI572" s="45"/>
      <c r="DJ572" s="45"/>
      <c r="DK572" s="45"/>
      <c r="DL572" s="45"/>
      <c r="DM572" s="45"/>
      <c r="DN572" s="45"/>
      <c r="DO572" s="45"/>
      <c r="DP572" s="45"/>
      <c r="DQ572" s="45"/>
      <c r="DR572" s="45"/>
      <c r="DS572" s="45"/>
      <c r="DT572" s="45"/>
      <c r="DU572" s="45"/>
      <c r="DV572" s="45"/>
      <c r="DW572" s="45"/>
      <c r="DX572" s="45"/>
      <c r="DY572" s="45"/>
      <c r="DZ572" s="45"/>
      <c r="EA572" s="45"/>
      <c r="EB572" s="45"/>
      <c r="EC572" s="45"/>
      <c r="ED572" s="45"/>
      <c r="EE572" s="45"/>
      <c r="EF572" s="45"/>
      <c r="EG572" s="45"/>
      <c r="EH572" s="45"/>
      <c r="EI572" s="45"/>
      <c r="EJ572" s="45"/>
      <c r="EK572" s="45"/>
      <c r="EL572" s="45"/>
      <c r="EM572" s="45"/>
      <c r="EN572" s="45"/>
      <c r="EO572" s="45"/>
      <c r="EP572" s="45"/>
      <c r="EQ572" s="45"/>
      <c r="ER572" s="45"/>
      <c r="ES572" s="45"/>
      <c r="ET572" s="45"/>
      <c r="EU572" s="45"/>
      <c r="EV572" s="45"/>
      <c r="EW572" s="45"/>
      <c r="EX572" s="45"/>
      <c r="EY572" s="45"/>
      <c r="EZ572" s="45"/>
      <c r="FA572" s="45"/>
      <c r="FB572" s="45"/>
      <c r="FC572" s="45"/>
      <c r="FD572" s="45"/>
      <c r="FE572" s="45"/>
      <c r="FF572" s="45"/>
      <c r="FG572" s="45"/>
      <c r="FH572" s="45"/>
      <c r="FI572" s="45"/>
      <c r="FJ572" s="45"/>
      <c r="FK572" s="45"/>
      <c r="FL572" s="45"/>
      <c r="FM572" s="45"/>
      <c r="FN572" s="45"/>
      <c r="FO572" s="45"/>
      <c r="FP572" s="45"/>
      <c r="FQ572" s="45"/>
      <c r="FR572" s="45"/>
      <c r="FS572" s="45"/>
      <c r="FT572" s="45"/>
      <c r="FU572" s="45"/>
      <c r="FV572" s="45"/>
      <c r="FW572" s="45"/>
      <c r="FX572" s="45"/>
      <c r="FY572" s="45"/>
      <c r="FZ572" s="45"/>
      <c r="GA572" s="45"/>
      <c r="GB572" s="6"/>
      <c r="GC572" s="6"/>
      <c r="GD572" s="6"/>
      <c r="GE572" s="6"/>
      <c r="GF572" s="6"/>
      <c r="GG572" s="6"/>
      <c r="GH572" s="6"/>
      <c r="GI572" s="6"/>
      <c r="GJ572" s="6"/>
      <c r="GK572" s="6"/>
      <c r="GL572" s="6"/>
      <c r="GM572" s="6"/>
      <c r="GN572" s="6"/>
      <c r="GO572" s="6"/>
      <c r="GP572" s="6"/>
      <c r="GQ572" s="6"/>
      <c r="GR572" s="6"/>
      <c r="GS572" s="6"/>
      <c r="GT572" s="6"/>
      <c r="GU572" s="6"/>
      <c r="GV572" s="6"/>
      <c r="GW572" s="6"/>
      <c r="GX572" s="6"/>
      <c r="GY572" s="6"/>
      <c r="GZ572" s="6"/>
      <c r="HA572" s="6"/>
      <c r="HB572" s="6"/>
      <c r="HC572" s="6"/>
      <c r="HD572" s="6"/>
      <c r="HE572" s="6"/>
      <c r="HF572" s="6"/>
      <c r="HG572" s="6"/>
      <c r="HH572" s="6"/>
      <c r="HI572" s="6"/>
      <c r="HJ572" s="6"/>
      <c r="HK572" s="6"/>
      <c r="HL572" s="6"/>
      <c r="HM572" s="6"/>
      <c r="HN572" s="6"/>
      <c r="HO572" s="6"/>
      <c r="HP572" s="6"/>
      <c r="HQ572" s="6"/>
      <c r="HR572" s="6"/>
      <c r="HS572" s="6"/>
      <c r="HT572" s="6"/>
      <c r="HU572" s="6"/>
      <c r="HV572" s="6"/>
      <c r="HW572" s="6"/>
      <c r="HX572" s="6"/>
      <c r="HY572" s="6"/>
      <c r="HZ572" s="6"/>
      <c r="IA572" s="6"/>
      <c r="IB572" s="6"/>
      <c r="IC572" s="6"/>
      <c r="ID572" s="6"/>
      <c r="IE572" s="6"/>
      <c r="IF572" s="6"/>
      <c r="IG572" s="6"/>
      <c r="IH572" s="6"/>
      <c r="II572" s="6"/>
      <c r="IJ572" s="6"/>
      <c r="IK572" s="6"/>
      <c r="IL572" s="6"/>
    </row>
    <row r="573" spans="1:246" s="3" customFormat="1" ht="48.75" customHeight="1">
      <c r="A573" s="28">
        <v>569</v>
      </c>
      <c r="B573" s="29" t="s">
        <v>3043</v>
      </c>
      <c r="C573" s="29" t="s">
        <v>23</v>
      </c>
      <c r="D573" s="30" t="s">
        <v>119</v>
      </c>
      <c r="E573" s="29" t="s">
        <v>174</v>
      </c>
      <c r="F573" s="29" t="s">
        <v>26</v>
      </c>
      <c r="G573" s="29" t="s">
        <v>3044</v>
      </c>
      <c r="H573" s="29" t="s">
        <v>28</v>
      </c>
      <c r="I573" s="29" t="s">
        <v>29</v>
      </c>
      <c r="J573" s="29" t="s">
        <v>30</v>
      </c>
      <c r="K573" s="36" t="s">
        <v>3045</v>
      </c>
      <c r="L573" s="29" t="s">
        <v>56</v>
      </c>
      <c r="M573" s="29" t="s">
        <v>67</v>
      </c>
      <c r="N573" s="37" t="s">
        <v>405</v>
      </c>
      <c r="O573" s="38" t="s">
        <v>1192</v>
      </c>
      <c r="P573" s="29" t="s">
        <v>44</v>
      </c>
      <c r="Q573" s="29" t="s">
        <v>29</v>
      </c>
      <c r="R573" s="43" t="s">
        <v>3046</v>
      </c>
      <c r="S573" s="29" t="s">
        <v>38</v>
      </c>
      <c r="T573" s="44"/>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c r="AS573" s="45"/>
      <c r="AT573" s="45"/>
      <c r="AU573" s="45"/>
      <c r="AV573" s="45"/>
      <c r="AW573" s="45"/>
      <c r="AX573" s="45"/>
      <c r="AY573" s="45"/>
      <c r="AZ573" s="45"/>
      <c r="BA573" s="45"/>
      <c r="BB573" s="45"/>
      <c r="BC573" s="45"/>
      <c r="BD573" s="45"/>
      <c r="BE573" s="45"/>
      <c r="BF573" s="45"/>
      <c r="BG573" s="45"/>
      <c r="BH573" s="45"/>
      <c r="BI573" s="45"/>
      <c r="BJ573" s="45"/>
      <c r="BK573" s="45"/>
      <c r="BL573" s="45"/>
      <c r="BM573" s="45"/>
      <c r="BN573" s="45"/>
      <c r="BO573" s="45"/>
      <c r="BP573" s="45"/>
      <c r="BQ573" s="45"/>
      <c r="BR573" s="45"/>
      <c r="BS573" s="45"/>
      <c r="BT573" s="45"/>
      <c r="BU573" s="45"/>
      <c r="BV573" s="45"/>
      <c r="BW573" s="45"/>
      <c r="BX573" s="45"/>
      <c r="BY573" s="45"/>
      <c r="BZ573" s="45"/>
      <c r="CA573" s="45"/>
      <c r="CB573" s="45"/>
      <c r="CC573" s="45"/>
      <c r="CD573" s="45"/>
      <c r="CE573" s="45"/>
      <c r="CF573" s="45"/>
      <c r="CG573" s="45"/>
      <c r="CH573" s="45"/>
      <c r="CI573" s="45"/>
      <c r="CJ573" s="45"/>
      <c r="CK573" s="45"/>
      <c r="CL573" s="45"/>
      <c r="CM573" s="45"/>
      <c r="CN573" s="45"/>
      <c r="CO573" s="45"/>
      <c r="CP573" s="45"/>
      <c r="CQ573" s="45"/>
      <c r="CR573" s="45"/>
      <c r="CS573" s="45"/>
      <c r="CT573" s="45"/>
      <c r="CU573" s="45"/>
      <c r="CV573" s="45"/>
      <c r="CW573" s="45"/>
      <c r="CX573" s="45"/>
      <c r="CY573" s="45"/>
      <c r="CZ573" s="45"/>
      <c r="DA573" s="45"/>
      <c r="DB573" s="45"/>
      <c r="DC573" s="45"/>
      <c r="DD573" s="45"/>
      <c r="DE573" s="45"/>
      <c r="DF573" s="45"/>
      <c r="DG573" s="45"/>
      <c r="DH573" s="45"/>
      <c r="DI573" s="45"/>
      <c r="DJ573" s="45"/>
      <c r="DK573" s="45"/>
      <c r="DL573" s="45"/>
      <c r="DM573" s="45"/>
      <c r="DN573" s="45"/>
      <c r="DO573" s="45"/>
      <c r="DP573" s="45"/>
      <c r="DQ573" s="45"/>
      <c r="DR573" s="45"/>
      <c r="DS573" s="45"/>
      <c r="DT573" s="45"/>
      <c r="DU573" s="45"/>
      <c r="DV573" s="45"/>
      <c r="DW573" s="45"/>
      <c r="DX573" s="45"/>
      <c r="DY573" s="45"/>
      <c r="DZ573" s="45"/>
      <c r="EA573" s="45"/>
      <c r="EB573" s="45"/>
      <c r="EC573" s="45"/>
      <c r="ED573" s="45"/>
      <c r="EE573" s="45"/>
      <c r="EF573" s="45"/>
      <c r="EG573" s="45"/>
      <c r="EH573" s="45"/>
      <c r="EI573" s="45"/>
      <c r="EJ573" s="45"/>
      <c r="EK573" s="45"/>
      <c r="EL573" s="45"/>
      <c r="EM573" s="45"/>
      <c r="EN573" s="45"/>
      <c r="EO573" s="45"/>
      <c r="EP573" s="45"/>
      <c r="EQ573" s="45"/>
      <c r="ER573" s="45"/>
      <c r="ES573" s="45"/>
      <c r="ET573" s="45"/>
      <c r="EU573" s="45"/>
      <c r="EV573" s="45"/>
      <c r="EW573" s="45"/>
      <c r="EX573" s="45"/>
      <c r="EY573" s="45"/>
      <c r="EZ573" s="45"/>
      <c r="FA573" s="45"/>
      <c r="FB573" s="45"/>
      <c r="FC573" s="45"/>
      <c r="FD573" s="45"/>
      <c r="FE573" s="45"/>
      <c r="FF573" s="45"/>
      <c r="FG573" s="45"/>
      <c r="FH573" s="45"/>
      <c r="FI573" s="45"/>
      <c r="FJ573" s="45"/>
      <c r="FK573" s="45"/>
      <c r="FL573" s="45"/>
      <c r="FM573" s="45"/>
      <c r="FN573" s="45"/>
      <c r="FO573" s="45"/>
      <c r="FP573" s="45"/>
      <c r="FQ573" s="45"/>
      <c r="FR573" s="45"/>
      <c r="FS573" s="45"/>
      <c r="FT573" s="45"/>
      <c r="FU573" s="45"/>
      <c r="FV573" s="45"/>
      <c r="FW573" s="45"/>
      <c r="FX573" s="45"/>
      <c r="FY573" s="45"/>
      <c r="FZ573" s="45"/>
      <c r="GA573" s="45"/>
      <c r="GB573" s="5"/>
      <c r="GC573" s="5"/>
      <c r="GD573" s="5"/>
      <c r="GE573" s="5"/>
      <c r="GF573" s="5"/>
      <c r="GG573" s="5"/>
      <c r="GH573" s="5"/>
      <c r="GI573" s="5"/>
      <c r="GJ573" s="5"/>
      <c r="GK573" s="5"/>
      <c r="GL573" s="5"/>
      <c r="GM573" s="5"/>
      <c r="GN573" s="5"/>
      <c r="GO573" s="5"/>
      <c r="GP573" s="5"/>
      <c r="GQ573" s="5"/>
      <c r="GR573" s="5"/>
      <c r="GS573" s="5"/>
      <c r="GT573" s="5"/>
      <c r="GU573" s="5"/>
      <c r="GV573" s="5"/>
      <c r="GW573" s="5"/>
      <c r="GX573" s="5"/>
      <c r="GY573" s="5"/>
      <c r="GZ573" s="5"/>
      <c r="HA573" s="5"/>
      <c r="HB573" s="5"/>
      <c r="HC573" s="5"/>
      <c r="HD573" s="5"/>
      <c r="HE573" s="5"/>
      <c r="HF573" s="5"/>
      <c r="HG573" s="5"/>
      <c r="HH573" s="5"/>
      <c r="HI573" s="5"/>
      <c r="HJ573" s="5"/>
      <c r="HK573" s="5"/>
      <c r="HL573" s="5"/>
      <c r="HM573" s="5"/>
      <c r="HN573" s="5"/>
      <c r="HO573" s="5"/>
      <c r="HP573" s="5"/>
      <c r="HQ573" s="5"/>
      <c r="HR573" s="5"/>
      <c r="HS573" s="5"/>
      <c r="HT573" s="5"/>
      <c r="HU573" s="5"/>
      <c r="HV573" s="5"/>
      <c r="HW573" s="5"/>
      <c r="HX573" s="5"/>
      <c r="HY573" s="5"/>
      <c r="HZ573" s="5"/>
      <c r="IA573" s="5"/>
      <c r="IB573" s="5"/>
      <c r="IC573" s="5"/>
      <c r="ID573" s="5"/>
      <c r="IE573" s="5"/>
      <c r="IF573" s="5"/>
      <c r="IG573" s="5"/>
      <c r="IH573" s="5"/>
      <c r="II573" s="5"/>
      <c r="IJ573" s="5"/>
      <c r="IK573" s="5"/>
      <c r="IL573" s="5"/>
    </row>
    <row r="574" spans="1:246" s="8" customFormat="1" ht="48.75" customHeight="1">
      <c r="A574" s="28">
        <v>570</v>
      </c>
      <c r="B574" s="29" t="s">
        <v>3047</v>
      </c>
      <c r="C574" s="29" t="s">
        <v>23</v>
      </c>
      <c r="D574" s="30" t="s">
        <v>1281</v>
      </c>
      <c r="E574" s="29" t="s">
        <v>62</v>
      </c>
      <c r="F574" s="29" t="s">
        <v>26</v>
      </c>
      <c r="G574" s="29" t="s">
        <v>284</v>
      </c>
      <c r="H574" s="29" t="s">
        <v>28</v>
      </c>
      <c r="I574" s="29" t="s">
        <v>29</v>
      </c>
      <c r="J574" s="29" t="s">
        <v>30</v>
      </c>
      <c r="K574" s="36" t="s">
        <v>3048</v>
      </c>
      <c r="L574" s="29" t="s">
        <v>56</v>
      </c>
      <c r="M574" s="29" t="s">
        <v>67</v>
      </c>
      <c r="N574" s="37" t="s">
        <v>1061</v>
      </c>
      <c r="O574" s="38" t="s">
        <v>3049</v>
      </c>
      <c r="P574" s="29" t="s">
        <v>44</v>
      </c>
      <c r="Q574" s="29" t="s">
        <v>29</v>
      </c>
      <c r="R574" s="43" t="s">
        <v>3050</v>
      </c>
      <c r="S574" s="29" t="s">
        <v>38</v>
      </c>
      <c r="T574" s="44"/>
      <c r="GB574" s="3"/>
      <c r="GC574" s="3"/>
      <c r="GD574" s="3"/>
      <c r="GE574" s="3"/>
      <c r="GF574" s="3"/>
      <c r="GG574" s="3"/>
      <c r="GH574" s="3"/>
      <c r="GI574" s="3"/>
      <c r="GJ574" s="3"/>
      <c r="GK574" s="3"/>
      <c r="GL574" s="3"/>
      <c r="GM574" s="3"/>
      <c r="GN574" s="3"/>
      <c r="GO574" s="3"/>
      <c r="GP574" s="3"/>
      <c r="GQ574" s="3"/>
      <c r="GR574" s="3"/>
      <c r="GS574" s="3"/>
      <c r="GT574" s="3"/>
      <c r="GU574" s="3"/>
      <c r="GV574" s="3"/>
      <c r="GW574" s="3"/>
      <c r="GX574" s="3"/>
      <c r="GY574" s="3"/>
      <c r="GZ574" s="3"/>
      <c r="HA574" s="3"/>
      <c r="HB574" s="3"/>
      <c r="HC574" s="3"/>
      <c r="HD574" s="3"/>
      <c r="HE574" s="3"/>
      <c r="HF574" s="3"/>
      <c r="HG574" s="3"/>
      <c r="HH574" s="3"/>
      <c r="HI574" s="3"/>
      <c r="HJ574" s="3"/>
      <c r="HK574" s="3"/>
      <c r="HL574" s="3"/>
      <c r="HM574" s="3"/>
      <c r="HN574" s="3"/>
      <c r="HO574" s="3"/>
      <c r="HP574" s="3"/>
      <c r="HQ574" s="3"/>
      <c r="HR574" s="3"/>
      <c r="HS574" s="3"/>
      <c r="HT574" s="3"/>
      <c r="HU574" s="3"/>
      <c r="HV574" s="3"/>
      <c r="HW574" s="3"/>
      <c r="HX574" s="3"/>
      <c r="HY574" s="3"/>
      <c r="HZ574" s="3"/>
      <c r="IA574" s="3"/>
      <c r="IB574" s="3"/>
      <c r="IC574" s="3"/>
      <c r="ID574" s="3"/>
      <c r="IE574" s="3"/>
      <c r="IF574" s="3"/>
      <c r="IG574" s="3"/>
      <c r="IH574" s="3"/>
      <c r="II574" s="3"/>
      <c r="IJ574" s="3"/>
      <c r="IK574" s="3"/>
      <c r="IL574" s="3"/>
    </row>
    <row r="575" spans="1:246" s="3" customFormat="1" ht="48.75" customHeight="1">
      <c r="A575" s="28">
        <v>571</v>
      </c>
      <c r="B575" s="29" t="s">
        <v>3051</v>
      </c>
      <c r="C575" s="29" t="s">
        <v>23</v>
      </c>
      <c r="D575" s="30" t="s">
        <v>1498</v>
      </c>
      <c r="E575" s="29" t="s">
        <v>62</v>
      </c>
      <c r="F575" s="29" t="s">
        <v>63</v>
      </c>
      <c r="G575" s="29" t="s">
        <v>3052</v>
      </c>
      <c r="H575" s="29" t="s">
        <v>43</v>
      </c>
      <c r="I575" s="29" t="s">
        <v>29</v>
      </c>
      <c r="J575" s="29" t="s">
        <v>44</v>
      </c>
      <c r="K575" s="36" t="s">
        <v>3053</v>
      </c>
      <c r="L575" s="29" t="s">
        <v>56</v>
      </c>
      <c r="M575" s="29" t="s">
        <v>33</v>
      </c>
      <c r="N575" s="37" t="s">
        <v>780</v>
      </c>
      <c r="O575" s="38" t="s">
        <v>1783</v>
      </c>
      <c r="P575" s="29" t="s">
        <v>3054</v>
      </c>
      <c r="Q575" s="29" t="s">
        <v>29</v>
      </c>
      <c r="R575" s="43" t="s">
        <v>3055</v>
      </c>
      <c r="S575" s="29" t="s">
        <v>38</v>
      </c>
      <c r="T575" s="44"/>
      <c r="U575" s="46"/>
      <c r="V575" s="46"/>
      <c r="W575" s="46"/>
      <c r="X575" s="46"/>
      <c r="Y575" s="46"/>
      <c r="Z575" s="46"/>
      <c r="AA575" s="46"/>
      <c r="AB575" s="46"/>
      <c r="AC575" s="46"/>
      <c r="AD575" s="46"/>
      <c r="AE575" s="46"/>
      <c r="AF575" s="46"/>
      <c r="AG575" s="46"/>
      <c r="AH575" s="46"/>
      <c r="AI575" s="46"/>
      <c r="AJ575" s="46"/>
      <c r="AK575" s="46"/>
      <c r="AL575" s="46"/>
      <c r="AM575" s="46"/>
      <c r="AN575" s="46"/>
      <c r="AO575" s="46"/>
      <c r="AP575" s="46"/>
      <c r="AQ575" s="46"/>
      <c r="AR575" s="46"/>
      <c r="AS575" s="46"/>
      <c r="AT575" s="46"/>
      <c r="AU575" s="46"/>
      <c r="AV575" s="46"/>
      <c r="AW575" s="46"/>
      <c r="AX575" s="46"/>
      <c r="AY575" s="46"/>
      <c r="AZ575" s="46"/>
      <c r="BA575" s="46"/>
      <c r="BB575" s="46"/>
      <c r="BC575" s="46"/>
      <c r="BD575" s="46"/>
      <c r="BE575" s="46"/>
      <c r="BF575" s="46"/>
      <c r="BG575" s="46"/>
      <c r="BH575" s="46"/>
      <c r="BI575" s="46"/>
      <c r="BJ575" s="46"/>
      <c r="BK575" s="46"/>
      <c r="BL575" s="46"/>
      <c r="BM575" s="46"/>
      <c r="BN575" s="46"/>
      <c r="BO575" s="46"/>
      <c r="BP575" s="46"/>
      <c r="BQ575" s="46"/>
      <c r="BR575" s="46"/>
      <c r="BS575" s="46"/>
      <c r="BT575" s="46"/>
      <c r="BU575" s="46"/>
      <c r="BV575" s="46"/>
      <c r="BW575" s="46"/>
      <c r="BX575" s="46"/>
      <c r="BY575" s="46"/>
      <c r="BZ575" s="46"/>
      <c r="CA575" s="46"/>
      <c r="CB575" s="46"/>
      <c r="CC575" s="46"/>
      <c r="CD575" s="46"/>
      <c r="CE575" s="46"/>
      <c r="CF575" s="46"/>
      <c r="CG575" s="46"/>
      <c r="CH575" s="46"/>
      <c r="CI575" s="46"/>
      <c r="CJ575" s="46"/>
      <c r="CK575" s="46"/>
      <c r="CL575" s="46"/>
      <c r="CM575" s="46"/>
      <c r="CN575" s="46"/>
      <c r="CO575" s="46"/>
      <c r="CP575" s="46"/>
      <c r="CQ575" s="46"/>
      <c r="CR575" s="46"/>
      <c r="CS575" s="46"/>
      <c r="CT575" s="46"/>
      <c r="CU575" s="46"/>
      <c r="CV575" s="46"/>
      <c r="CW575" s="46"/>
      <c r="CX575" s="46"/>
      <c r="CY575" s="46"/>
      <c r="CZ575" s="46"/>
      <c r="DA575" s="46"/>
      <c r="DB575" s="46"/>
      <c r="DC575" s="46"/>
      <c r="DD575" s="46"/>
      <c r="DE575" s="46"/>
      <c r="DF575" s="46"/>
      <c r="DG575" s="46"/>
      <c r="DH575" s="46"/>
      <c r="DI575" s="46"/>
      <c r="DJ575" s="46"/>
      <c r="DK575" s="46"/>
      <c r="DL575" s="46"/>
      <c r="DM575" s="46"/>
      <c r="DN575" s="46"/>
      <c r="DO575" s="46"/>
      <c r="DP575" s="46"/>
      <c r="DQ575" s="46"/>
      <c r="DR575" s="46"/>
      <c r="DS575" s="46"/>
      <c r="DT575" s="46"/>
      <c r="DU575" s="46"/>
      <c r="DV575" s="46"/>
      <c r="DW575" s="46"/>
      <c r="DX575" s="46"/>
      <c r="DY575" s="46"/>
      <c r="DZ575" s="46"/>
      <c r="EA575" s="46"/>
      <c r="EB575" s="46"/>
      <c r="EC575" s="46"/>
      <c r="ED575" s="46"/>
      <c r="EE575" s="46"/>
      <c r="EF575" s="46"/>
      <c r="EG575" s="46"/>
      <c r="EH575" s="46"/>
      <c r="EI575" s="46"/>
      <c r="EJ575" s="46"/>
      <c r="EK575" s="46"/>
      <c r="EL575" s="46"/>
      <c r="EM575" s="46"/>
      <c r="EN575" s="46"/>
      <c r="EO575" s="46"/>
      <c r="EP575" s="46"/>
      <c r="EQ575" s="46"/>
      <c r="ER575" s="46"/>
      <c r="ES575" s="46"/>
      <c r="ET575" s="46"/>
      <c r="EU575" s="46"/>
      <c r="EV575" s="46"/>
      <c r="EW575" s="46"/>
      <c r="EX575" s="46"/>
      <c r="EY575" s="46"/>
      <c r="EZ575" s="46"/>
      <c r="FA575" s="46"/>
      <c r="FB575" s="46"/>
      <c r="FC575" s="46"/>
      <c r="FD575" s="46"/>
      <c r="FE575" s="46"/>
      <c r="FF575" s="46"/>
      <c r="FG575" s="46"/>
      <c r="FH575" s="46"/>
      <c r="FI575" s="46"/>
      <c r="FJ575" s="46"/>
      <c r="FK575" s="46"/>
      <c r="FL575" s="46"/>
      <c r="FM575" s="46"/>
      <c r="FN575" s="46"/>
      <c r="FO575" s="46"/>
      <c r="FP575" s="46"/>
      <c r="FQ575" s="46"/>
      <c r="FR575" s="46"/>
      <c r="FS575" s="46"/>
      <c r="FT575" s="46"/>
      <c r="FU575" s="46"/>
      <c r="FV575" s="46"/>
      <c r="FW575" s="46"/>
      <c r="FX575" s="46"/>
      <c r="FY575" s="46"/>
      <c r="FZ575" s="46"/>
      <c r="GA575" s="46"/>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183" s="3" customFormat="1" ht="48.75" customHeight="1">
      <c r="A576" s="28">
        <v>572</v>
      </c>
      <c r="B576" s="29" t="s">
        <v>3056</v>
      </c>
      <c r="C576" s="29" t="s">
        <v>23</v>
      </c>
      <c r="D576" s="30" t="s">
        <v>189</v>
      </c>
      <c r="E576" s="29" t="s">
        <v>62</v>
      </c>
      <c r="F576" s="29" t="s">
        <v>26</v>
      </c>
      <c r="G576" s="29" t="s">
        <v>3057</v>
      </c>
      <c r="H576" s="29" t="s">
        <v>28</v>
      </c>
      <c r="I576" s="29" t="s">
        <v>29</v>
      </c>
      <c r="J576" s="29" t="s">
        <v>30</v>
      </c>
      <c r="K576" s="36" t="s">
        <v>3058</v>
      </c>
      <c r="L576" s="29" t="s">
        <v>56</v>
      </c>
      <c r="M576" s="29" t="s">
        <v>67</v>
      </c>
      <c r="N576" s="37" t="s">
        <v>1061</v>
      </c>
      <c r="O576" s="38" t="s">
        <v>3059</v>
      </c>
      <c r="P576" s="29" t="s">
        <v>44</v>
      </c>
      <c r="Q576" s="29" t="s">
        <v>29</v>
      </c>
      <c r="R576" s="43" t="s">
        <v>3060</v>
      </c>
      <c r="S576" s="29" t="s">
        <v>38</v>
      </c>
      <c r="T576" s="44"/>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row>
    <row r="577" spans="1:246" s="3" customFormat="1" ht="48.75" customHeight="1">
      <c r="A577" s="28">
        <v>573</v>
      </c>
      <c r="B577" s="29" t="s">
        <v>3061</v>
      </c>
      <c r="C577" s="29" t="s">
        <v>50</v>
      </c>
      <c r="D577" s="30" t="s">
        <v>3062</v>
      </c>
      <c r="E577" s="29" t="s">
        <v>62</v>
      </c>
      <c r="F577" s="29" t="s">
        <v>63</v>
      </c>
      <c r="G577" s="29" t="s">
        <v>255</v>
      </c>
      <c r="H577" s="29" t="s">
        <v>28</v>
      </c>
      <c r="I577" s="29" t="s">
        <v>29</v>
      </c>
      <c r="J577" s="29" t="s">
        <v>30</v>
      </c>
      <c r="K577" s="36" t="s">
        <v>3063</v>
      </c>
      <c r="L577" s="29" t="s">
        <v>32</v>
      </c>
      <c r="M577" s="29" t="s">
        <v>33</v>
      </c>
      <c r="N577" s="37" t="s">
        <v>1931</v>
      </c>
      <c r="O577" s="38" t="s">
        <v>3064</v>
      </c>
      <c r="P577" s="29" t="s">
        <v>3065</v>
      </c>
      <c r="Q577" s="29" t="s">
        <v>29</v>
      </c>
      <c r="R577" s="43" t="s">
        <v>3066</v>
      </c>
      <c r="S577" s="29" t="s">
        <v>38</v>
      </c>
      <c r="T577" s="44"/>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c r="GC577"/>
      <c r="GD577"/>
      <c r="GE577"/>
      <c r="GF577"/>
      <c r="GG577"/>
      <c r="GH577"/>
      <c r="GI577"/>
      <c r="GJ577"/>
      <c r="GK577"/>
      <c r="GL577"/>
      <c r="GM577"/>
      <c r="GN577"/>
      <c r="GO577"/>
      <c r="GP577"/>
      <c r="GQ577"/>
      <c r="GR577"/>
      <c r="GS577"/>
      <c r="GT577"/>
      <c r="GU577"/>
      <c r="GV577"/>
      <c r="GW577"/>
      <c r="GX577"/>
      <c r="GY577"/>
      <c r="GZ577"/>
      <c r="HA577"/>
      <c r="HB577"/>
      <c r="HC577"/>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row>
    <row r="578" spans="1:246" s="3" customFormat="1" ht="48.75" customHeight="1">
      <c r="A578" s="28">
        <v>574</v>
      </c>
      <c r="B578" s="29" t="s">
        <v>3067</v>
      </c>
      <c r="C578" s="29" t="s">
        <v>23</v>
      </c>
      <c r="D578" s="30" t="s">
        <v>3068</v>
      </c>
      <c r="E578" s="29" t="s">
        <v>62</v>
      </c>
      <c r="F578" s="29" t="s">
        <v>63</v>
      </c>
      <c r="G578" s="29" t="s">
        <v>120</v>
      </c>
      <c r="H578" s="29" t="s">
        <v>43</v>
      </c>
      <c r="I578" s="29" t="s">
        <v>65</v>
      </c>
      <c r="J578" s="29" t="s">
        <v>44</v>
      </c>
      <c r="K578" s="36" t="s">
        <v>3069</v>
      </c>
      <c r="L578" s="29" t="s">
        <v>142</v>
      </c>
      <c r="M578" s="29" t="s">
        <v>33</v>
      </c>
      <c r="N578" s="37" t="s">
        <v>270</v>
      </c>
      <c r="O578" s="38" t="s">
        <v>3070</v>
      </c>
      <c r="P578" s="29" t="s">
        <v>3071</v>
      </c>
      <c r="Q578" s="29" t="s">
        <v>29</v>
      </c>
      <c r="R578" s="43" t="s">
        <v>3072</v>
      </c>
      <c r="S578" s="29" t="s">
        <v>38</v>
      </c>
      <c r="T578" s="44"/>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c r="GC578"/>
      <c r="GD578"/>
      <c r="GE578"/>
      <c r="GF578"/>
      <c r="GG578"/>
      <c r="GH578"/>
      <c r="GI578"/>
      <c r="GJ578"/>
      <c r="GK578"/>
      <c r="GL578"/>
      <c r="GM578"/>
      <c r="GN578"/>
      <c r="GO578"/>
      <c r="GP578"/>
      <c r="GQ578"/>
      <c r="GR578"/>
      <c r="GS578"/>
      <c r="GT578"/>
      <c r="GU578"/>
      <c r="GV578"/>
      <c r="GW578"/>
      <c r="GX578"/>
      <c r="GY578"/>
      <c r="GZ578"/>
      <c r="HA578"/>
      <c r="HB578"/>
      <c r="HC578"/>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row>
    <row r="579" spans="1:246" s="3" customFormat="1" ht="48.75" customHeight="1">
      <c r="A579" s="28">
        <v>575</v>
      </c>
      <c r="B579" s="29" t="s">
        <v>3073</v>
      </c>
      <c r="C579" s="29" t="s">
        <v>50</v>
      </c>
      <c r="D579" s="30" t="s">
        <v>119</v>
      </c>
      <c r="E579" s="29" t="s">
        <v>3074</v>
      </c>
      <c r="F579" s="29" t="s">
        <v>63</v>
      </c>
      <c r="G579" s="29" t="s">
        <v>27</v>
      </c>
      <c r="H579" s="29" t="s">
        <v>28</v>
      </c>
      <c r="I579" s="29" t="s">
        <v>29</v>
      </c>
      <c r="J579" s="29" t="s">
        <v>30</v>
      </c>
      <c r="K579" s="36" t="s">
        <v>3075</v>
      </c>
      <c r="L579" s="29" t="s">
        <v>107</v>
      </c>
      <c r="M579" s="29" t="s">
        <v>33</v>
      </c>
      <c r="N579" s="37" t="s">
        <v>1298</v>
      </c>
      <c r="O579" s="38" t="s">
        <v>3076</v>
      </c>
      <c r="P579" s="29" t="s">
        <v>44</v>
      </c>
      <c r="Q579" s="29" t="s">
        <v>29</v>
      </c>
      <c r="R579" s="43" t="s">
        <v>3077</v>
      </c>
      <c r="S579" s="29" t="s">
        <v>38</v>
      </c>
      <c r="T579" s="44"/>
      <c r="U579" s="46"/>
      <c r="V579" s="46"/>
      <c r="W579" s="46"/>
      <c r="X579" s="46"/>
      <c r="Y579" s="46"/>
      <c r="Z579" s="46"/>
      <c r="AA579" s="46"/>
      <c r="AB579" s="46"/>
      <c r="AC579" s="46"/>
      <c r="AD579" s="46"/>
      <c r="AE579" s="46"/>
      <c r="AF579" s="46"/>
      <c r="AG579" s="46"/>
      <c r="AH579" s="46"/>
      <c r="AI579" s="46"/>
      <c r="AJ579" s="46"/>
      <c r="AK579" s="46"/>
      <c r="AL579" s="46"/>
      <c r="AM579" s="46"/>
      <c r="AN579" s="46"/>
      <c r="AO579" s="46"/>
      <c r="AP579" s="46"/>
      <c r="AQ579" s="46"/>
      <c r="AR579" s="46"/>
      <c r="AS579" s="46"/>
      <c r="AT579" s="46"/>
      <c r="AU579" s="46"/>
      <c r="AV579" s="46"/>
      <c r="AW579" s="46"/>
      <c r="AX579" s="46"/>
      <c r="AY579" s="46"/>
      <c r="AZ579" s="46"/>
      <c r="BA579" s="46"/>
      <c r="BB579" s="46"/>
      <c r="BC579" s="46"/>
      <c r="BD579" s="46"/>
      <c r="BE579" s="46"/>
      <c r="BF579" s="46"/>
      <c r="BG579" s="46"/>
      <c r="BH579" s="46"/>
      <c r="BI579" s="46"/>
      <c r="BJ579" s="46"/>
      <c r="BK579" s="46"/>
      <c r="BL579" s="46"/>
      <c r="BM579" s="46"/>
      <c r="BN579" s="46"/>
      <c r="BO579" s="46"/>
      <c r="BP579" s="46"/>
      <c r="BQ579" s="46"/>
      <c r="BR579" s="46"/>
      <c r="BS579" s="46"/>
      <c r="BT579" s="46"/>
      <c r="BU579" s="46"/>
      <c r="BV579" s="46"/>
      <c r="BW579" s="46"/>
      <c r="BX579" s="46"/>
      <c r="BY579" s="46"/>
      <c r="BZ579" s="46"/>
      <c r="CA579" s="46"/>
      <c r="CB579" s="46"/>
      <c r="CC579" s="46"/>
      <c r="CD579" s="46"/>
      <c r="CE579" s="46"/>
      <c r="CF579" s="46"/>
      <c r="CG579" s="46"/>
      <c r="CH579" s="46"/>
      <c r="CI579" s="46"/>
      <c r="CJ579" s="46"/>
      <c r="CK579" s="46"/>
      <c r="CL579" s="46"/>
      <c r="CM579" s="46"/>
      <c r="CN579" s="46"/>
      <c r="CO579" s="46"/>
      <c r="CP579" s="46"/>
      <c r="CQ579" s="46"/>
      <c r="CR579" s="46"/>
      <c r="CS579" s="46"/>
      <c r="CT579" s="46"/>
      <c r="CU579" s="46"/>
      <c r="CV579" s="46"/>
      <c r="CW579" s="46"/>
      <c r="CX579" s="46"/>
      <c r="CY579" s="46"/>
      <c r="CZ579" s="46"/>
      <c r="DA579" s="46"/>
      <c r="DB579" s="46"/>
      <c r="DC579" s="46"/>
      <c r="DD579" s="46"/>
      <c r="DE579" s="46"/>
      <c r="DF579" s="46"/>
      <c r="DG579" s="46"/>
      <c r="DH579" s="46"/>
      <c r="DI579" s="46"/>
      <c r="DJ579" s="46"/>
      <c r="DK579" s="46"/>
      <c r="DL579" s="46"/>
      <c r="DM579" s="46"/>
      <c r="DN579" s="46"/>
      <c r="DO579" s="46"/>
      <c r="DP579" s="46"/>
      <c r="DQ579" s="46"/>
      <c r="DR579" s="46"/>
      <c r="DS579" s="46"/>
      <c r="DT579" s="46"/>
      <c r="DU579" s="46"/>
      <c r="DV579" s="46"/>
      <c r="DW579" s="46"/>
      <c r="DX579" s="46"/>
      <c r="DY579" s="46"/>
      <c r="DZ579" s="46"/>
      <c r="EA579" s="46"/>
      <c r="EB579" s="46"/>
      <c r="EC579" s="46"/>
      <c r="ED579" s="46"/>
      <c r="EE579" s="46"/>
      <c r="EF579" s="46"/>
      <c r="EG579" s="46"/>
      <c r="EH579" s="46"/>
      <c r="EI579" s="46"/>
      <c r="EJ579" s="46"/>
      <c r="EK579" s="46"/>
      <c r="EL579" s="46"/>
      <c r="EM579" s="46"/>
      <c r="EN579" s="46"/>
      <c r="EO579" s="46"/>
      <c r="EP579" s="46"/>
      <c r="EQ579" s="46"/>
      <c r="ER579" s="46"/>
      <c r="ES579" s="46"/>
      <c r="ET579" s="46"/>
      <c r="EU579" s="46"/>
      <c r="EV579" s="46"/>
      <c r="EW579" s="46"/>
      <c r="EX579" s="46"/>
      <c r="EY579" s="46"/>
      <c r="EZ579" s="46"/>
      <c r="FA579" s="46"/>
      <c r="FB579" s="46"/>
      <c r="FC579" s="46"/>
      <c r="FD579" s="46"/>
      <c r="FE579" s="46"/>
      <c r="FF579" s="46"/>
      <c r="FG579" s="46"/>
      <c r="FH579" s="46"/>
      <c r="FI579" s="46"/>
      <c r="FJ579" s="46"/>
      <c r="FK579" s="46"/>
      <c r="FL579" s="46"/>
      <c r="FM579" s="46"/>
      <c r="FN579" s="46"/>
      <c r="FO579" s="46"/>
      <c r="FP579" s="46"/>
      <c r="FQ579" s="46"/>
      <c r="FR579" s="46"/>
      <c r="FS579" s="46"/>
      <c r="FT579" s="46"/>
      <c r="FU579" s="46"/>
      <c r="FV579" s="46"/>
      <c r="FW579" s="46"/>
      <c r="FX579" s="46"/>
      <c r="FY579" s="46"/>
      <c r="FZ579" s="46"/>
      <c r="GA579" s="46"/>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s="3" customFormat="1" ht="48.75" customHeight="1">
      <c r="A580" s="28">
        <v>576</v>
      </c>
      <c r="B580" s="29" t="s">
        <v>3078</v>
      </c>
      <c r="C580" s="29" t="s">
        <v>23</v>
      </c>
      <c r="D580" s="30" t="s">
        <v>1216</v>
      </c>
      <c r="E580" s="29" t="s">
        <v>62</v>
      </c>
      <c r="F580" s="29" t="s">
        <v>53</v>
      </c>
      <c r="G580" s="29" t="s">
        <v>2056</v>
      </c>
      <c r="H580" s="29" t="s">
        <v>28</v>
      </c>
      <c r="I580" s="29" t="s">
        <v>29</v>
      </c>
      <c r="J580" s="29" t="s">
        <v>30</v>
      </c>
      <c r="K580" s="36" t="s">
        <v>3079</v>
      </c>
      <c r="L580" s="29" t="s">
        <v>56</v>
      </c>
      <c r="M580" s="29" t="s">
        <v>33</v>
      </c>
      <c r="N580" s="37" t="s">
        <v>92</v>
      </c>
      <c r="O580" s="38" t="s">
        <v>2100</v>
      </c>
      <c r="P580" s="29" t="s">
        <v>44</v>
      </c>
      <c r="Q580" s="29" t="s">
        <v>29</v>
      </c>
      <c r="R580" s="43" t="s">
        <v>2059</v>
      </c>
      <c r="S580" s="29" t="s">
        <v>38</v>
      </c>
      <c r="T580" s="44"/>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14"/>
      <c r="GC580" s="14"/>
      <c r="GD580" s="14"/>
      <c r="GE580" s="14"/>
      <c r="GF580" s="14"/>
      <c r="GG580" s="14"/>
      <c r="GH580" s="14"/>
      <c r="GI580" s="14"/>
      <c r="GJ580" s="14"/>
      <c r="GK580" s="14"/>
      <c r="GL580" s="14"/>
      <c r="GM580" s="14"/>
      <c r="GN580" s="14"/>
      <c r="GO580" s="14"/>
      <c r="GP580" s="14"/>
      <c r="GQ580" s="14"/>
      <c r="GR580" s="14"/>
      <c r="GS580" s="14"/>
      <c r="GT580" s="14"/>
      <c r="GU580" s="14"/>
      <c r="GV580" s="14"/>
      <c r="GW580" s="14"/>
      <c r="GX580" s="14"/>
      <c r="GY580" s="14"/>
      <c r="GZ580" s="14"/>
      <c r="HA580" s="14"/>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row>
    <row r="581" spans="1:246" s="3" customFormat="1" ht="48.75" customHeight="1">
      <c r="A581" s="28">
        <v>577</v>
      </c>
      <c r="B581" s="29" t="s">
        <v>3080</v>
      </c>
      <c r="C581" s="29" t="s">
        <v>23</v>
      </c>
      <c r="D581" s="30">
        <v>1997.12</v>
      </c>
      <c r="E581" s="29" t="s">
        <v>670</v>
      </c>
      <c r="F581" s="29" t="s">
        <v>26</v>
      </c>
      <c r="G581" s="29" t="s">
        <v>2559</v>
      </c>
      <c r="H581" s="29" t="s">
        <v>28</v>
      </c>
      <c r="I581" s="29" t="s">
        <v>29</v>
      </c>
      <c r="J581" s="29" t="s">
        <v>30</v>
      </c>
      <c r="K581" s="36" t="s">
        <v>3081</v>
      </c>
      <c r="L581" s="29" t="s">
        <v>107</v>
      </c>
      <c r="M581" s="29" t="s">
        <v>33</v>
      </c>
      <c r="N581" s="37" t="s">
        <v>2481</v>
      </c>
      <c r="O581" s="38" t="s">
        <v>2565</v>
      </c>
      <c r="P581" s="29" t="s">
        <v>44</v>
      </c>
      <c r="Q581" s="29" t="s">
        <v>29</v>
      </c>
      <c r="R581" s="43" t="s">
        <v>3082</v>
      </c>
      <c r="S581" s="29" t="s">
        <v>38</v>
      </c>
      <c r="T581" s="44"/>
      <c r="U581" s="46"/>
      <c r="V581" s="46"/>
      <c r="W581" s="46"/>
      <c r="X581" s="46"/>
      <c r="Y581" s="46"/>
      <c r="Z581" s="46"/>
      <c r="AA581" s="46"/>
      <c r="AB581" s="46"/>
      <c r="AC581" s="46"/>
      <c r="AD581" s="46"/>
      <c r="AE581" s="46"/>
      <c r="AF581" s="46"/>
      <c r="AG581" s="46"/>
      <c r="AH581" s="46"/>
      <c r="AI581" s="46"/>
      <c r="AJ581" s="46"/>
      <c r="AK581" s="46"/>
      <c r="AL581" s="46"/>
      <c r="AM581" s="46"/>
      <c r="AN581" s="46"/>
      <c r="AO581" s="46"/>
      <c r="AP581" s="46"/>
      <c r="AQ581" s="46"/>
      <c r="AR581" s="46"/>
      <c r="AS581" s="46"/>
      <c r="AT581" s="46"/>
      <c r="AU581" s="46"/>
      <c r="AV581" s="46"/>
      <c r="AW581" s="46"/>
      <c r="AX581" s="46"/>
      <c r="AY581" s="46"/>
      <c r="AZ581" s="46"/>
      <c r="BA581" s="46"/>
      <c r="BB581" s="46"/>
      <c r="BC581" s="46"/>
      <c r="BD581" s="46"/>
      <c r="BE581" s="46"/>
      <c r="BF581" s="46"/>
      <c r="BG581" s="46"/>
      <c r="BH581" s="46"/>
      <c r="BI581" s="46"/>
      <c r="BJ581" s="46"/>
      <c r="BK581" s="46"/>
      <c r="BL581" s="46"/>
      <c r="BM581" s="46"/>
      <c r="BN581" s="46"/>
      <c r="BO581" s="46"/>
      <c r="BP581" s="46"/>
      <c r="BQ581" s="46"/>
      <c r="BR581" s="46"/>
      <c r="BS581" s="46"/>
      <c r="BT581" s="46"/>
      <c r="BU581" s="46"/>
      <c r="BV581" s="46"/>
      <c r="BW581" s="46"/>
      <c r="BX581" s="46"/>
      <c r="BY581" s="46"/>
      <c r="BZ581" s="46"/>
      <c r="CA581" s="46"/>
      <c r="CB581" s="46"/>
      <c r="CC581" s="46"/>
      <c r="CD581" s="46"/>
      <c r="CE581" s="46"/>
      <c r="CF581" s="46"/>
      <c r="CG581" s="46"/>
      <c r="CH581" s="46"/>
      <c r="CI581" s="46"/>
      <c r="CJ581" s="46"/>
      <c r="CK581" s="46"/>
      <c r="CL581" s="46"/>
      <c r="CM581" s="46"/>
      <c r="CN581" s="46"/>
      <c r="CO581" s="46"/>
      <c r="CP581" s="46"/>
      <c r="CQ581" s="46"/>
      <c r="CR581" s="46"/>
      <c r="CS581" s="46"/>
      <c r="CT581" s="46"/>
      <c r="CU581" s="46"/>
      <c r="CV581" s="46"/>
      <c r="CW581" s="46"/>
      <c r="CX581" s="46"/>
      <c r="CY581" s="46"/>
      <c r="CZ581" s="46"/>
      <c r="DA581" s="46"/>
      <c r="DB581" s="46"/>
      <c r="DC581" s="46"/>
      <c r="DD581" s="46"/>
      <c r="DE581" s="46"/>
      <c r="DF581" s="46"/>
      <c r="DG581" s="46"/>
      <c r="DH581" s="46"/>
      <c r="DI581" s="46"/>
      <c r="DJ581" s="46"/>
      <c r="DK581" s="46"/>
      <c r="DL581" s="46"/>
      <c r="DM581" s="46"/>
      <c r="DN581" s="46"/>
      <c r="DO581" s="46"/>
      <c r="DP581" s="46"/>
      <c r="DQ581" s="46"/>
      <c r="DR581" s="46"/>
      <c r="DS581" s="46"/>
      <c r="DT581" s="46"/>
      <c r="DU581" s="46"/>
      <c r="DV581" s="46"/>
      <c r="DW581" s="46"/>
      <c r="DX581" s="46"/>
      <c r="DY581" s="46"/>
      <c r="DZ581" s="46"/>
      <c r="EA581" s="46"/>
      <c r="EB581" s="46"/>
      <c r="EC581" s="46"/>
      <c r="ED581" s="46"/>
      <c r="EE581" s="46"/>
      <c r="EF581" s="46"/>
      <c r="EG581" s="46"/>
      <c r="EH581" s="46"/>
      <c r="EI581" s="46"/>
      <c r="EJ581" s="46"/>
      <c r="EK581" s="46"/>
      <c r="EL581" s="46"/>
      <c r="EM581" s="46"/>
      <c r="EN581" s="46"/>
      <c r="EO581" s="46"/>
      <c r="EP581" s="46"/>
      <c r="EQ581" s="46"/>
      <c r="ER581" s="46"/>
      <c r="ES581" s="46"/>
      <c r="ET581" s="46"/>
      <c r="EU581" s="46"/>
      <c r="EV581" s="46"/>
      <c r="EW581" s="46"/>
      <c r="EX581" s="46"/>
      <c r="EY581" s="46"/>
      <c r="EZ581" s="46"/>
      <c r="FA581" s="46"/>
      <c r="FB581" s="46"/>
      <c r="FC581" s="46"/>
      <c r="FD581" s="46"/>
      <c r="FE581" s="46"/>
      <c r="FF581" s="46"/>
      <c r="FG581" s="46"/>
      <c r="FH581" s="46"/>
      <c r="FI581" s="46"/>
      <c r="FJ581" s="46"/>
      <c r="FK581" s="46"/>
      <c r="FL581" s="46"/>
      <c r="FM581" s="46"/>
      <c r="FN581" s="46"/>
      <c r="FO581" s="46"/>
      <c r="FP581" s="46"/>
      <c r="FQ581" s="46"/>
      <c r="FR581" s="46"/>
      <c r="FS581" s="46"/>
      <c r="FT581" s="46"/>
      <c r="FU581" s="46"/>
      <c r="FV581" s="46"/>
      <c r="FW581" s="46"/>
      <c r="FX581" s="46"/>
      <c r="FY581" s="46"/>
      <c r="FZ581" s="46"/>
      <c r="GA581" s="46"/>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s="3" customFormat="1" ht="48.75" customHeight="1">
      <c r="A582" s="28">
        <v>578</v>
      </c>
      <c r="B582" s="29" t="s">
        <v>3083</v>
      </c>
      <c r="C582" s="29" t="s">
        <v>23</v>
      </c>
      <c r="D582" s="30" t="s">
        <v>211</v>
      </c>
      <c r="E582" s="29" t="s">
        <v>670</v>
      </c>
      <c r="F582" s="29" t="s">
        <v>276</v>
      </c>
      <c r="G582" s="29" t="s">
        <v>645</v>
      </c>
      <c r="H582" s="29" t="s">
        <v>28</v>
      </c>
      <c r="I582" s="29" t="s">
        <v>29</v>
      </c>
      <c r="J582" s="29" t="s">
        <v>30</v>
      </c>
      <c r="K582" s="36" t="s">
        <v>114</v>
      </c>
      <c r="L582" s="29" t="s">
        <v>107</v>
      </c>
      <c r="M582" s="29" t="s">
        <v>33</v>
      </c>
      <c r="N582" s="37" t="s">
        <v>940</v>
      </c>
      <c r="O582" s="38" t="s">
        <v>3084</v>
      </c>
      <c r="P582" s="29" t="s">
        <v>44</v>
      </c>
      <c r="Q582" s="29" t="s">
        <v>29</v>
      </c>
      <c r="R582" s="43" t="s">
        <v>3085</v>
      </c>
      <c r="S582" s="29" t="s">
        <v>38</v>
      </c>
      <c r="T582" s="44"/>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c r="FJ582" s="8"/>
      <c r="FK582" s="8"/>
      <c r="FL582" s="8"/>
      <c r="FM582" s="8"/>
      <c r="FN582" s="8"/>
      <c r="FO582" s="8"/>
      <c r="FP582" s="8"/>
      <c r="FQ582" s="8"/>
      <c r="FR582" s="8"/>
      <c r="FS582" s="8"/>
      <c r="FT582" s="8"/>
      <c r="FU582" s="8"/>
      <c r="FV582" s="8"/>
      <c r="FW582" s="8"/>
      <c r="FX582" s="8"/>
      <c r="FY582" s="8"/>
      <c r="FZ582" s="8"/>
      <c r="GA582" s="8"/>
      <c r="HB582" s="8"/>
      <c r="HC582" s="8"/>
      <c r="HD582" s="8"/>
      <c r="HE582" s="8"/>
      <c r="HF582" s="8"/>
      <c r="HG582" s="8"/>
      <c r="HH582" s="8"/>
      <c r="HI582" s="8"/>
      <c r="HJ582" s="8"/>
      <c r="HK582" s="8"/>
      <c r="HL582" s="8"/>
      <c r="HM582" s="8"/>
      <c r="HN582" s="8"/>
      <c r="HO582" s="8"/>
      <c r="HP582" s="8"/>
      <c r="HQ582" s="8"/>
      <c r="HR582" s="8"/>
      <c r="HS582" s="8"/>
      <c r="HT582" s="8"/>
      <c r="HU582" s="8"/>
      <c r="HV582" s="8"/>
      <c r="HW582" s="8"/>
      <c r="HX582" s="8"/>
      <c r="HY582" s="8"/>
      <c r="HZ582" s="8"/>
      <c r="IA582" s="8"/>
      <c r="IB582" s="8"/>
      <c r="IC582" s="8"/>
      <c r="ID582" s="8"/>
      <c r="IE582" s="8"/>
      <c r="IF582" s="8"/>
      <c r="IG582" s="8"/>
      <c r="IH582" s="8"/>
      <c r="II582" s="8"/>
      <c r="IJ582" s="8"/>
      <c r="IK582" s="8"/>
      <c r="IL582" s="8"/>
    </row>
    <row r="583" spans="1:246" s="3" customFormat="1" ht="48.75" customHeight="1">
      <c r="A583" s="28">
        <v>579</v>
      </c>
      <c r="B583" s="29" t="s">
        <v>3086</v>
      </c>
      <c r="C583" s="29" t="s">
        <v>23</v>
      </c>
      <c r="D583" s="30" t="s">
        <v>1011</v>
      </c>
      <c r="E583" s="29" t="s">
        <v>62</v>
      </c>
      <c r="F583" s="29" t="s">
        <v>26</v>
      </c>
      <c r="G583" s="29" t="s">
        <v>290</v>
      </c>
      <c r="H583" s="29" t="s">
        <v>43</v>
      </c>
      <c r="I583" s="29" t="s">
        <v>29</v>
      </c>
      <c r="J583" s="29" t="s">
        <v>44</v>
      </c>
      <c r="K583" s="36" t="s">
        <v>3087</v>
      </c>
      <c r="L583" s="29" t="s">
        <v>56</v>
      </c>
      <c r="M583" s="29" t="s">
        <v>33</v>
      </c>
      <c r="N583" s="37" t="s">
        <v>1931</v>
      </c>
      <c r="O583" s="38" t="s">
        <v>3088</v>
      </c>
      <c r="P583" s="29" t="s">
        <v>44</v>
      </c>
      <c r="Q583" s="29" t="s">
        <v>29</v>
      </c>
      <c r="R583" s="43" t="s">
        <v>3089</v>
      </c>
      <c r="S583" s="29" t="s">
        <v>38</v>
      </c>
      <c r="T583" s="44"/>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c r="GC583"/>
      <c r="GD583"/>
      <c r="GE583"/>
      <c r="GF583"/>
      <c r="GG583"/>
      <c r="GH583"/>
      <c r="GI583"/>
      <c r="GJ583"/>
      <c r="GK583"/>
      <c r="GL583"/>
      <c r="GM583"/>
      <c r="GN583"/>
      <c r="GO583"/>
      <c r="GP583"/>
      <c r="GQ583"/>
      <c r="GR583"/>
      <c r="GS583"/>
      <c r="GT583"/>
      <c r="GU583"/>
      <c r="GV583"/>
      <c r="GW583"/>
      <c r="GX583"/>
      <c r="GY583"/>
      <c r="GZ583"/>
      <c r="HA583"/>
      <c r="HB583"/>
      <c r="HC583"/>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row>
    <row r="584" spans="1:246" s="3" customFormat="1" ht="48.75" customHeight="1">
      <c r="A584" s="28">
        <v>580</v>
      </c>
      <c r="B584" s="29" t="s">
        <v>3090</v>
      </c>
      <c r="C584" s="29" t="s">
        <v>50</v>
      </c>
      <c r="D584" s="30" t="s">
        <v>96</v>
      </c>
      <c r="E584" s="29" t="s">
        <v>74</v>
      </c>
      <c r="F584" s="29" t="s">
        <v>26</v>
      </c>
      <c r="G584" s="29" t="s">
        <v>155</v>
      </c>
      <c r="H584" s="29" t="s">
        <v>28</v>
      </c>
      <c r="I584" s="29" t="s">
        <v>29</v>
      </c>
      <c r="J584" s="29" t="s">
        <v>30</v>
      </c>
      <c r="K584" s="36" t="s">
        <v>3091</v>
      </c>
      <c r="L584" s="29" t="s">
        <v>56</v>
      </c>
      <c r="M584" s="29" t="s">
        <v>67</v>
      </c>
      <c r="N584" s="37" t="s">
        <v>1186</v>
      </c>
      <c r="O584" s="38" t="s">
        <v>3092</v>
      </c>
      <c r="P584" s="29" t="s">
        <v>3093</v>
      </c>
      <c r="Q584" s="29" t="s">
        <v>29</v>
      </c>
      <c r="R584" s="43" t="s">
        <v>3094</v>
      </c>
      <c r="S584" s="29" t="s">
        <v>38</v>
      </c>
      <c r="T584" s="44"/>
      <c r="U584" s="46"/>
      <c r="V584" s="46"/>
      <c r="W584" s="46"/>
      <c r="X584" s="46"/>
      <c r="Y584" s="46"/>
      <c r="Z584" s="46"/>
      <c r="AA584" s="46"/>
      <c r="AB584" s="46"/>
      <c r="AC584" s="46"/>
      <c r="AD584" s="46"/>
      <c r="AE584" s="46"/>
      <c r="AF584" s="46"/>
      <c r="AG584" s="46"/>
      <c r="AH584" s="46"/>
      <c r="AI584" s="46"/>
      <c r="AJ584" s="46"/>
      <c r="AK584" s="46"/>
      <c r="AL584" s="46"/>
      <c r="AM584" s="46"/>
      <c r="AN584" s="46"/>
      <c r="AO584" s="46"/>
      <c r="AP584" s="46"/>
      <c r="AQ584" s="46"/>
      <c r="AR584" s="46"/>
      <c r="AS584" s="46"/>
      <c r="AT584" s="46"/>
      <c r="AU584" s="46"/>
      <c r="AV584" s="46"/>
      <c r="AW584" s="46"/>
      <c r="AX584" s="46"/>
      <c r="AY584" s="46"/>
      <c r="AZ584" s="46"/>
      <c r="BA584" s="46"/>
      <c r="BB584" s="46"/>
      <c r="BC584" s="46"/>
      <c r="BD584" s="46"/>
      <c r="BE584" s="46"/>
      <c r="BF584" s="46"/>
      <c r="BG584" s="46"/>
      <c r="BH584" s="46"/>
      <c r="BI584" s="46"/>
      <c r="BJ584" s="46"/>
      <c r="BK584" s="46"/>
      <c r="BL584" s="46"/>
      <c r="BM584" s="46"/>
      <c r="BN584" s="46"/>
      <c r="BO584" s="46"/>
      <c r="BP584" s="46"/>
      <c r="BQ584" s="46"/>
      <c r="BR584" s="46"/>
      <c r="BS584" s="46"/>
      <c r="BT584" s="46"/>
      <c r="BU584" s="46"/>
      <c r="BV584" s="46"/>
      <c r="BW584" s="46"/>
      <c r="BX584" s="46"/>
      <c r="BY584" s="46"/>
      <c r="BZ584" s="46"/>
      <c r="CA584" s="46"/>
      <c r="CB584" s="46"/>
      <c r="CC584" s="46"/>
      <c r="CD584" s="46"/>
      <c r="CE584" s="46"/>
      <c r="CF584" s="46"/>
      <c r="CG584" s="46"/>
      <c r="CH584" s="46"/>
      <c r="CI584" s="46"/>
      <c r="CJ584" s="46"/>
      <c r="CK584" s="46"/>
      <c r="CL584" s="46"/>
      <c r="CM584" s="46"/>
      <c r="CN584" s="46"/>
      <c r="CO584" s="46"/>
      <c r="CP584" s="46"/>
      <c r="CQ584" s="46"/>
      <c r="CR584" s="46"/>
      <c r="CS584" s="46"/>
      <c r="CT584" s="46"/>
      <c r="CU584" s="46"/>
      <c r="CV584" s="46"/>
      <c r="CW584" s="46"/>
      <c r="CX584" s="46"/>
      <c r="CY584" s="46"/>
      <c r="CZ584" s="46"/>
      <c r="DA584" s="46"/>
      <c r="DB584" s="46"/>
      <c r="DC584" s="46"/>
      <c r="DD584" s="46"/>
      <c r="DE584" s="46"/>
      <c r="DF584" s="46"/>
      <c r="DG584" s="46"/>
      <c r="DH584" s="46"/>
      <c r="DI584" s="46"/>
      <c r="DJ584" s="46"/>
      <c r="DK584" s="46"/>
      <c r="DL584" s="46"/>
      <c r="DM584" s="46"/>
      <c r="DN584" s="46"/>
      <c r="DO584" s="46"/>
      <c r="DP584" s="46"/>
      <c r="DQ584" s="46"/>
      <c r="DR584" s="46"/>
      <c r="DS584" s="46"/>
      <c r="DT584" s="46"/>
      <c r="DU584" s="46"/>
      <c r="DV584" s="46"/>
      <c r="DW584" s="46"/>
      <c r="DX584" s="46"/>
      <c r="DY584" s="46"/>
      <c r="DZ584" s="46"/>
      <c r="EA584" s="46"/>
      <c r="EB584" s="46"/>
      <c r="EC584" s="46"/>
      <c r="ED584" s="46"/>
      <c r="EE584" s="46"/>
      <c r="EF584" s="46"/>
      <c r="EG584" s="46"/>
      <c r="EH584" s="46"/>
      <c r="EI584" s="46"/>
      <c r="EJ584" s="46"/>
      <c r="EK584" s="46"/>
      <c r="EL584" s="46"/>
      <c r="EM584" s="46"/>
      <c r="EN584" s="46"/>
      <c r="EO584" s="46"/>
      <c r="EP584" s="46"/>
      <c r="EQ584" s="46"/>
      <c r="ER584" s="46"/>
      <c r="ES584" s="46"/>
      <c r="ET584" s="46"/>
      <c r="EU584" s="46"/>
      <c r="EV584" s="46"/>
      <c r="EW584" s="46"/>
      <c r="EX584" s="46"/>
      <c r="EY584" s="46"/>
      <c r="EZ584" s="46"/>
      <c r="FA584" s="46"/>
      <c r="FB584" s="46"/>
      <c r="FC584" s="46"/>
      <c r="FD584" s="46"/>
      <c r="FE584" s="46"/>
      <c r="FF584" s="46"/>
      <c r="FG584" s="46"/>
      <c r="FH584" s="46"/>
      <c r="FI584" s="46"/>
      <c r="FJ584" s="46"/>
      <c r="FK584" s="46"/>
      <c r="FL584" s="46"/>
      <c r="FM584" s="46"/>
      <c r="FN584" s="46"/>
      <c r="FO584" s="46"/>
      <c r="FP584" s="46"/>
      <c r="FQ584" s="46"/>
      <c r="FR584" s="46"/>
      <c r="FS584" s="46"/>
      <c r="FT584" s="46"/>
      <c r="FU584" s="46"/>
      <c r="FV584" s="46"/>
      <c r="FW584" s="46"/>
      <c r="FX584" s="46"/>
      <c r="FY584" s="46"/>
      <c r="FZ584" s="46"/>
      <c r="GA584" s="46"/>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s="3" customFormat="1" ht="48.75" customHeight="1">
      <c r="A585" s="28">
        <v>581</v>
      </c>
      <c r="B585" s="29" t="s">
        <v>3095</v>
      </c>
      <c r="C585" s="29" t="s">
        <v>50</v>
      </c>
      <c r="D585" s="30" t="s">
        <v>3096</v>
      </c>
      <c r="E585" s="29" t="s">
        <v>74</v>
      </c>
      <c r="F585" s="29" t="s">
        <v>63</v>
      </c>
      <c r="G585" s="29" t="s">
        <v>120</v>
      </c>
      <c r="H585" s="29" t="s">
        <v>43</v>
      </c>
      <c r="I585" s="29" t="s">
        <v>29</v>
      </c>
      <c r="J585" s="29" t="s">
        <v>44</v>
      </c>
      <c r="K585" s="36" t="s">
        <v>3097</v>
      </c>
      <c r="L585" s="29" t="s">
        <v>142</v>
      </c>
      <c r="M585" s="29" t="s">
        <v>33</v>
      </c>
      <c r="N585" s="37" t="s">
        <v>369</v>
      </c>
      <c r="O585" s="38" t="s">
        <v>3098</v>
      </c>
      <c r="P585" s="29" t="s">
        <v>44</v>
      </c>
      <c r="Q585" s="29" t="s">
        <v>29</v>
      </c>
      <c r="R585" s="43" t="s">
        <v>3099</v>
      </c>
      <c r="S585" s="29" t="s">
        <v>38</v>
      </c>
      <c r="T585" s="44"/>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8"/>
      <c r="DM585" s="8"/>
      <c r="DN585" s="8"/>
      <c r="DO585" s="8"/>
      <c r="DP585" s="8"/>
      <c r="DQ585" s="8"/>
      <c r="DR585" s="8"/>
      <c r="DS585" s="8"/>
      <c r="DT585" s="8"/>
      <c r="DU585" s="8"/>
      <c r="DV585" s="8"/>
      <c r="DW585" s="8"/>
      <c r="DX585" s="8"/>
      <c r="DY585" s="8"/>
      <c r="DZ585" s="8"/>
      <c r="EA585" s="8"/>
      <c r="EB585" s="8"/>
      <c r="EC585" s="8"/>
      <c r="ED585" s="8"/>
      <c r="EE585" s="8"/>
      <c r="EF585" s="8"/>
      <c r="EG585" s="8"/>
      <c r="EH585" s="8"/>
      <c r="EI585" s="8"/>
      <c r="EJ585" s="8"/>
      <c r="EK585" s="8"/>
      <c r="EL585" s="8"/>
      <c r="EM585" s="8"/>
      <c r="EN585" s="8"/>
      <c r="EO585" s="8"/>
      <c r="EP585" s="8"/>
      <c r="EQ585" s="8"/>
      <c r="ER585" s="8"/>
      <c r="ES585" s="8"/>
      <c r="ET585" s="8"/>
      <c r="EU585" s="8"/>
      <c r="EV585" s="8"/>
      <c r="EW585" s="8"/>
      <c r="EX585" s="8"/>
      <c r="EY585" s="8"/>
      <c r="EZ585" s="8"/>
      <c r="FA585" s="8"/>
      <c r="FB585" s="8"/>
      <c r="FC585" s="8"/>
      <c r="FD585" s="8"/>
      <c r="FE585" s="8"/>
      <c r="FF585" s="8"/>
      <c r="FG585" s="8"/>
      <c r="FH585" s="8"/>
      <c r="FI585" s="8"/>
      <c r="FJ585" s="8"/>
      <c r="FK585" s="8"/>
      <c r="FL585" s="8"/>
      <c r="FM585" s="8"/>
      <c r="FN585" s="8"/>
      <c r="FO585" s="8"/>
      <c r="FP585" s="8"/>
      <c r="FQ585" s="8"/>
      <c r="FR585" s="8"/>
      <c r="FS585" s="8"/>
      <c r="FT585" s="8"/>
      <c r="FU585" s="8"/>
      <c r="FV585" s="8"/>
      <c r="FW585" s="8"/>
      <c r="FX585" s="8"/>
      <c r="FY585" s="8"/>
      <c r="FZ585" s="8"/>
      <c r="GA585" s="8"/>
      <c r="HB585" s="8"/>
      <c r="HC585" s="8"/>
      <c r="HD585" s="8"/>
      <c r="HE585" s="8"/>
      <c r="HF585" s="8"/>
      <c r="HG585" s="8"/>
      <c r="HH585" s="8"/>
      <c r="HI585" s="8"/>
      <c r="HJ585" s="8"/>
      <c r="HK585" s="8"/>
      <c r="HL585" s="8"/>
      <c r="HM585" s="8"/>
      <c r="HN585" s="8"/>
      <c r="HO585" s="8"/>
      <c r="HP585" s="8"/>
      <c r="HQ585" s="8"/>
      <c r="HR585" s="8"/>
      <c r="HS585" s="8"/>
      <c r="HT585" s="8"/>
      <c r="HU585" s="8"/>
      <c r="HV585" s="8"/>
      <c r="HW585" s="8"/>
      <c r="HX585" s="8"/>
      <c r="HY585" s="8"/>
      <c r="HZ585" s="8"/>
      <c r="IA585" s="8"/>
      <c r="IB585" s="8"/>
      <c r="IC585" s="8"/>
      <c r="ID585" s="8"/>
      <c r="IE585" s="8"/>
      <c r="IF585" s="8"/>
      <c r="IG585" s="8"/>
      <c r="IH585" s="8"/>
      <c r="II585" s="8"/>
      <c r="IJ585" s="8"/>
      <c r="IK585" s="8"/>
      <c r="IL585" s="8"/>
    </row>
    <row r="586" spans="1:246" s="3" customFormat="1" ht="48.75" customHeight="1">
      <c r="A586" s="28">
        <v>582</v>
      </c>
      <c r="B586" s="29" t="s">
        <v>3100</v>
      </c>
      <c r="C586" s="29" t="s">
        <v>23</v>
      </c>
      <c r="D586" s="30" t="s">
        <v>3101</v>
      </c>
      <c r="E586" s="29" t="s">
        <v>74</v>
      </c>
      <c r="F586" s="29" t="s">
        <v>26</v>
      </c>
      <c r="G586" s="29" t="s">
        <v>120</v>
      </c>
      <c r="H586" s="29" t="s">
        <v>43</v>
      </c>
      <c r="I586" s="29" t="s">
        <v>29</v>
      </c>
      <c r="J586" s="29" t="s">
        <v>44</v>
      </c>
      <c r="K586" s="36" t="s">
        <v>3102</v>
      </c>
      <c r="L586" s="29" t="s">
        <v>56</v>
      </c>
      <c r="M586" s="29" t="s">
        <v>33</v>
      </c>
      <c r="N586" s="37" t="s">
        <v>614</v>
      </c>
      <c r="O586" s="38" t="s">
        <v>1422</v>
      </c>
      <c r="P586" s="29" t="s">
        <v>44</v>
      </c>
      <c r="Q586" s="29" t="s">
        <v>29</v>
      </c>
      <c r="R586" s="43" t="s">
        <v>3103</v>
      </c>
      <c r="S586" s="29" t="s">
        <v>38</v>
      </c>
      <c r="T586" s="44"/>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c r="GC586"/>
      <c r="GD586"/>
      <c r="GE586"/>
      <c r="GF586"/>
      <c r="GG586"/>
      <c r="GH586"/>
      <c r="GI586"/>
      <c r="GJ586"/>
      <c r="GK586"/>
      <c r="GL586"/>
      <c r="GM586"/>
      <c r="GN586"/>
      <c r="GO586"/>
      <c r="GP586"/>
      <c r="GQ586"/>
      <c r="GR586"/>
      <c r="GS586"/>
      <c r="GT586"/>
      <c r="GU586"/>
      <c r="GV586"/>
      <c r="GW586"/>
      <c r="GX586"/>
      <c r="GY586"/>
      <c r="GZ586"/>
      <c r="HA586"/>
      <c r="HB586"/>
      <c r="HC586"/>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row>
    <row r="587" spans="1:246" s="3" customFormat="1" ht="48.75" customHeight="1">
      <c r="A587" s="28">
        <v>583</v>
      </c>
      <c r="B587" s="29" t="s">
        <v>3104</v>
      </c>
      <c r="C587" s="29" t="s">
        <v>50</v>
      </c>
      <c r="D587" s="30" t="s">
        <v>320</v>
      </c>
      <c r="E587" s="29" t="s">
        <v>657</v>
      </c>
      <c r="F587" s="29" t="s">
        <v>26</v>
      </c>
      <c r="G587" s="29" t="s">
        <v>140</v>
      </c>
      <c r="H587" s="29" t="s">
        <v>28</v>
      </c>
      <c r="I587" s="29" t="s">
        <v>29</v>
      </c>
      <c r="J587" s="29" t="s">
        <v>30</v>
      </c>
      <c r="K587" s="36" t="s">
        <v>2024</v>
      </c>
      <c r="L587" s="29" t="s">
        <v>56</v>
      </c>
      <c r="M587" s="29" t="s">
        <v>33</v>
      </c>
      <c r="N587" s="37" t="s">
        <v>751</v>
      </c>
      <c r="O587" s="38" t="s">
        <v>3105</v>
      </c>
      <c r="P587" s="29" t="s">
        <v>44</v>
      </c>
      <c r="Q587" s="29" t="s">
        <v>29</v>
      </c>
      <c r="R587" s="43" t="s">
        <v>3106</v>
      </c>
      <c r="S587" s="29" t="s">
        <v>38</v>
      </c>
      <c r="T587" s="44"/>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c r="AS587" s="45"/>
      <c r="AT587" s="45"/>
      <c r="AU587" s="45"/>
      <c r="AV587" s="45"/>
      <c r="AW587" s="45"/>
      <c r="AX587" s="45"/>
      <c r="AY587" s="45"/>
      <c r="AZ587" s="45"/>
      <c r="BA587" s="45"/>
      <c r="BB587" s="45"/>
      <c r="BC587" s="45"/>
      <c r="BD587" s="45"/>
      <c r="BE587" s="45"/>
      <c r="BF587" s="45"/>
      <c r="BG587" s="45"/>
      <c r="BH587" s="45"/>
      <c r="BI587" s="45"/>
      <c r="BJ587" s="45"/>
      <c r="BK587" s="45"/>
      <c r="BL587" s="45"/>
      <c r="BM587" s="45"/>
      <c r="BN587" s="45"/>
      <c r="BO587" s="45"/>
      <c r="BP587" s="45"/>
      <c r="BQ587" s="45"/>
      <c r="BR587" s="45"/>
      <c r="BS587" s="45"/>
      <c r="BT587" s="45"/>
      <c r="BU587" s="45"/>
      <c r="BV587" s="45"/>
      <c r="BW587" s="45"/>
      <c r="BX587" s="45"/>
      <c r="BY587" s="45"/>
      <c r="BZ587" s="45"/>
      <c r="CA587" s="45"/>
      <c r="CB587" s="45"/>
      <c r="CC587" s="45"/>
      <c r="CD587" s="45"/>
      <c r="CE587" s="45"/>
      <c r="CF587" s="45"/>
      <c r="CG587" s="45"/>
      <c r="CH587" s="45"/>
      <c r="CI587" s="45"/>
      <c r="CJ587" s="45"/>
      <c r="CK587" s="45"/>
      <c r="CL587" s="45"/>
      <c r="CM587" s="45"/>
      <c r="CN587" s="45"/>
      <c r="CO587" s="45"/>
      <c r="CP587" s="45"/>
      <c r="CQ587" s="45"/>
      <c r="CR587" s="45"/>
      <c r="CS587" s="45"/>
      <c r="CT587" s="45"/>
      <c r="CU587" s="45"/>
      <c r="CV587" s="45"/>
      <c r="CW587" s="45"/>
      <c r="CX587" s="45"/>
      <c r="CY587" s="45"/>
      <c r="CZ587" s="45"/>
      <c r="DA587" s="45"/>
      <c r="DB587" s="45"/>
      <c r="DC587" s="45"/>
      <c r="DD587" s="45"/>
      <c r="DE587" s="45"/>
      <c r="DF587" s="45"/>
      <c r="DG587" s="45"/>
      <c r="DH587" s="45"/>
      <c r="DI587" s="45"/>
      <c r="DJ587" s="45"/>
      <c r="DK587" s="45"/>
      <c r="DL587" s="45"/>
      <c r="DM587" s="45"/>
      <c r="DN587" s="45"/>
      <c r="DO587" s="45"/>
      <c r="DP587" s="45"/>
      <c r="DQ587" s="45"/>
      <c r="DR587" s="45"/>
      <c r="DS587" s="45"/>
      <c r="DT587" s="45"/>
      <c r="DU587" s="45"/>
      <c r="DV587" s="45"/>
      <c r="DW587" s="45"/>
      <c r="DX587" s="45"/>
      <c r="DY587" s="45"/>
      <c r="DZ587" s="45"/>
      <c r="EA587" s="45"/>
      <c r="EB587" s="45"/>
      <c r="EC587" s="45"/>
      <c r="ED587" s="45"/>
      <c r="EE587" s="45"/>
      <c r="EF587" s="45"/>
      <c r="EG587" s="45"/>
      <c r="EH587" s="45"/>
      <c r="EI587" s="45"/>
      <c r="EJ587" s="45"/>
      <c r="EK587" s="45"/>
      <c r="EL587" s="45"/>
      <c r="EM587" s="45"/>
      <c r="EN587" s="45"/>
      <c r="EO587" s="45"/>
      <c r="EP587" s="45"/>
      <c r="EQ587" s="45"/>
      <c r="ER587" s="45"/>
      <c r="ES587" s="45"/>
      <c r="ET587" s="45"/>
      <c r="EU587" s="45"/>
      <c r="EV587" s="45"/>
      <c r="EW587" s="45"/>
      <c r="EX587" s="45"/>
      <c r="EY587" s="45"/>
      <c r="EZ587" s="45"/>
      <c r="FA587" s="45"/>
      <c r="FB587" s="45"/>
      <c r="FC587" s="45"/>
      <c r="FD587" s="45"/>
      <c r="FE587" s="45"/>
      <c r="FF587" s="45"/>
      <c r="FG587" s="45"/>
      <c r="FH587" s="45"/>
      <c r="FI587" s="45"/>
      <c r="FJ587" s="45"/>
      <c r="FK587" s="45"/>
      <c r="FL587" s="45"/>
      <c r="FM587" s="45"/>
      <c r="FN587" s="45"/>
      <c r="FO587" s="45"/>
      <c r="FP587" s="45"/>
      <c r="FQ587" s="45"/>
      <c r="FR587" s="45"/>
      <c r="FS587" s="45"/>
      <c r="FT587" s="45"/>
      <c r="FU587" s="45"/>
      <c r="FV587" s="45"/>
      <c r="FW587" s="45"/>
      <c r="FX587" s="45"/>
      <c r="FY587" s="45"/>
      <c r="FZ587" s="45"/>
      <c r="GA587" s="45"/>
      <c r="GB587" s="5"/>
      <c r="GC587" s="5"/>
      <c r="GD587" s="5"/>
      <c r="GE587" s="5"/>
      <c r="GF587" s="5"/>
      <c r="GG587" s="5"/>
      <c r="GH587" s="5"/>
      <c r="GI587" s="5"/>
      <c r="GJ587" s="5"/>
      <c r="GK587" s="5"/>
      <c r="GL587" s="5"/>
      <c r="GM587" s="5"/>
      <c r="GN587" s="5"/>
      <c r="GO587" s="5"/>
      <c r="GP587" s="5"/>
      <c r="GQ587" s="5"/>
      <c r="GR587" s="5"/>
      <c r="GS587" s="5"/>
      <c r="GT587" s="5"/>
      <c r="GU587" s="5"/>
      <c r="GV587" s="5"/>
      <c r="GW587" s="5"/>
      <c r="GX587" s="5"/>
      <c r="GY587" s="5"/>
      <c r="GZ587" s="5"/>
      <c r="HA587" s="5"/>
      <c r="HB587" s="5"/>
      <c r="HC587" s="5"/>
      <c r="HD587" s="5"/>
      <c r="HE587" s="5"/>
      <c r="HF587" s="5"/>
      <c r="HG587" s="5"/>
      <c r="HH587" s="5"/>
      <c r="HI587" s="5"/>
      <c r="HJ587" s="5"/>
      <c r="HK587" s="5"/>
      <c r="HL587" s="5"/>
      <c r="HM587" s="5"/>
      <c r="HN587" s="5"/>
      <c r="HO587" s="5"/>
      <c r="HP587" s="5"/>
      <c r="HQ587" s="5"/>
      <c r="HR587" s="5"/>
      <c r="HS587" s="5"/>
      <c r="HT587" s="5"/>
      <c r="HU587" s="5"/>
      <c r="HV587" s="5"/>
      <c r="HW587" s="5"/>
      <c r="HX587" s="5"/>
      <c r="HY587" s="5"/>
      <c r="HZ587" s="5"/>
      <c r="IA587" s="5"/>
      <c r="IB587" s="5"/>
      <c r="IC587" s="5"/>
      <c r="ID587" s="5"/>
      <c r="IE587" s="5"/>
      <c r="IF587" s="5"/>
      <c r="IG587" s="5"/>
      <c r="IH587" s="5"/>
      <c r="II587" s="5"/>
      <c r="IJ587" s="5"/>
      <c r="IK587" s="5"/>
      <c r="IL587" s="5"/>
    </row>
    <row r="588" spans="1:246" s="3" customFormat="1" ht="48.75" customHeight="1">
      <c r="A588" s="28">
        <v>584</v>
      </c>
      <c r="B588" s="29" t="s">
        <v>3107</v>
      </c>
      <c r="C588" s="29" t="s">
        <v>23</v>
      </c>
      <c r="D588" s="30" t="s">
        <v>3108</v>
      </c>
      <c r="E588" s="29" t="s">
        <v>74</v>
      </c>
      <c r="F588" s="29" t="s">
        <v>63</v>
      </c>
      <c r="G588" s="29" t="s">
        <v>120</v>
      </c>
      <c r="H588" s="29" t="s">
        <v>28</v>
      </c>
      <c r="I588" s="29" t="s">
        <v>29</v>
      </c>
      <c r="J588" s="29" t="s">
        <v>30</v>
      </c>
      <c r="K588" s="36" t="s">
        <v>3109</v>
      </c>
      <c r="L588" s="29" t="s">
        <v>32</v>
      </c>
      <c r="M588" s="29" t="s">
        <v>33</v>
      </c>
      <c r="N588" s="37" t="s">
        <v>741</v>
      </c>
      <c r="O588" s="38" t="s">
        <v>1338</v>
      </c>
      <c r="P588" s="29" t="s">
        <v>44</v>
      </c>
      <c r="Q588" s="29"/>
      <c r="R588" s="43" t="s">
        <v>3110</v>
      </c>
      <c r="S588" s="29" t="s">
        <v>38</v>
      </c>
      <c r="T588" s="44"/>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c r="AS588" s="45"/>
      <c r="AT588" s="45"/>
      <c r="AU588" s="45"/>
      <c r="AV588" s="45"/>
      <c r="AW588" s="45"/>
      <c r="AX588" s="45"/>
      <c r="AY588" s="45"/>
      <c r="AZ588" s="45"/>
      <c r="BA588" s="45"/>
      <c r="BB588" s="45"/>
      <c r="BC588" s="45"/>
      <c r="BD588" s="45"/>
      <c r="BE588" s="45"/>
      <c r="BF588" s="45"/>
      <c r="BG588" s="45"/>
      <c r="BH588" s="45"/>
      <c r="BI588" s="45"/>
      <c r="BJ588" s="45"/>
      <c r="BK588" s="45"/>
      <c r="BL588" s="45"/>
      <c r="BM588" s="45"/>
      <c r="BN588" s="45"/>
      <c r="BO588" s="45"/>
      <c r="BP588" s="45"/>
      <c r="BQ588" s="45"/>
      <c r="BR588" s="45"/>
      <c r="BS588" s="45"/>
      <c r="BT588" s="45"/>
      <c r="BU588" s="45"/>
      <c r="BV588" s="45"/>
      <c r="BW588" s="45"/>
      <c r="BX588" s="45"/>
      <c r="BY588" s="45"/>
      <c r="BZ588" s="45"/>
      <c r="CA588" s="45"/>
      <c r="CB588" s="45"/>
      <c r="CC588" s="45"/>
      <c r="CD588" s="45"/>
      <c r="CE588" s="45"/>
      <c r="CF588" s="45"/>
      <c r="CG588" s="45"/>
      <c r="CH588" s="45"/>
      <c r="CI588" s="45"/>
      <c r="CJ588" s="45"/>
      <c r="CK588" s="45"/>
      <c r="CL588" s="45"/>
      <c r="CM588" s="45"/>
      <c r="CN588" s="45"/>
      <c r="CO588" s="45"/>
      <c r="CP588" s="45"/>
      <c r="CQ588" s="45"/>
      <c r="CR588" s="45"/>
      <c r="CS588" s="45"/>
      <c r="CT588" s="45"/>
      <c r="CU588" s="45"/>
      <c r="CV588" s="45"/>
      <c r="CW588" s="45"/>
      <c r="CX588" s="45"/>
      <c r="CY588" s="45"/>
      <c r="CZ588" s="45"/>
      <c r="DA588" s="45"/>
      <c r="DB588" s="45"/>
      <c r="DC588" s="45"/>
      <c r="DD588" s="45"/>
      <c r="DE588" s="45"/>
      <c r="DF588" s="45"/>
      <c r="DG588" s="45"/>
      <c r="DH588" s="45"/>
      <c r="DI588" s="45"/>
      <c r="DJ588" s="45"/>
      <c r="DK588" s="45"/>
      <c r="DL588" s="45"/>
      <c r="DM588" s="45"/>
      <c r="DN588" s="45"/>
      <c r="DO588" s="45"/>
      <c r="DP588" s="45"/>
      <c r="DQ588" s="45"/>
      <c r="DR588" s="45"/>
      <c r="DS588" s="45"/>
      <c r="DT588" s="45"/>
      <c r="DU588" s="45"/>
      <c r="DV588" s="45"/>
      <c r="DW588" s="45"/>
      <c r="DX588" s="45"/>
      <c r="DY588" s="45"/>
      <c r="DZ588" s="45"/>
      <c r="EA588" s="45"/>
      <c r="EB588" s="45"/>
      <c r="EC588" s="45"/>
      <c r="ED588" s="45"/>
      <c r="EE588" s="45"/>
      <c r="EF588" s="45"/>
      <c r="EG588" s="45"/>
      <c r="EH588" s="45"/>
      <c r="EI588" s="45"/>
      <c r="EJ588" s="45"/>
      <c r="EK588" s="45"/>
      <c r="EL588" s="45"/>
      <c r="EM588" s="45"/>
      <c r="EN588" s="45"/>
      <c r="EO588" s="45"/>
      <c r="EP588" s="45"/>
      <c r="EQ588" s="45"/>
      <c r="ER588" s="45"/>
      <c r="ES588" s="45"/>
      <c r="ET588" s="45"/>
      <c r="EU588" s="45"/>
      <c r="EV588" s="45"/>
      <c r="EW588" s="45"/>
      <c r="EX588" s="45"/>
      <c r="EY588" s="45"/>
      <c r="EZ588" s="45"/>
      <c r="FA588" s="45"/>
      <c r="FB588" s="45"/>
      <c r="FC588" s="45"/>
      <c r="FD588" s="45"/>
      <c r="FE588" s="45"/>
      <c r="FF588" s="45"/>
      <c r="FG588" s="45"/>
      <c r="FH588" s="45"/>
      <c r="FI588" s="45"/>
      <c r="FJ588" s="45"/>
      <c r="FK588" s="45"/>
      <c r="FL588" s="45"/>
      <c r="FM588" s="45"/>
      <c r="FN588" s="45"/>
      <c r="FO588" s="45"/>
      <c r="FP588" s="45"/>
      <c r="FQ588" s="45"/>
      <c r="FR588" s="45"/>
      <c r="FS588" s="45"/>
      <c r="FT588" s="45"/>
      <c r="FU588" s="45"/>
      <c r="FV588" s="45"/>
      <c r="FW588" s="45"/>
      <c r="FX588" s="45"/>
      <c r="FY588" s="45"/>
      <c r="FZ588" s="45"/>
      <c r="GA588" s="45"/>
      <c r="GB588" s="2"/>
      <c r="GC588" s="2"/>
      <c r="GD588" s="2"/>
      <c r="GE588" s="2"/>
      <c r="GF588" s="2"/>
      <c r="GG588" s="2"/>
      <c r="GH588" s="2"/>
      <c r="GI588" s="2"/>
      <c r="GJ588" s="2"/>
      <c r="GK588" s="2"/>
      <c r="GL588" s="2"/>
      <c r="GM588" s="2"/>
      <c r="GN588" s="2"/>
      <c r="GO588" s="2"/>
      <c r="GP588" s="2"/>
      <c r="GQ588" s="2"/>
      <c r="GR588" s="2"/>
      <c r="GS588" s="2"/>
      <c r="GT588" s="2"/>
      <c r="GU588" s="2"/>
      <c r="GV588" s="2"/>
      <c r="GW588" s="2"/>
      <c r="GX588" s="2"/>
      <c r="GY588" s="2"/>
      <c r="GZ588" s="2"/>
      <c r="HA588" s="2"/>
      <c r="HB588" s="2"/>
      <c r="HC588" s="2"/>
      <c r="HD588" s="2"/>
      <c r="HE588" s="2"/>
      <c r="HF588" s="2"/>
      <c r="HG588" s="2"/>
      <c r="HH588" s="2"/>
      <c r="HI588" s="2"/>
      <c r="HJ588" s="2"/>
      <c r="HK588" s="2"/>
      <c r="HL588" s="2"/>
      <c r="HM588" s="2"/>
      <c r="HN588" s="2"/>
      <c r="HO588" s="2"/>
      <c r="HP588" s="2"/>
      <c r="HQ588" s="2"/>
      <c r="HR588" s="2"/>
      <c r="HS588" s="2"/>
      <c r="HT588" s="2"/>
      <c r="HU588" s="2"/>
      <c r="HV588" s="2"/>
      <c r="HW588" s="2"/>
      <c r="HX588" s="2"/>
      <c r="HY588" s="2"/>
      <c r="HZ588" s="2"/>
      <c r="IA588" s="2"/>
      <c r="IB588" s="2"/>
      <c r="IC588" s="2"/>
      <c r="ID588" s="2"/>
      <c r="IE588" s="2"/>
      <c r="IF588" s="2"/>
      <c r="IG588" s="2"/>
      <c r="IH588" s="2"/>
      <c r="II588" s="2"/>
      <c r="IJ588" s="2"/>
      <c r="IK588" s="2"/>
      <c r="IL588" s="2"/>
    </row>
    <row r="589" spans="1:246" s="3" customFormat="1" ht="48.75" customHeight="1">
      <c r="A589" s="28">
        <v>585</v>
      </c>
      <c r="B589" s="29" t="s">
        <v>3111</v>
      </c>
      <c r="C589" s="29" t="s">
        <v>23</v>
      </c>
      <c r="D589" s="30" t="s">
        <v>1143</v>
      </c>
      <c r="E589" s="29" t="s">
        <v>74</v>
      </c>
      <c r="F589" s="29" t="s">
        <v>63</v>
      </c>
      <c r="G589" s="29" t="s">
        <v>120</v>
      </c>
      <c r="H589" s="29" t="s">
        <v>43</v>
      </c>
      <c r="I589" s="29" t="s">
        <v>29</v>
      </c>
      <c r="J589" s="29" t="s">
        <v>44</v>
      </c>
      <c r="K589" s="36" t="s">
        <v>3112</v>
      </c>
      <c r="L589" s="29" t="s">
        <v>56</v>
      </c>
      <c r="M589" s="29" t="s">
        <v>33</v>
      </c>
      <c r="N589" s="37" t="s">
        <v>448</v>
      </c>
      <c r="O589" s="38" t="s">
        <v>3113</v>
      </c>
      <c r="P589" s="29" t="s">
        <v>3114</v>
      </c>
      <c r="Q589" s="29" t="s">
        <v>29</v>
      </c>
      <c r="R589" s="43" t="s">
        <v>3115</v>
      </c>
      <c r="S589" s="29" t="s">
        <v>38</v>
      </c>
      <c r="T589" s="44"/>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c r="GC589"/>
      <c r="GD589"/>
      <c r="GE589"/>
      <c r="GF589"/>
      <c r="GG589"/>
      <c r="GH589"/>
      <c r="GI589"/>
      <c r="GJ589"/>
      <c r="GK589"/>
      <c r="GL589"/>
      <c r="GM589"/>
      <c r="GN589"/>
      <c r="GO589"/>
      <c r="GP589"/>
      <c r="GQ589"/>
      <c r="GR589"/>
      <c r="GS589"/>
      <c r="GT589"/>
      <c r="GU589"/>
      <c r="GV589"/>
      <c r="GW589"/>
      <c r="GX589"/>
      <c r="GY589"/>
      <c r="GZ589"/>
      <c r="HA589"/>
      <c r="HB589"/>
      <c r="HC589"/>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row>
    <row r="590" spans="1:246" s="3" customFormat="1" ht="48.75" customHeight="1">
      <c r="A590" s="28">
        <v>586</v>
      </c>
      <c r="B590" s="29" t="s">
        <v>3116</v>
      </c>
      <c r="C590" s="29" t="s">
        <v>23</v>
      </c>
      <c r="D590" s="30" t="s">
        <v>1656</v>
      </c>
      <c r="E590" s="29" t="s">
        <v>62</v>
      </c>
      <c r="F590" s="29" t="s">
        <v>63</v>
      </c>
      <c r="G590" s="29" t="s">
        <v>27</v>
      </c>
      <c r="H590" s="29" t="s">
        <v>43</v>
      </c>
      <c r="I590" s="29" t="s">
        <v>29</v>
      </c>
      <c r="J590" s="29" t="s">
        <v>44</v>
      </c>
      <c r="K590" s="36" t="s">
        <v>3117</v>
      </c>
      <c r="L590" s="29" t="s">
        <v>142</v>
      </c>
      <c r="M590" s="29" t="s">
        <v>1511</v>
      </c>
      <c r="N590" s="37" t="s">
        <v>806</v>
      </c>
      <c r="O590" s="38" t="s">
        <v>3118</v>
      </c>
      <c r="P590" s="29" t="s">
        <v>44</v>
      </c>
      <c r="Q590" s="29" t="s">
        <v>29</v>
      </c>
      <c r="R590" s="43" t="s">
        <v>3119</v>
      </c>
      <c r="S590" s="29" t="s">
        <v>38</v>
      </c>
      <c r="T590" s="44"/>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c r="GC590"/>
      <c r="GD590"/>
      <c r="GE590"/>
      <c r="GF590"/>
      <c r="GG590"/>
      <c r="GH590"/>
      <c r="GI590"/>
      <c r="GJ590"/>
      <c r="GK590"/>
      <c r="GL590"/>
      <c r="GM590"/>
      <c r="GN590"/>
      <c r="GO590"/>
      <c r="GP590"/>
      <c r="GQ590"/>
      <c r="GR590"/>
      <c r="GS590"/>
      <c r="GT590"/>
      <c r="GU590"/>
      <c r="GV590"/>
      <c r="GW590"/>
      <c r="GX590"/>
      <c r="GY590"/>
      <c r="GZ590"/>
      <c r="HA590"/>
      <c r="HB590"/>
      <c r="HC590"/>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row>
    <row r="591" spans="1:183" s="3" customFormat="1" ht="48.75" customHeight="1">
      <c r="A591" s="28">
        <v>587</v>
      </c>
      <c r="B591" s="29" t="s">
        <v>3120</v>
      </c>
      <c r="C591" s="29" t="s">
        <v>23</v>
      </c>
      <c r="D591" s="30" t="s">
        <v>96</v>
      </c>
      <c r="E591" s="29" t="s">
        <v>74</v>
      </c>
      <c r="F591" s="29" t="s">
        <v>26</v>
      </c>
      <c r="G591" s="29" t="s">
        <v>348</v>
      </c>
      <c r="H591" s="29" t="s">
        <v>43</v>
      </c>
      <c r="I591" s="29" t="s">
        <v>29</v>
      </c>
      <c r="J591" s="29" t="s">
        <v>44</v>
      </c>
      <c r="K591" s="36" t="s">
        <v>3121</v>
      </c>
      <c r="L591" s="29" t="s">
        <v>142</v>
      </c>
      <c r="M591" s="29" t="s">
        <v>33</v>
      </c>
      <c r="N591" s="37" t="s">
        <v>388</v>
      </c>
      <c r="O591" s="38" t="s">
        <v>3122</v>
      </c>
      <c r="P591" s="29" t="s">
        <v>3123</v>
      </c>
      <c r="Q591" s="29" t="s">
        <v>29</v>
      </c>
      <c r="R591" s="43" t="s">
        <v>3124</v>
      </c>
      <c r="S591" s="29" t="s">
        <v>38</v>
      </c>
      <c r="T591" s="44"/>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c r="DI591" s="8"/>
      <c r="DJ591" s="8"/>
      <c r="DK591" s="8"/>
      <c r="DL591" s="8"/>
      <c r="DM591" s="8"/>
      <c r="DN591" s="8"/>
      <c r="DO591" s="8"/>
      <c r="DP591" s="8"/>
      <c r="DQ591" s="8"/>
      <c r="DR591" s="8"/>
      <c r="DS591" s="8"/>
      <c r="DT591" s="8"/>
      <c r="DU591" s="8"/>
      <c r="DV591" s="8"/>
      <c r="DW591" s="8"/>
      <c r="DX591" s="8"/>
      <c r="DY591" s="8"/>
      <c r="DZ591" s="8"/>
      <c r="EA591" s="8"/>
      <c r="EB591" s="8"/>
      <c r="EC591" s="8"/>
      <c r="ED591" s="8"/>
      <c r="EE591" s="8"/>
      <c r="EF591" s="8"/>
      <c r="EG591" s="8"/>
      <c r="EH591" s="8"/>
      <c r="EI591" s="8"/>
      <c r="EJ591" s="8"/>
      <c r="EK591" s="8"/>
      <c r="EL591" s="8"/>
      <c r="EM591" s="8"/>
      <c r="EN591" s="8"/>
      <c r="EO591" s="8"/>
      <c r="EP591" s="8"/>
      <c r="EQ591" s="8"/>
      <c r="ER591" s="8"/>
      <c r="ES591" s="8"/>
      <c r="ET591" s="8"/>
      <c r="EU591" s="8"/>
      <c r="EV591" s="8"/>
      <c r="EW591" s="8"/>
      <c r="EX591" s="8"/>
      <c r="EY591" s="8"/>
      <c r="EZ591" s="8"/>
      <c r="FA591" s="8"/>
      <c r="FB591" s="8"/>
      <c r="FC591" s="8"/>
      <c r="FD591" s="8"/>
      <c r="FE591" s="8"/>
      <c r="FF591" s="8"/>
      <c r="FG591" s="8"/>
      <c r="FH591" s="8"/>
      <c r="FI591" s="8"/>
      <c r="FJ591" s="8"/>
      <c r="FK591" s="8"/>
      <c r="FL591" s="8"/>
      <c r="FM591" s="8"/>
      <c r="FN591" s="8"/>
      <c r="FO591" s="8"/>
      <c r="FP591" s="8"/>
      <c r="FQ591" s="8"/>
      <c r="FR591" s="8"/>
      <c r="FS591" s="8"/>
      <c r="FT591" s="8"/>
      <c r="FU591" s="8"/>
      <c r="FV591" s="8"/>
      <c r="FW591" s="8"/>
      <c r="FX591" s="8"/>
      <c r="FY591" s="8"/>
      <c r="FZ591" s="8"/>
      <c r="GA591" s="8"/>
    </row>
    <row r="592" spans="1:246" s="3" customFormat="1" ht="48.75" customHeight="1">
      <c r="A592" s="28">
        <v>588</v>
      </c>
      <c r="B592" s="29" t="s">
        <v>3125</v>
      </c>
      <c r="C592" s="29" t="s">
        <v>23</v>
      </c>
      <c r="D592" s="30" t="s">
        <v>427</v>
      </c>
      <c r="E592" s="29" t="s">
        <v>62</v>
      </c>
      <c r="F592" s="29" t="s">
        <v>26</v>
      </c>
      <c r="G592" s="29" t="s">
        <v>3126</v>
      </c>
      <c r="H592" s="29" t="s">
        <v>28</v>
      </c>
      <c r="I592" s="29" t="s">
        <v>29</v>
      </c>
      <c r="J592" s="29" t="s">
        <v>30</v>
      </c>
      <c r="K592" s="36" t="s">
        <v>3127</v>
      </c>
      <c r="L592" s="29" t="s">
        <v>709</v>
      </c>
      <c r="M592" s="29" t="s">
        <v>67</v>
      </c>
      <c r="N592" s="37" t="s">
        <v>363</v>
      </c>
      <c r="O592" s="38" t="s">
        <v>2763</v>
      </c>
      <c r="P592" s="29" t="s">
        <v>44</v>
      </c>
      <c r="Q592" s="29" t="s">
        <v>29</v>
      </c>
      <c r="R592" s="43" t="s">
        <v>3128</v>
      </c>
      <c r="S592" s="29" t="s">
        <v>38</v>
      </c>
      <c r="T592" s="44"/>
      <c r="U592" s="47"/>
      <c r="V592" s="47"/>
      <c r="W592" s="47"/>
      <c r="X592" s="47"/>
      <c r="Y592" s="47"/>
      <c r="Z592" s="47"/>
      <c r="AA592" s="47"/>
      <c r="AB592" s="47"/>
      <c r="AC592" s="47"/>
      <c r="AD592" s="47"/>
      <c r="AE592" s="47"/>
      <c r="AF592" s="47"/>
      <c r="AG592" s="47"/>
      <c r="AH592" s="47"/>
      <c r="AI592" s="47"/>
      <c r="AJ592" s="47"/>
      <c r="AK592" s="47"/>
      <c r="AL592" s="47"/>
      <c r="AM592" s="47"/>
      <c r="AN592" s="47"/>
      <c r="AO592" s="47"/>
      <c r="AP592" s="47"/>
      <c r="AQ592" s="47"/>
      <c r="AR592" s="47"/>
      <c r="AS592" s="47"/>
      <c r="AT592" s="47"/>
      <c r="AU592" s="47"/>
      <c r="AV592" s="47"/>
      <c r="AW592" s="47"/>
      <c r="AX592" s="47"/>
      <c r="AY592" s="47"/>
      <c r="AZ592" s="47"/>
      <c r="BA592" s="47"/>
      <c r="BB592" s="47"/>
      <c r="BC592" s="47"/>
      <c r="BD592" s="47"/>
      <c r="BE592" s="47"/>
      <c r="BF592" s="47"/>
      <c r="BG592" s="47"/>
      <c r="BH592" s="47"/>
      <c r="BI592" s="47"/>
      <c r="BJ592" s="47"/>
      <c r="BK592" s="47"/>
      <c r="BL592" s="47"/>
      <c r="BM592" s="47"/>
      <c r="BN592" s="47"/>
      <c r="BO592" s="47"/>
      <c r="BP592" s="47"/>
      <c r="BQ592" s="47"/>
      <c r="BR592" s="47"/>
      <c r="BS592" s="47"/>
      <c r="BT592" s="47"/>
      <c r="BU592" s="47"/>
      <c r="BV592" s="47"/>
      <c r="BW592" s="47"/>
      <c r="BX592" s="47"/>
      <c r="BY592" s="47"/>
      <c r="BZ592" s="47"/>
      <c r="CA592" s="47"/>
      <c r="CB592" s="47"/>
      <c r="CC592" s="47"/>
      <c r="CD592" s="47"/>
      <c r="CE592" s="47"/>
      <c r="CF592" s="47"/>
      <c r="CG592" s="47"/>
      <c r="CH592" s="47"/>
      <c r="CI592" s="47"/>
      <c r="CJ592" s="47"/>
      <c r="CK592" s="47"/>
      <c r="CL592" s="47"/>
      <c r="CM592" s="47"/>
      <c r="CN592" s="47"/>
      <c r="CO592" s="47"/>
      <c r="CP592" s="47"/>
      <c r="CQ592" s="47"/>
      <c r="CR592" s="47"/>
      <c r="CS592" s="47"/>
      <c r="CT592" s="47"/>
      <c r="CU592" s="47"/>
      <c r="CV592" s="47"/>
      <c r="CW592" s="47"/>
      <c r="CX592" s="47"/>
      <c r="CY592" s="47"/>
      <c r="CZ592" s="47"/>
      <c r="DA592" s="47"/>
      <c r="DB592" s="47"/>
      <c r="DC592" s="47"/>
      <c r="DD592" s="47"/>
      <c r="DE592" s="47"/>
      <c r="DF592" s="47"/>
      <c r="DG592" s="47"/>
      <c r="DH592" s="47"/>
      <c r="DI592" s="47"/>
      <c r="DJ592" s="47"/>
      <c r="DK592" s="47"/>
      <c r="DL592" s="47"/>
      <c r="DM592" s="47"/>
      <c r="DN592" s="47"/>
      <c r="DO592" s="47"/>
      <c r="DP592" s="47"/>
      <c r="DQ592" s="47"/>
      <c r="DR592" s="47"/>
      <c r="DS592" s="47"/>
      <c r="DT592" s="47"/>
      <c r="DU592" s="47"/>
      <c r="DV592" s="47"/>
      <c r="DW592" s="47"/>
      <c r="DX592" s="47"/>
      <c r="DY592" s="47"/>
      <c r="DZ592" s="47"/>
      <c r="EA592" s="47"/>
      <c r="EB592" s="47"/>
      <c r="EC592" s="47"/>
      <c r="ED592" s="47"/>
      <c r="EE592" s="47"/>
      <c r="EF592" s="47"/>
      <c r="EG592" s="47"/>
      <c r="EH592" s="47"/>
      <c r="EI592" s="47"/>
      <c r="EJ592" s="47"/>
      <c r="EK592" s="47"/>
      <c r="EL592" s="47"/>
      <c r="EM592" s="47"/>
      <c r="EN592" s="47"/>
      <c r="EO592" s="47"/>
      <c r="EP592" s="47"/>
      <c r="EQ592" s="47"/>
      <c r="ER592" s="47"/>
      <c r="ES592" s="47"/>
      <c r="ET592" s="47"/>
      <c r="EU592" s="47"/>
      <c r="EV592" s="47"/>
      <c r="EW592" s="47"/>
      <c r="EX592" s="47"/>
      <c r="EY592" s="47"/>
      <c r="EZ592" s="47"/>
      <c r="FA592" s="47"/>
      <c r="FB592" s="47"/>
      <c r="FC592" s="47"/>
      <c r="FD592" s="47"/>
      <c r="FE592" s="47"/>
      <c r="FF592" s="47"/>
      <c r="FG592" s="47"/>
      <c r="FH592" s="47"/>
      <c r="FI592" s="47"/>
      <c r="FJ592" s="47"/>
      <c r="FK592" s="47"/>
      <c r="FL592" s="47"/>
      <c r="FM592" s="47"/>
      <c r="FN592" s="47"/>
      <c r="FO592" s="47"/>
      <c r="FP592" s="47"/>
      <c r="FQ592" s="47"/>
      <c r="FR592" s="47"/>
      <c r="FS592" s="47"/>
      <c r="FT592" s="47"/>
      <c r="FU592" s="47"/>
      <c r="FV592" s="47"/>
      <c r="FW592" s="47"/>
      <c r="FX592" s="47"/>
      <c r="FY592" s="47"/>
      <c r="FZ592" s="47"/>
      <c r="GA592" s="47"/>
      <c r="GB592" s="2"/>
      <c r="GC592" s="2"/>
      <c r="GD592" s="2"/>
      <c r="GE592" s="2"/>
      <c r="GF592" s="2"/>
      <c r="GG592" s="2"/>
      <c r="GH592" s="2"/>
      <c r="GI592" s="2"/>
      <c r="GJ592" s="2"/>
      <c r="GK592" s="2"/>
      <c r="GL592" s="2"/>
      <c r="GM592" s="2"/>
      <c r="GN592" s="2"/>
      <c r="GO592" s="2"/>
      <c r="GP592" s="2"/>
      <c r="GQ592" s="2"/>
      <c r="GR592" s="2"/>
      <c r="GS592" s="2"/>
      <c r="GT592" s="2"/>
      <c r="GU592" s="2"/>
      <c r="GV592" s="2"/>
      <c r="GW592" s="2"/>
      <c r="GX592" s="2"/>
      <c r="GY592" s="2"/>
      <c r="GZ592" s="2"/>
      <c r="HA592" s="2"/>
      <c r="HB592" s="2"/>
      <c r="HC592" s="2"/>
      <c r="HD592" s="2"/>
      <c r="HE592" s="2"/>
      <c r="HF592" s="2"/>
      <c r="HG592" s="2"/>
      <c r="HH592" s="2"/>
      <c r="HI592" s="2"/>
      <c r="HJ592" s="2"/>
      <c r="HK592" s="2"/>
      <c r="HL592" s="2"/>
      <c r="HM592" s="2"/>
      <c r="HN592" s="2"/>
      <c r="HO592" s="2"/>
      <c r="HP592" s="2"/>
      <c r="HQ592" s="2"/>
      <c r="HR592" s="2"/>
      <c r="HS592" s="2"/>
      <c r="HT592" s="2"/>
      <c r="HU592" s="2"/>
      <c r="HV592" s="2"/>
      <c r="HW592" s="2"/>
      <c r="HX592" s="2"/>
      <c r="HY592" s="2"/>
      <c r="HZ592" s="2"/>
      <c r="IA592" s="2"/>
      <c r="IB592" s="2"/>
      <c r="IC592" s="2"/>
      <c r="ID592" s="2"/>
      <c r="IE592" s="2"/>
      <c r="IF592" s="2"/>
      <c r="IG592" s="2"/>
      <c r="IH592" s="2"/>
      <c r="II592" s="2"/>
      <c r="IJ592" s="2"/>
      <c r="IK592" s="2"/>
      <c r="IL592" s="2"/>
    </row>
    <row r="593" spans="1:183" s="3" customFormat="1" ht="48.75" customHeight="1">
      <c r="A593" s="28">
        <v>589</v>
      </c>
      <c r="B593" s="29" t="s">
        <v>3129</v>
      </c>
      <c r="C593" s="29" t="s">
        <v>23</v>
      </c>
      <c r="D593" s="30" t="s">
        <v>1028</v>
      </c>
      <c r="E593" s="29" t="s">
        <v>62</v>
      </c>
      <c r="F593" s="29" t="s">
        <v>53</v>
      </c>
      <c r="G593" s="29" t="s">
        <v>155</v>
      </c>
      <c r="H593" s="29" t="s">
        <v>28</v>
      </c>
      <c r="I593" s="29" t="s">
        <v>29</v>
      </c>
      <c r="J593" s="29" t="s">
        <v>30</v>
      </c>
      <c r="K593" s="36" t="s">
        <v>3130</v>
      </c>
      <c r="L593" s="29" t="s">
        <v>32</v>
      </c>
      <c r="M593" s="29" t="s">
        <v>67</v>
      </c>
      <c r="N593" s="37" t="s">
        <v>1061</v>
      </c>
      <c r="O593" s="38" t="s">
        <v>3131</v>
      </c>
      <c r="P593" s="29" t="s">
        <v>3132</v>
      </c>
      <c r="Q593" s="29" t="s">
        <v>29</v>
      </c>
      <c r="R593" s="43" t="s">
        <v>3133</v>
      </c>
      <c r="S593" s="29" t="s">
        <v>38</v>
      </c>
      <c r="T593" s="44"/>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c r="DI593" s="8"/>
      <c r="DJ593" s="8"/>
      <c r="DK593" s="8"/>
      <c r="DL593" s="8"/>
      <c r="DM593" s="8"/>
      <c r="DN593" s="8"/>
      <c r="DO593" s="8"/>
      <c r="DP593" s="8"/>
      <c r="DQ593" s="8"/>
      <c r="DR593" s="8"/>
      <c r="DS593" s="8"/>
      <c r="DT593" s="8"/>
      <c r="DU593" s="8"/>
      <c r="DV593" s="8"/>
      <c r="DW593" s="8"/>
      <c r="DX593" s="8"/>
      <c r="DY593" s="8"/>
      <c r="DZ593" s="8"/>
      <c r="EA593" s="8"/>
      <c r="EB593" s="8"/>
      <c r="EC593" s="8"/>
      <c r="ED593" s="8"/>
      <c r="EE593" s="8"/>
      <c r="EF593" s="8"/>
      <c r="EG593" s="8"/>
      <c r="EH593" s="8"/>
      <c r="EI593" s="8"/>
      <c r="EJ593" s="8"/>
      <c r="EK593" s="8"/>
      <c r="EL593" s="8"/>
      <c r="EM593" s="8"/>
      <c r="EN593" s="8"/>
      <c r="EO593" s="8"/>
      <c r="EP593" s="8"/>
      <c r="EQ593" s="8"/>
      <c r="ER593" s="8"/>
      <c r="ES593" s="8"/>
      <c r="ET593" s="8"/>
      <c r="EU593" s="8"/>
      <c r="EV593" s="8"/>
      <c r="EW593" s="8"/>
      <c r="EX593" s="8"/>
      <c r="EY593" s="8"/>
      <c r="EZ593" s="8"/>
      <c r="FA593" s="8"/>
      <c r="FB593" s="8"/>
      <c r="FC593" s="8"/>
      <c r="FD593" s="8"/>
      <c r="FE593" s="8"/>
      <c r="FF593" s="8"/>
      <c r="FG593" s="8"/>
      <c r="FH593" s="8"/>
      <c r="FI593" s="8"/>
      <c r="FJ593" s="8"/>
      <c r="FK593" s="8"/>
      <c r="FL593" s="8"/>
      <c r="FM593" s="8"/>
      <c r="FN593" s="8"/>
      <c r="FO593" s="8"/>
      <c r="FP593" s="8"/>
      <c r="FQ593" s="8"/>
      <c r="FR593" s="8"/>
      <c r="FS593" s="8"/>
      <c r="FT593" s="8"/>
      <c r="FU593" s="8"/>
      <c r="FV593" s="8"/>
      <c r="FW593" s="8"/>
      <c r="FX593" s="8"/>
      <c r="FY593" s="8"/>
      <c r="FZ593" s="8"/>
      <c r="GA593" s="8"/>
    </row>
    <row r="594" spans="1:246" s="3" customFormat="1" ht="48.75" customHeight="1">
      <c r="A594" s="28">
        <v>590</v>
      </c>
      <c r="B594" s="29" t="s">
        <v>3134</v>
      </c>
      <c r="C594" s="29" t="s">
        <v>23</v>
      </c>
      <c r="D594" s="30" t="s">
        <v>1028</v>
      </c>
      <c r="E594" s="29" t="s">
        <v>62</v>
      </c>
      <c r="F594" s="29" t="s">
        <v>63</v>
      </c>
      <c r="G594" s="29" t="s">
        <v>348</v>
      </c>
      <c r="H594" s="29" t="s">
        <v>43</v>
      </c>
      <c r="I594" s="29" t="s">
        <v>29</v>
      </c>
      <c r="J594" s="29" t="s">
        <v>44</v>
      </c>
      <c r="K594" s="36" t="s">
        <v>3135</v>
      </c>
      <c r="L594" s="29" t="s">
        <v>56</v>
      </c>
      <c r="M594" s="29" t="s">
        <v>33</v>
      </c>
      <c r="N594" s="37" t="s">
        <v>3136</v>
      </c>
      <c r="O594" s="38" t="s">
        <v>2216</v>
      </c>
      <c r="P594" s="29" t="s">
        <v>44</v>
      </c>
      <c r="Q594" s="29" t="s">
        <v>29</v>
      </c>
      <c r="R594" s="43" t="s">
        <v>3137</v>
      </c>
      <c r="S594" s="29" t="s">
        <v>38</v>
      </c>
      <c r="T594" s="44"/>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c r="DI594" s="8"/>
      <c r="DJ594" s="8"/>
      <c r="DK594" s="8"/>
      <c r="DL594" s="8"/>
      <c r="DM594" s="8"/>
      <c r="DN594" s="8"/>
      <c r="DO594" s="8"/>
      <c r="DP594" s="8"/>
      <c r="DQ594" s="8"/>
      <c r="DR594" s="8"/>
      <c r="DS594" s="8"/>
      <c r="DT594" s="8"/>
      <c r="DU594" s="8"/>
      <c r="DV594" s="8"/>
      <c r="DW594" s="8"/>
      <c r="DX594" s="8"/>
      <c r="DY594" s="8"/>
      <c r="DZ594" s="8"/>
      <c r="EA594" s="8"/>
      <c r="EB594" s="8"/>
      <c r="EC594" s="8"/>
      <c r="ED594" s="8"/>
      <c r="EE594" s="8"/>
      <c r="EF594" s="8"/>
      <c r="EG594" s="8"/>
      <c r="EH594" s="8"/>
      <c r="EI594" s="8"/>
      <c r="EJ594" s="8"/>
      <c r="EK594" s="8"/>
      <c r="EL594" s="8"/>
      <c r="EM594" s="8"/>
      <c r="EN594" s="8"/>
      <c r="EO594" s="8"/>
      <c r="EP594" s="8"/>
      <c r="EQ594" s="8"/>
      <c r="ER594" s="8"/>
      <c r="ES594" s="8"/>
      <c r="ET594" s="8"/>
      <c r="EU594" s="8"/>
      <c r="EV594" s="8"/>
      <c r="EW594" s="8"/>
      <c r="EX594" s="8"/>
      <c r="EY594" s="8"/>
      <c r="EZ594" s="8"/>
      <c r="FA594" s="8"/>
      <c r="FB594" s="8"/>
      <c r="FC594" s="8"/>
      <c r="FD594" s="8"/>
      <c r="FE594" s="8"/>
      <c r="FF594" s="8"/>
      <c r="FG594" s="8"/>
      <c r="FH594" s="8"/>
      <c r="FI594" s="8"/>
      <c r="FJ594" s="8"/>
      <c r="FK594" s="8"/>
      <c r="FL594" s="8"/>
      <c r="FM594" s="8"/>
      <c r="FN594" s="8"/>
      <c r="FO594" s="8"/>
      <c r="FP594" s="8"/>
      <c r="FQ594" s="8"/>
      <c r="FR594" s="8"/>
      <c r="FS594" s="8"/>
      <c r="FT594" s="8"/>
      <c r="FU594" s="8"/>
      <c r="FV594" s="8"/>
      <c r="FW594" s="8"/>
      <c r="FX594" s="8"/>
      <c r="FY594" s="8"/>
      <c r="FZ594" s="8"/>
      <c r="GA594" s="8"/>
      <c r="HB594" s="8"/>
      <c r="HC594" s="8"/>
      <c r="HD594" s="8"/>
      <c r="HE594" s="8"/>
      <c r="HF594" s="8"/>
      <c r="HG594" s="8"/>
      <c r="HH594" s="8"/>
      <c r="HI594" s="8"/>
      <c r="HJ594" s="8"/>
      <c r="HK594" s="8"/>
      <c r="HL594" s="8"/>
      <c r="HM594" s="8"/>
      <c r="HN594" s="8"/>
      <c r="HO594" s="8"/>
      <c r="HP594" s="8"/>
      <c r="HQ594" s="8"/>
      <c r="HR594" s="8"/>
      <c r="HS594" s="8"/>
      <c r="HT594" s="8"/>
      <c r="HU594" s="8"/>
      <c r="HV594" s="8"/>
      <c r="HW594" s="8"/>
      <c r="HX594" s="8"/>
      <c r="HY594" s="8"/>
      <c r="HZ594" s="8"/>
      <c r="IA594" s="8"/>
      <c r="IB594" s="8"/>
      <c r="IC594" s="8"/>
      <c r="ID594" s="8"/>
      <c r="IE594" s="8"/>
      <c r="IF594" s="8"/>
      <c r="IG594" s="8"/>
      <c r="IH594" s="8"/>
      <c r="II594" s="8"/>
      <c r="IJ594" s="8"/>
      <c r="IK594" s="8"/>
      <c r="IL594" s="8"/>
    </row>
    <row r="595" spans="1:246" s="3" customFormat="1" ht="48.75" customHeight="1">
      <c r="A595" s="28">
        <v>591</v>
      </c>
      <c r="B595" s="29" t="s">
        <v>3138</v>
      </c>
      <c r="C595" s="29" t="s">
        <v>23</v>
      </c>
      <c r="D595" s="30" t="s">
        <v>3139</v>
      </c>
      <c r="E595" s="29" t="s">
        <v>62</v>
      </c>
      <c r="F595" s="29" t="s">
        <v>63</v>
      </c>
      <c r="G595" s="29" t="s">
        <v>255</v>
      </c>
      <c r="H595" s="29" t="s">
        <v>182</v>
      </c>
      <c r="I595" s="29" t="s">
        <v>65</v>
      </c>
      <c r="J595" s="29" t="s">
        <v>44</v>
      </c>
      <c r="K595" s="36" t="s">
        <v>3140</v>
      </c>
      <c r="L595" s="29" t="s">
        <v>142</v>
      </c>
      <c r="M595" s="29" t="s">
        <v>33</v>
      </c>
      <c r="N595" s="37" t="s">
        <v>1134</v>
      </c>
      <c r="O595" s="38" t="s">
        <v>3141</v>
      </c>
      <c r="P595" s="29" t="s">
        <v>3142</v>
      </c>
      <c r="Q595" s="29" t="s">
        <v>29</v>
      </c>
      <c r="R595" s="43" t="s">
        <v>3143</v>
      </c>
      <c r="S595" s="29" t="s">
        <v>38</v>
      </c>
      <c r="T595" s="44"/>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c r="GC595"/>
      <c r="GD595"/>
      <c r="GE595"/>
      <c r="GF595"/>
      <c r="GG595"/>
      <c r="GH595"/>
      <c r="GI595"/>
      <c r="GJ595"/>
      <c r="GK595"/>
      <c r="GL595"/>
      <c r="GM595"/>
      <c r="GN595"/>
      <c r="GO595"/>
      <c r="GP595"/>
      <c r="GQ595"/>
      <c r="GR595"/>
      <c r="GS595"/>
      <c r="GT595"/>
      <c r="GU595"/>
      <c r="GV595"/>
      <c r="GW595"/>
      <c r="GX595"/>
      <c r="GY595"/>
      <c r="GZ595"/>
      <c r="HA595"/>
      <c r="HB595"/>
      <c r="HC595"/>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row>
    <row r="596" spans="1:246" s="3" customFormat="1" ht="48.75" customHeight="1">
      <c r="A596" s="28">
        <v>592</v>
      </c>
      <c r="B596" s="29" t="s">
        <v>3144</v>
      </c>
      <c r="C596" s="29" t="s">
        <v>23</v>
      </c>
      <c r="D596" s="30" t="s">
        <v>581</v>
      </c>
      <c r="E596" s="29" t="s">
        <v>74</v>
      </c>
      <c r="F596" s="29" t="s">
        <v>26</v>
      </c>
      <c r="G596" s="29" t="s">
        <v>284</v>
      </c>
      <c r="H596" s="29" t="s">
        <v>43</v>
      </c>
      <c r="I596" s="29" t="s">
        <v>29</v>
      </c>
      <c r="J596" s="29" t="s">
        <v>44</v>
      </c>
      <c r="K596" s="36" t="s">
        <v>3145</v>
      </c>
      <c r="L596" s="29" t="s">
        <v>142</v>
      </c>
      <c r="M596" s="29" t="s">
        <v>33</v>
      </c>
      <c r="N596" s="37" t="s">
        <v>162</v>
      </c>
      <c r="O596" s="38" t="s">
        <v>3146</v>
      </c>
      <c r="P596" s="29" t="s">
        <v>44</v>
      </c>
      <c r="Q596" s="29" t="s">
        <v>29</v>
      </c>
      <c r="R596" s="43" t="s">
        <v>3147</v>
      </c>
      <c r="S596" s="29" t="s">
        <v>38</v>
      </c>
      <c r="T596" s="44"/>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c r="CA596" s="7"/>
      <c r="CB596" s="7"/>
      <c r="CC596" s="7"/>
      <c r="CD596" s="7"/>
      <c r="CE596" s="7"/>
      <c r="CF596" s="7"/>
      <c r="CG596" s="7"/>
      <c r="CH596" s="7"/>
      <c r="CI596" s="7"/>
      <c r="CJ596" s="7"/>
      <c r="CK596" s="7"/>
      <c r="CL596" s="7"/>
      <c r="CM596" s="7"/>
      <c r="CN596" s="7"/>
      <c r="CO596" s="7"/>
      <c r="CP596" s="7"/>
      <c r="CQ596" s="7"/>
      <c r="CR596" s="7"/>
      <c r="CS596" s="7"/>
      <c r="CT596" s="7"/>
      <c r="CU596" s="7"/>
      <c r="CV596" s="7"/>
      <c r="CW596" s="7"/>
      <c r="CX596" s="7"/>
      <c r="CY596" s="7"/>
      <c r="CZ596" s="7"/>
      <c r="DA596" s="7"/>
      <c r="DB596" s="7"/>
      <c r="DC596" s="7"/>
      <c r="DD596" s="7"/>
      <c r="DE596" s="7"/>
      <c r="DF596" s="7"/>
      <c r="DG596" s="7"/>
      <c r="DH596" s="7"/>
      <c r="DI596" s="7"/>
      <c r="DJ596" s="7"/>
      <c r="DK596" s="7"/>
      <c r="DL596" s="7"/>
      <c r="DM596" s="7"/>
      <c r="DN596" s="7"/>
      <c r="DO596" s="7"/>
      <c r="DP596" s="7"/>
      <c r="DQ596" s="7"/>
      <c r="DR596" s="7"/>
      <c r="DS596" s="7"/>
      <c r="DT596" s="7"/>
      <c r="DU596" s="7"/>
      <c r="DV596" s="7"/>
      <c r="DW596" s="7"/>
      <c r="DX596" s="7"/>
      <c r="DY596" s="7"/>
      <c r="DZ596" s="7"/>
      <c r="EA596" s="7"/>
      <c r="EB596" s="7"/>
      <c r="EC596" s="7"/>
      <c r="ED596" s="7"/>
      <c r="EE596" s="7"/>
      <c r="EF596" s="7"/>
      <c r="EG596" s="7"/>
      <c r="EH596" s="7"/>
      <c r="EI596" s="7"/>
      <c r="EJ596" s="7"/>
      <c r="EK596" s="7"/>
      <c r="EL596" s="7"/>
      <c r="EM596" s="7"/>
      <c r="EN596" s="7"/>
      <c r="EO596" s="7"/>
      <c r="EP596" s="7"/>
      <c r="EQ596" s="7"/>
      <c r="ER596" s="7"/>
      <c r="ES596" s="7"/>
      <c r="ET596" s="7"/>
      <c r="EU596" s="7"/>
      <c r="EV596" s="7"/>
      <c r="EW596" s="7"/>
      <c r="EX596" s="7"/>
      <c r="EY596" s="7"/>
      <c r="EZ596" s="7"/>
      <c r="FA596" s="7"/>
      <c r="FB596" s="7"/>
      <c r="FC596" s="7"/>
      <c r="FD596" s="7"/>
      <c r="FE596" s="7"/>
      <c r="FF596" s="7"/>
      <c r="FG596" s="7"/>
      <c r="FH596" s="7"/>
      <c r="FI596" s="7"/>
      <c r="FJ596" s="7"/>
      <c r="FK596" s="7"/>
      <c r="FL596" s="7"/>
      <c r="FM596" s="7"/>
      <c r="FN596" s="7"/>
      <c r="FO596" s="7"/>
      <c r="FP596" s="7"/>
      <c r="FQ596" s="7"/>
      <c r="FR596" s="7"/>
      <c r="FS596" s="7"/>
      <c r="FT596" s="7"/>
      <c r="FU596" s="7"/>
      <c r="FV596" s="7"/>
      <c r="FW596" s="7"/>
      <c r="FX596" s="7"/>
      <c r="FY596" s="7"/>
      <c r="FZ596" s="7"/>
      <c r="GA596" s="7"/>
      <c r="HB596" s="7"/>
      <c r="HC596" s="7"/>
      <c r="HD596" s="7"/>
      <c r="HE596" s="7"/>
      <c r="HF596" s="7"/>
      <c r="HG596" s="7"/>
      <c r="HH596" s="7"/>
      <c r="HI596" s="7"/>
      <c r="HJ596" s="7"/>
      <c r="HK596" s="7"/>
      <c r="HL596" s="7"/>
      <c r="HM596" s="7"/>
      <c r="HN596" s="7"/>
      <c r="HO596" s="7"/>
      <c r="HP596" s="7"/>
      <c r="HQ596" s="7"/>
      <c r="HR596" s="7"/>
      <c r="HS596" s="7"/>
      <c r="HT596" s="7"/>
      <c r="HU596" s="7"/>
      <c r="HV596" s="7"/>
      <c r="HW596" s="7"/>
      <c r="HX596" s="7"/>
      <c r="HY596" s="7"/>
      <c r="HZ596" s="7"/>
      <c r="IA596" s="7"/>
      <c r="IB596" s="7"/>
      <c r="IC596" s="7"/>
      <c r="ID596" s="7"/>
      <c r="IE596" s="7"/>
      <c r="IF596" s="7"/>
      <c r="IG596" s="7"/>
      <c r="IH596" s="7"/>
      <c r="II596" s="7"/>
      <c r="IJ596" s="7"/>
      <c r="IK596" s="7"/>
      <c r="IL596" s="7"/>
    </row>
    <row r="597" spans="1:246" s="3" customFormat="1" ht="48.75" customHeight="1">
      <c r="A597" s="28">
        <v>593</v>
      </c>
      <c r="B597" s="29" t="s">
        <v>3148</v>
      </c>
      <c r="C597" s="29" t="s">
        <v>23</v>
      </c>
      <c r="D597" s="30" t="s">
        <v>340</v>
      </c>
      <c r="E597" s="29" t="s">
        <v>97</v>
      </c>
      <c r="F597" s="29" t="s">
        <v>63</v>
      </c>
      <c r="G597" s="29" t="s">
        <v>120</v>
      </c>
      <c r="H597" s="29" t="s">
        <v>28</v>
      </c>
      <c r="I597" s="29" t="s">
        <v>29</v>
      </c>
      <c r="J597" s="29" t="s">
        <v>30</v>
      </c>
      <c r="K597" s="36" t="s">
        <v>3149</v>
      </c>
      <c r="L597" s="29" t="s">
        <v>107</v>
      </c>
      <c r="M597" s="29" t="s">
        <v>33</v>
      </c>
      <c r="N597" s="37" t="s">
        <v>3150</v>
      </c>
      <c r="O597" s="38" t="s">
        <v>2753</v>
      </c>
      <c r="P597" s="29" t="s">
        <v>3151</v>
      </c>
      <c r="Q597" s="29" t="s">
        <v>29</v>
      </c>
      <c r="R597" s="43" t="s">
        <v>3152</v>
      </c>
      <c r="S597" s="29" t="s">
        <v>38</v>
      </c>
      <c r="T597" s="44"/>
      <c r="U597" s="46"/>
      <c r="V597" s="46"/>
      <c r="W597" s="46"/>
      <c r="X597" s="46"/>
      <c r="Y597" s="46"/>
      <c r="Z597" s="46"/>
      <c r="AA597" s="46"/>
      <c r="AB597" s="46"/>
      <c r="AC597" s="46"/>
      <c r="AD597" s="46"/>
      <c r="AE597" s="46"/>
      <c r="AF597" s="46"/>
      <c r="AG597" s="46"/>
      <c r="AH597" s="46"/>
      <c r="AI597" s="46"/>
      <c r="AJ597" s="46"/>
      <c r="AK597" s="46"/>
      <c r="AL597" s="46"/>
      <c r="AM597" s="46"/>
      <c r="AN597" s="46"/>
      <c r="AO597" s="46"/>
      <c r="AP597" s="46"/>
      <c r="AQ597" s="46"/>
      <c r="AR597" s="46"/>
      <c r="AS597" s="46"/>
      <c r="AT597" s="46"/>
      <c r="AU597" s="46"/>
      <c r="AV597" s="46"/>
      <c r="AW597" s="46"/>
      <c r="AX597" s="46"/>
      <c r="AY597" s="46"/>
      <c r="AZ597" s="46"/>
      <c r="BA597" s="46"/>
      <c r="BB597" s="46"/>
      <c r="BC597" s="46"/>
      <c r="BD597" s="46"/>
      <c r="BE597" s="46"/>
      <c r="BF597" s="46"/>
      <c r="BG597" s="46"/>
      <c r="BH597" s="46"/>
      <c r="BI597" s="46"/>
      <c r="BJ597" s="46"/>
      <c r="BK597" s="46"/>
      <c r="BL597" s="46"/>
      <c r="BM597" s="46"/>
      <c r="BN597" s="46"/>
      <c r="BO597" s="46"/>
      <c r="BP597" s="46"/>
      <c r="BQ597" s="46"/>
      <c r="BR597" s="46"/>
      <c r="BS597" s="46"/>
      <c r="BT597" s="46"/>
      <c r="BU597" s="46"/>
      <c r="BV597" s="46"/>
      <c r="BW597" s="46"/>
      <c r="BX597" s="46"/>
      <c r="BY597" s="46"/>
      <c r="BZ597" s="46"/>
      <c r="CA597" s="46"/>
      <c r="CB597" s="46"/>
      <c r="CC597" s="46"/>
      <c r="CD597" s="46"/>
      <c r="CE597" s="46"/>
      <c r="CF597" s="46"/>
      <c r="CG597" s="46"/>
      <c r="CH597" s="46"/>
      <c r="CI597" s="46"/>
      <c r="CJ597" s="46"/>
      <c r="CK597" s="46"/>
      <c r="CL597" s="46"/>
      <c r="CM597" s="46"/>
      <c r="CN597" s="46"/>
      <c r="CO597" s="46"/>
      <c r="CP597" s="46"/>
      <c r="CQ597" s="46"/>
      <c r="CR597" s="46"/>
      <c r="CS597" s="46"/>
      <c r="CT597" s="46"/>
      <c r="CU597" s="46"/>
      <c r="CV597" s="46"/>
      <c r="CW597" s="46"/>
      <c r="CX597" s="46"/>
      <c r="CY597" s="46"/>
      <c r="CZ597" s="46"/>
      <c r="DA597" s="46"/>
      <c r="DB597" s="46"/>
      <c r="DC597" s="46"/>
      <c r="DD597" s="46"/>
      <c r="DE597" s="46"/>
      <c r="DF597" s="46"/>
      <c r="DG597" s="46"/>
      <c r="DH597" s="46"/>
      <c r="DI597" s="46"/>
      <c r="DJ597" s="46"/>
      <c r="DK597" s="46"/>
      <c r="DL597" s="46"/>
      <c r="DM597" s="46"/>
      <c r="DN597" s="46"/>
      <c r="DO597" s="46"/>
      <c r="DP597" s="46"/>
      <c r="DQ597" s="46"/>
      <c r="DR597" s="46"/>
      <c r="DS597" s="46"/>
      <c r="DT597" s="46"/>
      <c r="DU597" s="46"/>
      <c r="DV597" s="46"/>
      <c r="DW597" s="46"/>
      <c r="DX597" s="46"/>
      <c r="DY597" s="46"/>
      <c r="DZ597" s="46"/>
      <c r="EA597" s="46"/>
      <c r="EB597" s="46"/>
      <c r="EC597" s="46"/>
      <c r="ED597" s="46"/>
      <c r="EE597" s="46"/>
      <c r="EF597" s="46"/>
      <c r="EG597" s="46"/>
      <c r="EH597" s="46"/>
      <c r="EI597" s="46"/>
      <c r="EJ597" s="46"/>
      <c r="EK597" s="46"/>
      <c r="EL597" s="46"/>
      <c r="EM597" s="46"/>
      <c r="EN597" s="46"/>
      <c r="EO597" s="46"/>
      <c r="EP597" s="46"/>
      <c r="EQ597" s="46"/>
      <c r="ER597" s="46"/>
      <c r="ES597" s="46"/>
      <c r="ET597" s="46"/>
      <c r="EU597" s="46"/>
      <c r="EV597" s="46"/>
      <c r="EW597" s="46"/>
      <c r="EX597" s="46"/>
      <c r="EY597" s="46"/>
      <c r="EZ597" s="46"/>
      <c r="FA597" s="46"/>
      <c r="FB597" s="46"/>
      <c r="FC597" s="46"/>
      <c r="FD597" s="46"/>
      <c r="FE597" s="46"/>
      <c r="FF597" s="46"/>
      <c r="FG597" s="46"/>
      <c r="FH597" s="46"/>
      <c r="FI597" s="46"/>
      <c r="FJ597" s="46"/>
      <c r="FK597" s="46"/>
      <c r="FL597" s="46"/>
      <c r="FM597" s="46"/>
      <c r="FN597" s="46"/>
      <c r="FO597" s="46"/>
      <c r="FP597" s="46"/>
      <c r="FQ597" s="46"/>
      <c r="FR597" s="46"/>
      <c r="FS597" s="46"/>
      <c r="FT597" s="46"/>
      <c r="FU597" s="46"/>
      <c r="FV597" s="46"/>
      <c r="FW597" s="46"/>
      <c r="FX597" s="46"/>
      <c r="FY597" s="46"/>
      <c r="FZ597" s="46"/>
      <c r="GA597" s="46"/>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s="3" customFormat="1" ht="48.75" customHeight="1">
      <c r="A598" s="28">
        <v>594</v>
      </c>
      <c r="B598" s="29" t="s">
        <v>3153</v>
      </c>
      <c r="C598" s="29" t="s">
        <v>23</v>
      </c>
      <c r="D598" s="30" t="s">
        <v>166</v>
      </c>
      <c r="E598" s="29" t="s">
        <v>62</v>
      </c>
      <c r="F598" s="29" t="s">
        <v>26</v>
      </c>
      <c r="G598" s="29" t="s">
        <v>255</v>
      </c>
      <c r="H598" s="29" t="s">
        <v>28</v>
      </c>
      <c r="I598" s="29" t="s">
        <v>29</v>
      </c>
      <c r="J598" s="29" t="s">
        <v>30</v>
      </c>
      <c r="K598" s="36" t="s">
        <v>496</v>
      </c>
      <c r="L598" s="29" t="s">
        <v>56</v>
      </c>
      <c r="M598" s="29" t="s">
        <v>67</v>
      </c>
      <c r="N598" s="37" t="s">
        <v>1452</v>
      </c>
      <c r="O598" s="38" t="s">
        <v>3154</v>
      </c>
      <c r="P598" s="29" t="s">
        <v>44</v>
      </c>
      <c r="Q598" s="29" t="s">
        <v>29</v>
      </c>
      <c r="R598" s="43" t="s">
        <v>3155</v>
      </c>
      <c r="S598" s="29" t="s">
        <v>38</v>
      </c>
      <c r="T598" s="44"/>
      <c r="U598" s="46"/>
      <c r="V598" s="46"/>
      <c r="W598" s="46"/>
      <c r="X598" s="46"/>
      <c r="Y598" s="46"/>
      <c r="Z598" s="46"/>
      <c r="AA598" s="46"/>
      <c r="AB598" s="46"/>
      <c r="AC598" s="46"/>
      <c r="AD598" s="46"/>
      <c r="AE598" s="46"/>
      <c r="AF598" s="46"/>
      <c r="AG598" s="46"/>
      <c r="AH598" s="46"/>
      <c r="AI598" s="46"/>
      <c r="AJ598" s="46"/>
      <c r="AK598" s="46"/>
      <c r="AL598" s="46"/>
      <c r="AM598" s="46"/>
      <c r="AN598" s="46"/>
      <c r="AO598" s="46"/>
      <c r="AP598" s="46"/>
      <c r="AQ598" s="46"/>
      <c r="AR598" s="46"/>
      <c r="AS598" s="46"/>
      <c r="AT598" s="46"/>
      <c r="AU598" s="46"/>
      <c r="AV598" s="46"/>
      <c r="AW598" s="46"/>
      <c r="AX598" s="46"/>
      <c r="AY598" s="46"/>
      <c r="AZ598" s="46"/>
      <c r="BA598" s="46"/>
      <c r="BB598" s="46"/>
      <c r="BC598" s="46"/>
      <c r="BD598" s="46"/>
      <c r="BE598" s="46"/>
      <c r="BF598" s="46"/>
      <c r="BG598" s="46"/>
      <c r="BH598" s="46"/>
      <c r="BI598" s="46"/>
      <c r="BJ598" s="46"/>
      <c r="BK598" s="46"/>
      <c r="BL598" s="46"/>
      <c r="BM598" s="46"/>
      <c r="BN598" s="46"/>
      <c r="BO598" s="46"/>
      <c r="BP598" s="46"/>
      <c r="BQ598" s="46"/>
      <c r="BR598" s="46"/>
      <c r="BS598" s="46"/>
      <c r="BT598" s="46"/>
      <c r="BU598" s="46"/>
      <c r="BV598" s="46"/>
      <c r="BW598" s="46"/>
      <c r="BX598" s="46"/>
      <c r="BY598" s="46"/>
      <c r="BZ598" s="46"/>
      <c r="CA598" s="46"/>
      <c r="CB598" s="46"/>
      <c r="CC598" s="46"/>
      <c r="CD598" s="46"/>
      <c r="CE598" s="46"/>
      <c r="CF598" s="46"/>
      <c r="CG598" s="46"/>
      <c r="CH598" s="46"/>
      <c r="CI598" s="46"/>
      <c r="CJ598" s="46"/>
      <c r="CK598" s="46"/>
      <c r="CL598" s="46"/>
      <c r="CM598" s="46"/>
      <c r="CN598" s="46"/>
      <c r="CO598" s="46"/>
      <c r="CP598" s="46"/>
      <c r="CQ598" s="46"/>
      <c r="CR598" s="46"/>
      <c r="CS598" s="46"/>
      <c r="CT598" s="46"/>
      <c r="CU598" s="46"/>
      <c r="CV598" s="46"/>
      <c r="CW598" s="46"/>
      <c r="CX598" s="46"/>
      <c r="CY598" s="46"/>
      <c r="CZ598" s="46"/>
      <c r="DA598" s="46"/>
      <c r="DB598" s="46"/>
      <c r="DC598" s="46"/>
      <c r="DD598" s="46"/>
      <c r="DE598" s="46"/>
      <c r="DF598" s="46"/>
      <c r="DG598" s="46"/>
      <c r="DH598" s="46"/>
      <c r="DI598" s="46"/>
      <c r="DJ598" s="46"/>
      <c r="DK598" s="46"/>
      <c r="DL598" s="46"/>
      <c r="DM598" s="46"/>
      <c r="DN598" s="46"/>
      <c r="DO598" s="46"/>
      <c r="DP598" s="46"/>
      <c r="DQ598" s="46"/>
      <c r="DR598" s="46"/>
      <c r="DS598" s="46"/>
      <c r="DT598" s="46"/>
      <c r="DU598" s="46"/>
      <c r="DV598" s="46"/>
      <c r="DW598" s="46"/>
      <c r="DX598" s="46"/>
      <c r="DY598" s="46"/>
      <c r="DZ598" s="46"/>
      <c r="EA598" s="46"/>
      <c r="EB598" s="46"/>
      <c r="EC598" s="46"/>
      <c r="ED598" s="46"/>
      <c r="EE598" s="46"/>
      <c r="EF598" s="46"/>
      <c r="EG598" s="46"/>
      <c r="EH598" s="46"/>
      <c r="EI598" s="46"/>
      <c r="EJ598" s="46"/>
      <c r="EK598" s="46"/>
      <c r="EL598" s="46"/>
      <c r="EM598" s="46"/>
      <c r="EN598" s="46"/>
      <c r="EO598" s="46"/>
      <c r="EP598" s="46"/>
      <c r="EQ598" s="46"/>
      <c r="ER598" s="46"/>
      <c r="ES598" s="46"/>
      <c r="ET598" s="46"/>
      <c r="EU598" s="46"/>
      <c r="EV598" s="46"/>
      <c r="EW598" s="46"/>
      <c r="EX598" s="46"/>
      <c r="EY598" s="46"/>
      <c r="EZ598" s="46"/>
      <c r="FA598" s="46"/>
      <c r="FB598" s="46"/>
      <c r="FC598" s="46"/>
      <c r="FD598" s="46"/>
      <c r="FE598" s="46"/>
      <c r="FF598" s="46"/>
      <c r="FG598" s="46"/>
      <c r="FH598" s="46"/>
      <c r="FI598" s="46"/>
      <c r="FJ598" s="46"/>
      <c r="FK598" s="46"/>
      <c r="FL598" s="46"/>
      <c r="FM598" s="46"/>
      <c r="FN598" s="46"/>
      <c r="FO598" s="46"/>
      <c r="FP598" s="46"/>
      <c r="FQ598" s="46"/>
      <c r="FR598" s="46"/>
      <c r="FS598" s="46"/>
      <c r="FT598" s="46"/>
      <c r="FU598" s="46"/>
      <c r="FV598" s="46"/>
      <c r="FW598" s="46"/>
      <c r="FX598" s="46"/>
      <c r="FY598" s="46"/>
      <c r="FZ598" s="46"/>
      <c r="GA598" s="46"/>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s="3" customFormat="1" ht="48.75" customHeight="1">
      <c r="A599" s="28">
        <v>595</v>
      </c>
      <c r="B599" s="29" t="s">
        <v>3156</v>
      </c>
      <c r="C599" s="29" t="s">
        <v>23</v>
      </c>
      <c r="D599" s="30" t="s">
        <v>3157</v>
      </c>
      <c r="E599" s="29" t="s">
        <v>62</v>
      </c>
      <c r="F599" s="29" t="s">
        <v>26</v>
      </c>
      <c r="G599" s="29" t="s">
        <v>689</v>
      </c>
      <c r="H599" s="29" t="s">
        <v>43</v>
      </c>
      <c r="I599" s="29" t="s">
        <v>29</v>
      </c>
      <c r="J599" s="29"/>
      <c r="K599" s="36" t="s">
        <v>3158</v>
      </c>
      <c r="L599" s="29" t="s">
        <v>142</v>
      </c>
      <c r="M599" s="29" t="s">
        <v>33</v>
      </c>
      <c r="N599" s="37" t="s">
        <v>257</v>
      </c>
      <c r="O599" s="38" t="s">
        <v>3159</v>
      </c>
      <c r="P599" s="29" t="s">
        <v>3160</v>
      </c>
      <c r="Q599" s="29" t="s">
        <v>29</v>
      </c>
      <c r="R599" s="43" t="s">
        <v>3161</v>
      </c>
      <c r="S599" s="29" t="s">
        <v>38</v>
      </c>
      <c r="T599" s="44"/>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c r="AS599" s="45"/>
      <c r="AT599" s="45"/>
      <c r="AU599" s="45"/>
      <c r="AV599" s="45"/>
      <c r="AW599" s="45"/>
      <c r="AX599" s="45"/>
      <c r="AY599" s="45"/>
      <c r="AZ599" s="45"/>
      <c r="BA599" s="45"/>
      <c r="BB599" s="45"/>
      <c r="BC599" s="45"/>
      <c r="BD599" s="45"/>
      <c r="BE599" s="45"/>
      <c r="BF599" s="45"/>
      <c r="BG599" s="45"/>
      <c r="BH599" s="45"/>
      <c r="BI599" s="45"/>
      <c r="BJ599" s="45"/>
      <c r="BK599" s="45"/>
      <c r="BL599" s="45"/>
      <c r="BM599" s="45"/>
      <c r="BN599" s="45"/>
      <c r="BO599" s="45"/>
      <c r="BP599" s="45"/>
      <c r="BQ599" s="45"/>
      <c r="BR599" s="45"/>
      <c r="BS599" s="45"/>
      <c r="BT599" s="45"/>
      <c r="BU599" s="45"/>
      <c r="BV599" s="45"/>
      <c r="BW599" s="45"/>
      <c r="BX599" s="45"/>
      <c r="BY599" s="45"/>
      <c r="BZ599" s="45"/>
      <c r="CA599" s="45"/>
      <c r="CB599" s="45"/>
      <c r="CC599" s="45"/>
      <c r="CD599" s="45"/>
      <c r="CE599" s="45"/>
      <c r="CF599" s="45"/>
      <c r="CG599" s="45"/>
      <c r="CH599" s="45"/>
      <c r="CI599" s="45"/>
      <c r="CJ599" s="45"/>
      <c r="CK599" s="45"/>
      <c r="CL599" s="45"/>
      <c r="CM599" s="45"/>
      <c r="CN599" s="45"/>
      <c r="CO599" s="45"/>
      <c r="CP599" s="45"/>
      <c r="CQ599" s="45"/>
      <c r="CR599" s="45"/>
      <c r="CS599" s="45"/>
      <c r="CT599" s="45"/>
      <c r="CU599" s="45"/>
      <c r="CV599" s="45"/>
      <c r="CW599" s="45"/>
      <c r="CX599" s="45"/>
      <c r="CY599" s="45"/>
      <c r="CZ599" s="45"/>
      <c r="DA599" s="45"/>
      <c r="DB599" s="45"/>
      <c r="DC599" s="45"/>
      <c r="DD599" s="45"/>
      <c r="DE599" s="45"/>
      <c r="DF599" s="45"/>
      <c r="DG599" s="45"/>
      <c r="DH599" s="45"/>
      <c r="DI599" s="45"/>
      <c r="DJ599" s="45"/>
      <c r="DK599" s="45"/>
      <c r="DL599" s="45"/>
      <c r="DM599" s="45"/>
      <c r="DN599" s="45"/>
      <c r="DO599" s="45"/>
      <c r="DP599" s="45"/>
      <c r="DQ599" s="45"/>
      <c r="DR599" s="45"/>
      <c r="DS599" s="45"/>
      <c r="DT599" s="45"/>
      <c r="DU599" s="45"/>
      <c r="DV599" s="45"/>
      <c r="DW599" s="45"/>
      <c r="DX599" s="45"/>
      <c r="DY599" s="45"/>
      <c r="DZ599" s="45"/>
      <c r="EA599" s="45"/>
      <c r="EB599" s="45"/>
      <c r="EC599" s="45"/>
      <c r="ED599" s="45"/>
      <c r="EE599" s="45"/>
      <c r="EF599" s="45"/>
      <c r="EG599" s="45"/>
      <c r="EH599" s="45"/>
      <c r="EI599" s="45"/>
      <c r="EJ599" s="45"/>
      <c r="EK599" s="45"/>
      <c r="EL599" s="45"/>
      <c r="EM599" s="45"/>
      <c r="EN599" s="45"/>
      <c r="EO599" s="45"/>
      <c r="EP599" s="45"/>
      <c r="EQ599" s="45"/>
      <c r="ER599" s="45"/>
      <c r="ES599" s="45"/>
      <c r="ET599" s="45"/>
      <c r="EU599" s="45"/>
      <c r="EV599" s="45"/>
      <c r="EW599" s="45"/>
      <c r="EX599" s="45"/>
      <c r="EY599" s="45"/>
      <c r="EZ599" s="45"/>
      <c r="FA599" s="45"/>
      <c r="FB599" s="45"/>
      <c r="FC599" s="45"/>
      <c r="FD599" s="45"/>
      <c r="FE599" s="45"/>
      <c r="FF599" s="45"/>
      <c r="FG599" s="45"/>
      <c r="FH599" s="45"/>
      <c r="FI599" s="45"/>
      <c r="FJ599" s="45"/>
      <c r="FK599" s="45"/>
      <c r="FL599" s="45"/>
      <c r="FM599" s="45"/>
      <c r="FN599" s="45"/>
      <c r="FO599" s="45"/>
      <c r="FP599" s="45"/>
      <c r="FQ599" s="45"/>
      <c r="FR599" s="45"/>
      <c r="FS599" s="45"/>
      <c r="FT599" s="45"/>
      <c r="FU599" s="45"/>
      <c r="FV599" s="45"/>
      <c r="FW599" s="45"/>
      <c r="FX599" s="45"/>
      <c r="FY599" s="45"/>
      <c r="FZ599" s="45"/>
      <c r="GA599" s="45"/>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c r="HO599" s="2"/>
      <c r="HP599" s="2"/>
      <c r="HQ599" s="2"/>
      <c r="HR599" s="2"/>
      <c r="HS599" s="2"/>
      <c r="HT599" s="2"/>
      <c r="HU599" s="2"/>
      <c r="HV599" s="2"/>
      <c r="HW599" s="2"/>
      <c r="HX599" s="2"/>
      <c r="HY599" s="2"/>
      <c r="HZ599" s="2"/>
      <c r="IA599" s="2"/>
      <c r="IB599" s="2"/>
      <c r="IC599" s="2"/>
      <c r="ID599" s="2"/>
      <c r="IE599" s="2"/>
      <c r="IF599" s="2"/>
      <c r="IG599" s="2"/>
      <c r="IH599" s="2"/>
      <c r="II599" s="2"/>
      <c r="IJ599" s="2"/>
      <c r="IK599" s="2"/>
      <c r="IL599" s="2"/>
    </row>
    <row r="600" spans="1:246" s="3" customFormat="1" ht="48.75" customHeight="1">
      <c r="A600" s="28">
        <v>596</v>
      </c>
      <c r="B600" s="29" t="s">
        <v>3162</v>
      </c>
      <c r="C600" s="29" t="s">
        <v>23</v>
      </c>
      <c r="D600" s="30" t="s">
        <v>1286</v>
      </c>
      <c r="E600" s="29" t="s">
        <v>62</v>
      </c>
      <c r="F600" s="29" t="s">
        <v>63</v>
      </c>
      <c r="G600" s="29" t="s">
        <v>120</v>
      </c>
      <c r="H600" s="29" t="s">
        <v>182</v>
      </c>
      <c r="I600" s="29" t="s">
        <v>65</v>
      </c>
      <c r="J600" s="29" t="s">
        <v>44</v>
      </c>
      <c r="K600" s="36" t="s">
        <v>3163</v>
      </c>
      <c r="L600" s="29" t="s">
        <v>142</v>
      </c>
      <c r="M600" s="29" t="s">
        <v>33</v>
      </c>
      <c r="N600" s="37" t="s">
        <v>219</v>
      </c>
      <c r="O600" s="38" t="s">
        <v>3164</v>
      </c>
      <c r="P600" s="29" t="s">
        <v>44</v>
      </c>
      <c r="Q600" s="29" t="s">
        <v>29</v>
      </c>
      <c r="R600" s="43" t="s">
        <v>3165</v>
      </c>
      <c r="S600" s="29" t="s">
        <v>38</v>
      </c>
      <c r="T600" s="44"/>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c r="GC600"/>
      <c r="GD600"/>
      <c r="GE600"/>
      <c r="GF600"/>
      <c r="GG600"/>
      <c r="GH600"/>
      <c r="GI600"/>
      <c r="GJ600"/>
      <c r="GK600"/>
      <c r="GL600"/>
      <c r="GM600"/>
      <c r="GN600"/>
      <c r="GO600"/>
      <c r="GP600"/>
      <c r="GQ600"/>
      <c r="GR600"/>
      <c r="GS600"/>
      <c r="GT600"/>
      <c r="GU600"/>
      <c r="GV600"/>
      <c r="GW600"/>
      <c r="GX600"/>
      <c r="GY600"/>
      <c r="GZ600"/>
      <c r="HA600"/>
      <c r="HB600"/>
      <c r="HC600"/>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row>
    <row r="601" spans="1:246" s="3" customFormat="1" ht="48.75" customHeight="1">
      <c r="A601" s="28">
        <v>597</v>
      </c>
      <c r="B601" s="29" t="s">
        <v>3166</v>
      </c>
      <c r="C601" s="29" t="s">
        <v>23</v>
      </c>
      <c r="D601" s="30">
        <v>1997.12</v>
      </c>
      <c r="E601" s="29" t="s">
        <v>74</v>
      </c>
      <c r="F601" s="29" t="s">
        <v>26</v>
      </c>
      <c r="G601" s="29" t="s">
        <v>175</v>
      </c>
      <c r="H601" s="29" t="s">
        <v>28</v>
      </c>
      <c r="I601" s="29" t="s">
        <v>29</v>
      </c>
      <c r="J601" s="29" t="s">
        <v>30</v>
      </c>
      <c r="K601" s="36" t="s">
        <v>3167</v>
      </c>
      <c r="L601" s="29" t="s">
        <v>56</v>
      </c>
      <c r="M601" s="29" t="s">
        <v>67</v>
      </c>
      <c r="N601" s="37" t="s">
        <v>1337</v>
      </c>
      <c r="O601" s="38" t="s">
        <v>1767</v>
      </c>
      <c r="P601" s="29" t="s">
        <v>44</v>
      </c>
      <c r="Q601" s="29" t="s">
        <v>29</v>
      </c>
      <c r="R601" s="43" t="s">
        <v>3168</v>
      </c>
      <c r="S601" s="29" t="s">
        <v>38</v>
      </c>
      <c r="T601" s="44"/>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c r="GC601"/>
      <c r="GD601"/>
      <c r="GE601"/>
      <c r="GF601"/>
      <c r="GG601"/>
      <c r="GH601"/>
      <c r="GI601"/>
      <c r="GJ601"/>
      <c r="GK601"/>
      <c r="GL601"/>
      <c r="GM601"/>
      <c r="GN601"/>
      <c r="GO601"/>
      <c r="GP601"/>
      <c r="GQ601"/>
      <c r="GR601"/>
      <c r="GS601"/>
      <c r="GT601"/>
      <c r="GU601"/>
      <c r="GV601"/>
      <c r="GW601"/>
      <c r="GX601"/>
      <c r="GY601"/>
      <c r="GZ601"/>
      <c r="HA601"/>
      <c r="HB601"/>
      <c r="HC60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row>
    <row r="602" spans="1:246" s="3" customFormat="1" ht="48.75" customHeight="1">
      <c r="A602" s="28">
        <v>598</v>
      </c>
      <c r="B602" s="29" t="s">
        <v>3169</v>
      </c>
      <c r="C602" s="29" t="s">
        <v>23</v>
      </c>
      <c r="D602" s="30" t="s">
        <v>1450</v>
      </c>
      <c r="E602" s="29" t="s">
        <v>62</v>
      </c>
      <c r="F602" s="29" t="s">
        <v>63</v>
      </c>
      <c r="G602" s="29" t="s">
        <v>3170</v>
      </c>
      <c r="H602" s="29" t="s">
        <v>43</v>
      </c>
      <c r="I602" s="29" t="s">
        <v>29</v>
      </c>
      <c r="J602" s="29" t="s">
        <v>44</v>
      </c>
      <c r="K602" s="36" t="s">
        <v>3171</v>
      </c>
      <c r="L602" s="29" t="s">
        <v>56</v>
      </c>
      <c r="M602" s="29" t="s">
        <v>33</v>
      </c>
      <c r="N602" s="37" t="s">
        <v>448</v>
      </c>
      <c r="O602" s="38" t="s">
        <v>1370</v>
      </c>
      <c r="P602" s="29" t="s">
        <v>3172</v>
      </c>
      <c r="Q602" s="29" t="s">
        <v>29</v>
      </c>
      <c r="R602" s="43" t="s">
        <v>3173</v>
      </c>
      <c r="S602" s="29" t="s">
        <v>38</v>
      </c>
      <c r="T602" s="44"/>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c r="GC602"/>
      <c r="GD602"/>
      <c r="GE602"/>
      <c r="GF602"/>
      <c r="GG602"/>
      <c r="GH602"/>
      <c r="GI602"/>
      <c r="GJ602"/>
      <c r="GK602"/>
      <c r="GL602"/>
      <c r="GM602"/>
      <c r="GN602"/>
      <c r="GO602"/>
      <c r="GP602"/>
      <c r="GQ602"/>
      <c r="GR602"/>
      <c r="GS602"/>
      <c r="GT602"/>
      <c r="GU602"/>
      <c r="GV602"/>
      <c r="GW602"/>
      <c r="GX602"/>
      <c r="GY602"/>
      <c r="GZ602"/>
      <c r="HA602"/>
      <c r="HB602"/>
      <c r="HC602"/>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row>
    <row r="603" spans="1:246" s="4" customFormat="1" ht="48.75" customHeight="1">
      <c r="A603" s="28">
        <v>599</v>
      </c>
      <c r="B603" s="29" t="s">
        <v>3174</v>
      </c>
      <c r="C603" s="29" t="s">
        <v>23</v>
      </c>
      <c r="D603" s="30" t="s">
        <v>1216</v>
      </c>
      <c r="E603" s="29" t="s">
        <v>74</v>
      </c>
      <c r="F603" s="29" t="s">
        <v>26</v>
      </c>
      <c r="G603" s="29" t="s">
        <v>175</v>
      </c>
      <c r="H603" s="29" t="s">
        <v>28</v>
      </c>
      <c r="I603" s="29" t="s">
        <v>29</v>
      </c>
      <c r="J603" s="29" t="s">
        <v>30</v>
      </c>
      <c r="K603" s="36" t="s">
        <v>3175</v>
      </c>
      <c r="L603" s="29" t="s">
        <v>32</v>
      </c>
      <c r="M603" s="29" t="s">
        <v>33</v>
      </c>
      <c r="N603" s="37" t="s">
        <v>647</v>
      </c>
      <c r="O603" s="38" t="s">
        <v>3176</v>
      </c>
      <c r="P603" s="29" t="s">
        <v>44</v>
      </c>
      <c r="Q603" s="29" t="s">
        <v>29</v>
      </c>
      <c r="R603" s="43" t="s">
        <v>3177</v>
      </c>
      <c r="S603" s="29" t="s">
        <v>38</v>
      </c>
      <c r="T603" s="44"/>
      <c r="U603" s="47"/>
      <c r="V603" s="47"/>
      <c r="W603" s="47"/>
      <c r="X603" s="47"/>
      <c r="Y603" s="47"/>
      <c r="Z603" s="47"/>
      <c r="AA603" s="47"/>
      <c r="AB603" s="47"/>
      <c r="AC603" s="47"/>
      <c r="AD603" s="47"/>
      <c r="AE603" s="47"/>
      <c r="AF603" s="47"/>
      <c r="AG603" s="47"/>
      <c r="AH603" s="47"/>
      <c r="AI603" s="47"/>
      <c r="AJ603" s="47"/>
      <c r="AK603" s="47"/>
      <c r="AL603" s="47"/>
      <c r="AM603" s="47"/>
      <c r="AN603" s="47"/>
      <c r="AO603" s="47"/>
      <c r="AP603" s="47"/>
      <c r="AQ603" s="47"/>
      <c r="AR603" s="47"/>
      <c r="AS603" s="47"/>
      <c r="AT603" s="47"/>
      <c r="AU603" s="47"/>
      <c r="AV603" s="47"/>
      <c r="AW603" s="47"/>
      <c r="AX603" s="47"/>
      <c r="AY603" s="47"/>
      <c r="AZ603" s="47"/>
      <c r="BA603" s="47"/>
      <c r="BB603" s="47"/>
      <c r="BC603" s="47"/>
      <c r="BD603" s="47"/>
      <c r="BE603" s="47"/>
      <c r="BF603" s="47"/>
      <c r="BG603" s="47"/>
      <c r="BH603" s="47"/>
      <c r="BI603" s="47"/>
      <c r="BJ603" s="47"/>
      <c r="BK603" s="47"/>
      <c r="BL603" s="47"/>
      <c r="BM603" s="47"/>
      <c r="BN603" s="47"/>
      <c r="BO603" s="47"/>
      <c r="BP603" s="47"/>
      <c r="BQ603" s="47"/>
      <c r="BR603" s="47"/>
      <c r="BS603" s="47"/>
      <c r="BT603" s="47"/>
      <c r="BU603" s="47"/>
      <c r="BV603" s="47"/>
      <c r="BW603" s="47"/>
      <c r="BX603" s="47"/>
      <c r="BY603" s="47"/>
      <c r="BZ603" s="47"/>
      <c r="CA603" s="47"/>
      <c r="CB603" s="47"/>
      <c r="CC603" s="47"/>
      <c r="CD603" s="47"/>
      <c r="CE603" s="47"/>
      <c r="CF603" s="47"/>
      <c r="CG603" s="47"/>
      <c r="CH603" s="47"/>
      <c r="CI603" s="47"/>
      <c r="CJ603" s="47"/>
      <c r="CK603" s="47"/>
      <c r="CL603" s="47"/>
      <c r="CM603" s="47"/>
      <c r="CN603" s="47"/>
      <c r="CO603" s="47"/>
      <c r="CP603" s="47"/>
      <c r="CQ603" s="47"/>
      <c r="CR603" s="47"/>
      <c r="CS603" s="47"/>
      <c r="CT603" s="47"/>
      <c r="CU603" s="47"/>
      <c r="CV603" s="47"/>
      <c r="CW603" s="47"/>
      <c r="CX603" s="47"/>
      <c r="CY603" s="47"/>
      <c r="CZ603" s="47"/>
      <c r="DA603" s="47"/>
      <c r="DB603" s="47"/>
      <c r="DC603" s="47"/>
      <c r="DD603" s="47"/>
      <c r="DE603" s="47"/>
      <c r="DF603" s="47"/>
      <c r="DG603" s="47"/>
      <c r="DH603" s="47"/>
      <c r="DI603" s="47"/>
      <c r="DJ603" s="47"/>
      <c r="DK603" s="47"/>
      <c r="DL603" s="47"/>
      <c r="DM603" s="47"/>
      <c r="DN603" s="47"/>
      <c r="DO603" s="47"/>
      <c r="DP603" s="47"/>
      <c r="DQ603" s="47"/>
      <c r="DR603" s="47"/>
      <c r="DS603" s="47"/>
      <c r="DT603" s="47"/>
      <c r="DU603" s="47"/>
      <c r="DV603" s="47"/>
      <c r="DW603" s="47"/>
      <c r="DX603" s="47"/>
      <c r="DY603" s="47"/>
      <c r="DZ603" s="47"/>
      <c r="EA603" s="47"/>
      <c r="EB603" s="47"/>
      <c r="EC603" s="47"/>
      <c r="ED603" s="47"/>
      <c r="EE603" s="47"/>
      <c r="EF603" s="47"/>
      <c r="EG603" s="47"/>
      <c r="EH603" s="47"/>
      <c r="EI603" s="47"/>
      <c r="EJ603" s="47"/>
      <c r="EK603" s="47"/>
      <c r="EL603" s="47"/>
      <c r="EM603" s="47"/>
      <c r="EN603" s="47"/>
      <c r="EO603" s="47"/>
      <c r="EP603" s="47"/>
      <c r="EQ603" s="47"/>
      <c r="ER603" s="47"/>
      <c r="ES603" s="47"/>
      <c r="ET603" s="47"/>
      <c r="EU603" s="47"/>
      <c r="EV603" s="47"/>
      <c r="EW603" s="47"/>
      <c r="EX603" s="47"/>
      <c r="EY603" s="47"/>
      <c r="EZ603" s="47"/>
      <c r="FA603" s="47"/>
      <c r="FB603" s="47"/>
      <c r="FC603" s="47"/>
      <c r="FD603" s="47"/>
      <c r="FE603" s="47"/>
      <c r="FF603" s="47"/>
      <c r="FG603" s="47"/>
      <c r="FH603" s="47"/>
      <c r="FI603" s="47"/>
      <c r="FJ603" s="47"/>
      <c r="FK603" s="47"/>
      <c r="FL603" s="47"/>
      <c r="FM603" s="47"/>
      <c r="FN603" s="47"/>
      <c r="FO603" s="47"/>
      <c r="FP603" s="47"/>
      <c r="FQ603" s="47"/>
      <c r="FR603" s="47"/>
      <c r="FS603" s="47"/>
      <c r="FT603" s="47"/>
      <c r="FU603" s="47"/>
      <c r="FV603" s="47"/>
      <c r="FW603" s="47"/>
      <c r="FX603" s="47"/>
      <c r="FY603" s="47"/>
      <c r="FZ603" s="47"/>
      <c r="GA603" s="47"/>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c r="HR603" s="2"/>
      <c r="HS603" s="2"/>
      <c r="HT603" s="2"/>
      <c r="HU603" s="2"/>
      <c r="HV603" s="2"/>
      <c r="HW603" s="2"/>
      <c r="HX603" s="2"/>
      <c r="HY603" s="2"/>
      <c r="HZ603" s="2"/>
      <c r="IA603" s="2"/>
      <c r="IB603" s="2"/>
      <c r="IC603" s="2"/>
      <c r="ID603" s="2"/>
      <c r="IE603" s="2"/>
      <c r="IF603" s="2"/>
      <c r="IG603" s="2"/>
      <c r="IH603" s="2"/>
      <c r="II603" s="2"/>
      <c r="IJ603" s="2"/>
      <c r="IK603" s="2"/>
      <c r="IL603" s="2"/>
    </row>
    <row r="604" spans="1:246" s="4" customFormat="1" ht="48.75" customHeight="1">
      <c r="A604" s="28">
        <v>600</v>
      </c>
      <c r="B604" s="29" t="s">
        <v>3178</v>
      </c>
      <c r="C604" s="29" t="s">
        <v>23</v>
      </c>
      <c r="D604" s="30" t="s">
        <v>1736</v>
      </c>
      <c r="E604" s="29" t="s">
        <v>74</v>
      </c>
      <c r="F604" s="29" t="s">
        <v>63</v>
      </c>
      <c r="G604" s="29" t="s">
        <v>1048</v>
      </c>
      <c r="H604" s="29" t="s">
        <v>28</v>
      </c>
      <c r="I604" s="29" t="s">
        <v>29</v>
      </c>
      <c r="J604" s="29" t="s">
        <v>44</v>
      </c>
      <c r="K604" s="36" t="s">
        <v>1408</v>
      </c>
      <c r="L604" s="29" t="s">
        <v>142</v>
      </c>
      <c r="M604" s="29" t="s">
        <v>67</v>
      </c>
      <c r="N604" s="37" t="s">
        <v>1134</v>
      </c>
      <c r="O604" s="38" t="s">
        <v>3179</v>
      </c>
      <c r="P604" s="29" t="s">
        <v>3180</v>
      </c>
      <c r="Q604" s="29"/>
      <c r="R604" s="43" t="s">
        <v>3181</v>
      </c>
      <c r="S604" s="29" t="s">
        <v>38</v>
      </c>
      <c r="T604" s="44"/>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c r="GC604"/>
      <c r="GD604"/>
      <c r="GE604"/>
      <c r="GF604"/>
      <c r="GG604"/>
      <c r="GH604"/>
      <c r="GI604"/>
      <c r="GJ604"/>
      <c r="GK604"/>
      <c r="GL604"/>
      <c r="GM604"/>
      <c r="GN604"/>
      <c r="GO604"/>
      <c r="GP604"/>
      <c r="GQ604"/>
      <c r="GR604"/>
      <c r="GS604"/>
      <c r="GT604"/>
      <c r="GU604"/>
      <c r="GV604"/>
      <c r="GW604"/>
      <c r="GX604"/>
      <c r="GY604"/>
      <c r="GZ604"/>
      <c r="HA604"/>
      <c r="HB604"/>
      <c r="HC604"/>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row>
    <row r="605" spans="1:246" s="4" customFormat="1" ht="48.75" customHeight="1">
      <c r="A605" s="28">
        <v>601</v>
      </c>
      <c r="B605" s="29" t="s">
        <v>3182</v>
      </c>
      <c r="C605" s="29" t="s">
        <v>23</v>
      </c>
      <c r="D605" s="30" t="s">
        <v>40</v>
      </c>
      <c r="E605" s="29" t="s">
        <v>74</v>
      </c>
      <c r="F605" s="29" t="s">
        <v>26</v>
      </c>
      <c r="G605" s="29" t="s">
        <v>348</v>
      </c>
      <c r="H605" s="29" t="s">
        <v>43</v>
      </c>
      <c r="I605" s="29" t="s">
        <v>29</v>
      </c>
      <c r="J605" s="29" t="s">
        <v>30</v>
      </c>
      <c r="K605" s="36" t="s">
        <v>3183</v>
      </c>
      <c r="L605" s="29" t="s">
        <v>56</v>
      </c>
      <c r="M605" s="29" t="s">
        <v>33</v>
      </c>
      <c r="N605" s="37" t="s">
        <v>342</v>
      </c>
      <c r="O605" s="38" t="s">
        <v>2015</v>
      </c>
      <c r="P605" s="29" t="s">
        <v>44</v>
      </c>
      <c r="Q605" s="29" t="s">
        <v>29</v>
      </c>
      <c r="R605" s="43" t="s">
        <v>3184</v>
      </c>
      <c r="S605" s="29" t="s">
        <v>38</v>
      </c>
      <c r="T605" s="44"/>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c r="GC605"/>
      <c r="GD605"/>
      <c r="GE605"/>
      <c r="GF605"/>
      <c r="GG605"/>
      <c r="GH605"/>
      <c r="GI605"/>
      <c r="GJ605"/>
      <c r="GK605"/>
      <c r="GL605"/>
      <c r="GM605"/>
      <c r="GN605"/>
      <c r="GO605"/>
      <c r="GP605"/>
      <c r="GQ605"/>
      <c r="GR605"/>
      <c r="GS605"/>
      <c r="GT605"/>
      <c r="GU605"/>
      <c r="GV605"/>
      <c r="GW605"/>
      <c r="GX605"/>
      <c r="GY605"/>
      <c r="GZ605"/>
      <c r="HA605"/>
      <c r="HB605"/>
      <c r="HC605"/>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row>
    <row r="606" spans="1:246" s="4" customFormat="1" ht="48.75" customHeight="1">
      <c r="A606" s="28">
        <v>602</v>
      </c>
      <c r="B606" s="29" t="s">
        <v>3185</v>
      </c>
      <c r="C606" s="29" t="s">
        <v>23</v>
      </c>
      <c r="D606" s="30" t="s">
        <v>3186</v>
      </c>
      <c r="E606" s="29" t="s">
        <v>74</v>
      </c>
      <c r="F606" s="29" t="s">
        <v>63</v>
      </c>
      <c r="G606" s="29" t="s">
        <v>120</v>
      </c>
      <c r="H606" s="29" t="s">
        <v>43</v>
      </c>
      <c r="I606" s="29" t="s">
        <v>29</v>
      </c>
      <c r="J606" s="29" t="s">
        <v>44</v>
      </c>
      <c r="K606" s="36" t="s">
        <v>3187</v>
      </c>
      <c r="L606" s="29" t="s">
        <v>32</v>
      </c>
      <c r="M606" s="29" t="s">
        <v>33</v>
      </c>
      <c r="N606" s="37" t="s">
        <v>890</v>
      </c>
      <c r="O606" s="38" t="s">
        <v>2958</v>
      </c>
      <c r="P606" s="29" t="s">
        <v>44</v>
      </c>
      <c r="Q606" s="29" t="s">
        <v>29</v>
      </c>
      <c r="R606" s="43" t="s">
        <v>3188</v>
      </c>
      <c r="S606" s="29" t="s">
        <v>38</v>
      </c>
      <c r="T606" s="44"/>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c r="GC606"/>
      <c r="GD606"/>
      <c r="GE606"/>
      <c r="GF606"/>
      <c r="GG606"/>
      <c r="GH606"/>
      <c r="GI606"/>
      <c r="GJ606"/>
      <c r="GK606"/>
      <c r="GL606"/>
      <c r="GM606"/>
      <c r="GN606"/>
      <c r="GO606"/>
      <c r="GP606"/>
      <c r="GQ606"/>
      <c r="GR606"/>
      <c r="GS606"/>
      <c r="GT606"/>
      <c r="GU606"/>
      <c r="GV606"/>
      <c r="GW606"/>
      <c r="GX606"/>
      <c r="GY606"/>
      <c r="GZ606"/>
      <c r="HA606"/>
      <c r="HB606"/>
      <c r="HC606"/>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row>
    <row r="607" spans="1:246" s="4" customFormat="1" ht="48.75" customHeight="1">
      <c r="A607" s="28">
        <v>603</v>
      </c>
      <c r="B607" s="29" t="s">
        <v>3189</v>
      </c>
      <c r="C607" s="29" t="s">
        <v>23</v>
      </c>
      <c r="D607" s="30" t="s">
        <v>1520</v>
      </c>
      <c r="E607" s="29" t="s">
        <v>74</v>
      </c>
      <c r="F607" s="29" t="s">
        <v>26</v>
      </c>
      <c r="G607" s="29" t="s">
        <v>120</v>
      </c>
      <c r="H607" s="29" t="s">
        <v>28</v>
      </c>
      <c r="I607" s="29" t="s">
        <v>29</v>
      </c>
      <c r="J607" s="29" t="s">
        <v>30</v>
      </c>
      <c r="K607" s="36" t="s">
        <v>3190</v>
      </c>
      <c r="L607" s="29" t="s">
        <v>142</v>
      </c>
      <c r="M607" s="29" t="s">
        <v>33</v>
      </c>
      <c r="N607" s="37" t="s">
        <v>934</v>
      </c>
      <c r="O607" s="38" t="s">
        <v>3191</v>
      </c>
      <c r="P607" s="29" t="s">
        <v>44</v>
      </c>
      <c r="Q607" s="29" t="s">
        <v>29</v>
      </c>
      <c r="R607" s="43" t="s">
        <v>3192</v>
      </c>
      <c r="S607" s="29" t="s">
        <v>38</v>
      </c>
      <c r="T607" s="44"/>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8"/>
      <c r="EE607" s="8"/>
      <c r="EF607" s="8"/>
      <c r="EG607" s="8"/>
      <c r="EH607" s="8"/>
      <c r="EI607" s="8"/>
      <c r="EJ607" s="8"/>
      <c r="EK607" s="8"/>
      <c r="EL607" s="8"/>
      <c r="EM607" s="8"/>
      <c r="EN607" s="8"/>
      <c r="EO607" s="8"/>
      <c r="EP607" s="8"/>
      <c r="EQ607" s="8"/>
      <c r="ER607" s="8"/>
      <c r="ES607" s="8"/>
      <c r="ET607" s="8"/>
      <c r="EU607" s="8"/>
      <c r="EV607" s="8"/>
      <c r="EW607" s="8"/>
      <c r="EX607" s="8"/>
      <c r="EY607" s="8"/>
      <c r="EZ607" s="8"/>
      <c r="FA607" s="8"/>
      <c r="FB607" s="8"/>
      <c r="FC607" s="8"/>
      <c r="FD607" s="8"/>
      <c r="FE607" s="8"/>
      <c r="FF607" s="8"/>
      <c r="FG607" s="8"/>
      <c r="FH607" s="8"/>
      <c r="FI607" s="8"/>
      <c r="FJ607" s="8"/>
      <c r="FK607" s="8"/>
      <c r="FL607" s="8"/>
      <c r="FM607" s="8"/>
      <c r="FN607" s="8"/>
      <c r="FO607" s="8"/>
      <c r="FP607" s="8"/>
      <c r="FQ607" s="8"/>
      <c r="FR607" s="8"/>
      <c r="FS607" s="8"/>
      <c r="FT607" s="8"/>
      <c r="FU607" s="8"/>
      <c r="FV607" s="8"/>
      <c r="FW607" s="8"/>
      <c r="FX607" s="8"/>
      <c r="FY607" s="8"/>
      <c r="FZ607" s="8"/>
      <c r="GA607" s="8"/>
      <c r="GB607" s="3"/>
      <c r="GC607" s="3"/>
      <c r="GD607" s="3"/>
      <c r="GE607" s="3"/>
      <c r="GF607" s="3"/>
      <c r="GG607" s="3"/>
      <c r="GH607" s="3"/>
      <c r="GI607" s="3"/>
      <c r="GJ607" s="3"/>
      <c r="GK607" s="3"/>
      <c r="GL607" s="3"/>
      <c r="GM607" s="3"/>
      <c r="GN607" s="3"/>
      <c r="GO607" s="3"/>
      <c r="GP607" s="3"/>
      <c r="GQ607" s="3"/>
      <c r="GR607" s="3"/>
      <c r="GS607" s="3"/>
      <c r="GT607" s="3"/>
      <c r="GU607" s="3"/>
      <c r="GV607" s="3"/>
      <c r="GW607" s="3"/>
      <c r="GX607" s="3"/>
      <c r="GY607" s="3"/>
      <c r="GZ607" s="3"/>
      <c r="HA607" s="3"/>
      <c r="HB607" s="3"/>
      <c r="HC607" s="3"/>
      <c r="HD607" s="3"/>
      <c r="HE607" s="3"/>
      <c r="HF607" s="3"/>
      <c r="HG607" s="3"/>
      <c r="HH607" s="3"/>
      <c r="HI607" s="3"/>
      <c r="HJ607" s="3"/>
      <c r="HK607" s="3"/>
      <c r="HL607" s="3"/>
      <c r="HM607" s="3"/>
      <c r="HN607" s="3"/>
      <c r="HO607" s="3"/>
      <c r="HP607" s="3"/>
      <c r="HQ607" s="3"/>
      <c r="HR607" s="3"/>
      <c r="HS607" s="3"/>
      <c r="HT607" s="3"/>
      <c r="HU607" s="3"/>
      <c r="HV607" s="3"/>
      <c r="HW607" s="3"/>
      <c r="HX607" s="3"/>
      <c r="HY607" s="3"/>
      <c r="HZ607" s="3"/>
      <c r="IA607" s="3"/>
      <c r="IB607" s="3"/>
      <c r="IC607" s="3"/>
      <c r="ID607" s="3"/>
      <c r="IE607" s="3"/>
      <c r="IF607" s="3"/>
      <c r="IG607" s="3"/>
      <c r="IH607" s="3"/>
      <c r="II607" s="3"/>
      <c r="IJ607" s="3"/>
      <c r="IK607" s="3"/>
      <c r="IL607" s="3"/>
    </row>
    <row r="608" spans="1:183" s="4" customFormat="1" ht="48.75" customHeight="1">
      <c r="A608" s="28">
        <v>604</v>
      </c>
      <c r="B608" s="29" t="s">
        <v>3193</v>
      </c>
      <c r="C608" s="29" t="s">
        <v>23</v>
      </c>
      <c r="D608" s="30" t="s">
        <v>2077</v>
      </c>
      <c r="E608" s="29" t="s">
        <v>74</v>
      </c>
      <c r="F608" s="29" t="s">
        <v>26</v>
      </c>
      <c r="G608" s="29" t="s">
        <v>120</v>
      </c>
      <c r="H608" s="29" t="s">
        <v>43</v>
      </c>
      <c r="I608" s="29" t="s">
        <v>29</v>
      </c>
      <c r="J608" s="29" t="s">
        <v>44</v>
      </c>
      <c r="K608" s="36" t="s">
        <v>3194</v>
      </c>
      <c r="L608" s="29" t="s">
        <v>56</v>
      </c>
      <c r="M608" s="29" t="s">
        <v>67</v>
      </c>
      <c r="N608" s="37" t="s">
        <v>77</v>
      </c>
      <c r="O608" s="38" t="s">
        <v>1243</v>
      </c>
      <c r="P608" s="29" t="s">
        <v>3195</v>
      </c>
      <c r="Q608" s="29" t="s">
        <v>29</v>
      </c>
      <c r="R608" s="43" t="s">
        <v>3196</v>
      </c>
      <c r="S608" s="29" t="s">
        <v>38</v>
      </c>
      <c r="T608" s="44"/>
      <c r="U608" s="46"/>
      <c r="V608" s="46"/>
      <c r="W608" s="46"/>
      <c r="X608" s="46"/>
      <c r="Y608" s="46"/>
      <c r="Z608" s="46"/>
      <c r="AA608" s="46"/>
      <c r="AB608" s="46"/>
      <c r="AC608" s="46"/>
      <c r="AD608" s="46"/>
      <c r="AE608" s="46"/>
      <c r="AF608" s="46"/>
      <c r="AG608" s="46"/>
      <c r="AH608" s="46"/>
      <c r="AI608" s="46"/>
      <c r="AJ608" s="46"/>
      <c r="AK608" s="46"/>
      <c r="AL608" s="46"/>
      <c r="AM608" s="46"/>
      <c r="AN608" s="46"/>
      <c r="AO608" s="46"/>
      <c r="AP608" s="46"/>
      <c r="AQ608" s="46"/>
      <c r="AR608" s="46"/>
      <c r="AS608" s="46"/>
      <c r="AT608" s="46"/>
      <c r="AU608" s="46"/>
      <c r="AV608" s="46"/>
      <c r="AW608" s="46"/>
      <c r="AX608" s="46"/>
      <c r="AY608" s="46"/>
      <c r="AZ608" s="46"/>
      <c r="BA608" s="46"/>
      <c r="BB608" s="46"/>
      <c r="BC608" s="46"/>
      <c r="BD608" s="46"/>
      <c r="BE608" s="46"/>
      <c r="BF608" s="46"/>
      <c r="BG608" s="46"/>
      <c r="BH608" s="46"/>
      <c r="BI608" s="46"/>
      <c r="BJ608" s="46"/>
      <c r="BK608" s="46"/>
      <c r="BL608" s="46"/>
      <c r="BM608" s="46"/>
      <c r="BN608" s="46"/>
      <c r="BO608" s="46"/>
      <c r="BP608" s="46"/>
      <c r="BQ608" s="46"/>
      <c r="BR608" s="46"/>
      <c r="BS608" s="46"/>
      <c r="BT608" s="46"/>
      <c r="BU608" s="46"/>
      <c r="BV608" s="46"/>
      <c r="BW608" s="46"/>
      <c r="BX608" s="46"/>
      <c r="BY608" s="46"/>
      <c r="BZ608" s="46"/>
      <c r="CA608" s="46"/>
      <c r="CB608" s="46"/>
      <c r="CC608" s="46"/>
      <c r="CD608" s="46"/>
      <c r="CE608" s="46"/>
      <c r="CF608" s="46"/>
      <c r="CG608" s="46"/>
      <c r="CH608" s="46"/>
      <c r="CI608" s="46"/>
      <c r="CJ608" s="46"/>
      <c r="CK608" s="46"/>
      <c r="CL608" s="46"/>
      <c r="CM608" s="46"/>
      <c r="CN608" s="46"/>
      <c r="CO608" s="46"/>
      <c r="CP608" s="46"/>
      <c r="CQ608" s="46"/>
      <c r="CR608" s="46"/>
      <c r="CS608" s="46"/>
      <c r="CT608" s="46"/>
      <c r="CU608" s="46"/>
      <c r="CV608" s="46"/>
      <c r="CW608" s="46"/>
      <c r="CX608" s="46"/>
      <c r="CY608" s="46"/>
      <c r="CZ608" s="46"/>
      <c r="DA608" s="46"/>
      <c r="DB608" s="46"/>
      <c r="DC608" s="46"/>
      <c r="DD608" s="46"/>
      <c r="DE608" s="46"/>
      <c r="DF608" s="46"/>
      <c r="DG608" s="46"/>
      <c r="DH608" s="46"/>
      <c r="DI608" s="46"/>
      <c r="DJ608" s="46"/>
      <c r="DK608" s="46"/>
      <c r="DL608" s="46"/>
      <c r="DM608" s="46"/>
      <c r="DN608" s="46"/>
      <c r="DO608" s="46"/>
      <c r="DP608" s="46"/>
      <c r="DQ608" s="46"/>
      <c r="DR608" s="46"/>
      <c r="DS608" s="46"/>
      <c r="DT608" s="46"/>
      <c r="DU608" s="46"/>
      <c r="DV608" s="46"/>
      <c r="DW608" s="46"/>
      <c r="DX608" s="46"/>
      <c r="DY608" s="46"/>
      <c r="DZ608" s="46"/>
      <c r="EA608" s="46"/>
      <c r="EB608" s="46"/>
      <c r="EC608" s="46"/>
      <c r="ED608" s="46"/>
      <c r="EE608" s="46"/>
      <c r="EF608" s="46"/>
      <c r="EG608" s="46"/>
      <c r="EH608" s="46"/>
      <c r="EI608" s="46"/>
      <c r="EJ608" s="46"/>
      <c r="EK608" s="46"/>
      <c r="EL608" s="46"/>
      <c r="EM608" s="46"/>
      <c r="EN608" s="46"/>
      <c r="EO608" s="46"/>
      <c r="EP608" s="46"/>
      <c r="EQ608" s="46"/>
      <c r="ER608" s="46"/>
      <c r="ES608" s="46"/>
      <c r="ET608" s="46"/>
      <c r="EU608" s="46"/>
      <c r="EV608" s="46"/>
      <c r="EW608" s="46"/>
      <c r="EX608" s="46"/>
      <c r="EY608" s="46"/>
      <c r="EZ608" s="46"/>
      <c r="FA608" s="46"/>
      <c r="FB608" s="46"/>
      <c r="FC608" s="46"/>
      <c r="FD608" s="46"/>
      <c r="FE608" s="46"/>
      <c r="FF608" s="46"/>
      <c r="FG608" s="46"/>
      <c r="FH608" s="46"/>
      <c r="FI608" s="46"/>
      <c r="FJ608" s="46"/>
      <c r="FK608" s="46"/>
      <c r="FL608" s="46"/>
      <c r="FM608" s="46"/>
      <c r="FN608" s="46"/>
      <c r="FO608" s="46"/>
      <c r="FP608" s="46"/>
      <c r="FQ608" s="46"/>
      <c r="FR608" s="46"/>
      <c r="FS608" s="46"/>
      <c r="FT608" s="46"/>
      <c r="FU608" s="46"/>
      <c r="FV608" s="46"/>
      <c r="FW608" s="46"/>
      <c r="FX608" s="46"/>
      <c r="FY608" s="46"/>
      <c r="FZ608" s="46"/>
      <c r="GA608" s="46"/>
    </row>
    <row r="609" spans="1:246" s="4" customFormat="1" ht="48.75" customHeight="1">
      <c r="A609" s="28">
        <v>605</v>
      </c>
      <c r="B609" s="29" t="s">
        <v>3197</v>
      </c>
      <c r="C609" s="29" t="s">
        <v>23</v>
      </c>
      <c r="D609" s="30" t="s">
        <v>852</v>
      </c>
      <c r="E609" s="29" t="s">
        <v>74</v>
      </c>
      <c r="F609" s="29" t="s">
        <v>63</v>
      </c>
      <c r="G609" s="29" t="s">
        <v>140</v>
      </c>
      <c r="H609" s="29" t="s">
        <v>28</v>
      </c>
      <c r="I609" s="29" t="s">
        <v>29</v>
      </c>
      <c r="J609" s="29" t="s">
        <v>30</v>
      </c>
      <c r="K609" s="36" t="s">
        <v>3198</v>
      </c>
      <c r="L609" s="29" t="s">
        <v>107</v>
      </c>
      <c r="M609" s="29" t="s">
        <v>67</v>
      </c>
      <c r="N609" s="37" t="s">
        <v>92</v>
      </c>
      <c r="O609" s="38" t="s">
        <v>2274</v>
      </c>
      <c r="P609" s="29" t="s">
        <v>44</v>
      </c>
      <c r="Q609" s="29" t="s">
        <v>65</v>
      </c>
      <c r="R609" s="43" t="s">
        <v>3199</v>
      </c>
      <c r="S609" s="29" t="s">
        <v>38</v>
      </c>
      <c r="T609" s="44"/>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8"/>
      <c r="DT609" s="8"/>
      <c r="DU609" s="8"/>
      <c r="DV609" s="8"/>
      <c r="DW609" s="8"/>
      <c r="DX609" s="8"/>
      <c r="DY609" s="8"/>
      <c r="DZ609" s="8"/>
      <c r="EA609" s="8"/>
      <c r="EB609" s="8"/>
      <c r="EC609" s="8"/>
      <c r="ED609" s="8"/>
      <c r="EE609" s="8"/>
      <c r="EF609" s="8"/>
      <c r="EG609" s="8"/>
      <c r="EH609" s="8"/>
      <c r="EI609" s="8"/>
      <c r="EJ609" s="8"/>
      <c r="EK609" s="8"/>
      <c r="EL609" s="8"/>
      <c r="EM609" s="8"/>
      <c r="EN609" s="8"/>
      <c r="EO609" s="8"/>
      <c r="EP609" s="8"/>
      <c r="EQ609" s="8"/>
      <c r="ER609" s="8"/>
      <c r="ES609" s="8"/>
      <c r="ET609" s="8"/>
      <c r="EU609" s="8"/>
      <c r="EV609" s="8"/>
      <c r="EW609" s="8"/>
      <c r="EX609" s="8"/>
      <c r="EY609" s="8"/>
      <c r="EZ609" s="8"/>
      <c r="FA609" s="8"/>
      <c r="FB609" s="8"/>
      <c r="FC609" s="8"/>
      <c r="FD609" s="8"/>
      <c r="FE609" s="8"/>
      <c r="FF609" s="8"/>
      <c r="FG609" s="8"/>
      <c r="FH609" s="8"/>
      <c r="FI609" s="8"/>
      <c r="FJ609" s="8"/>
      <c r="FK609" s="8"/>
      <c r="FL609" s="8"/>
      <c r="FM609" s="8"/>
      <c r="FN609" s="8"/>
      <c r="FO609" s="8"/>
      <c r="FP609" s="8"/>
      <c r="FQ609" s="8"/>
      <c r="FR609" s="8"/>
      <c r="FS609" s="8"/>
      <c r="FT609" s="8"/>
      <c r="FU609" s="8"/>
      <c r="FV609" s="8"/>
      <c r="FW609" s="8"/>
      <c r="FX609" s="8"/>
      <c r="FY609" s="8"/>
      <c r="FZ609" s="8"/>
      <c r="GA609" s="8"/>
      <c r="GB609" s="57"/>
      <c r="GC609" s="57"/>
      <c r="GD609" s="57"/>
      <c r="GE609" s="57"/>
      <c r="GF609" s="57"/>
      <c r="GG609" s="57"/>
      <c r="GH609" s="57"/>
      <c r="GI609" s="57"/>
      <c r="GJ609" s="57"/>
      <c r="GK609" s="57"/>
      <c r="GL609" s="57"/>
      <c r="GM609" s="57"/>
      <c r="GN609" s="57"/>
      <c r="GO609" s="57"/>
      <c r="GP609" s="57"/>
      <c r="GQ609" s="57"/>
      <c r="GR609" s="57"/>
      <c r="GS609" s="57"/>
      <c r="GT609" s="57"/>
      <c r="GU609" s="57"/>
      <c r="GV609" s="57"/>
      <c r="GW609" s="57"/>
      <c r="GX609" s="57"/>
      <c r="GY609" s="57"/>
      <c r="GZ609" s="57"/>
      <c r="HA609" s="57"/>
      <c r="HB609" s="57"/>
      <c r="HC609" s="57"/>
      <c r="HD609" s="57"/>
      <c r="HE609" s="57"/>
      <c r="HF609" s="57"/>
      <c r="HG609" s="57"/>
      <c r="HH609" s="57"/>
      <c r="HI609" s="57"/>
      <c r="HJ609" s="57"/>
      <c r="HK609" s="57"/>
      <c r="HL609" s="57"/>
      <c r="HM609" s="57"/>
      <c r="HN609" s="57"/>
      <c r="HO609" s="57"/>
      <c r="HP609" s="57"/>
      <c r="HQ609" s="57"/>
      <c r="HR609" s="57"/>
      <c r="HS609" s="57"/>
      <c r="HT609" s="57"/>
      <c r="HU609" s="57"/>
      <c r="HV609" s="57"/>
      <c r="HW609" s="57"/>
      <c r="HX609" s="57"/>
      <c r="HY609" s="57"/>
      <c r="HZ609" s="57"/>
      <c r="IA609" s="57"/>
      <c r="IB609" s="57"/>
      <c r="IC609" s="57"/>
      <c r="ID609" s="57"/>
      <c r="IE609" s="57"/>
      <c r="IF609" s="57"/>
      <c r="IG609" s="57"/>
      <c r="IH609" s="57"/>
      <c r="II609" s="57"/>
      <c r="IJ609" s="57"/>
      <c r="IK609" s="57"/>
      <c r="IL609" s="57"/>
    </row>
    <row r="610" spans="1:183" s="4" customFormat="1" ht="48.75" customHeight="1">
      <c r="A610" s="28">
        <v>606</v>
      </c>
      <c r="B610" s="29" t="s">
        <v>3200</v>
      </c>
      <c r="C610" s="29" t="s">
        <v>23</v>
      </c>
      <c r="D610" s="30" t="s">
        <v>3201</v>
      </c>
      <c r="E610" s="29" t="s">
        <v>74</v>
      </c>
      <c r="F610" s="29" t="s">
        <v>26</v>
      </c>
      <c r="G610" s="29" t="s">
        <v>120</v>
      </c>
      <c r="H610" s="29" t="s">
        <v>28</v>
      </c>
      <c r="I610" s="29" t="s">
        <v>29</v>
      </c>
      <c r="J610" s="29" t="s">
        <v>44</v>
      </c>
      <c r="K610" s="36" t="s">
        <v>3202</v>
      </c>
      <c r="L610" s="29" t="s">
        <v>56</v>
      </c>
      <c r="M610" s="29" t="s">
        <v>67</v>
      </c>
      <c r="N610" s="37" t="s">
        <v>1452</v>
      </c>
      <c r="O610" s="38" t="s">
        <v>3203</v>
      </c>
      <c r="P610" s="29" t="s">
        <v>44</v>
      </c>
      <c r="Q610" s="29" t="s">
        <v>29</v>
      </c>
      <c r="R610" s="43" t="s">
        <v>3204</v>
      </c>
      <c r="S610" s="29" t="s">
        <v>38</v>
      </c>
      <c r="T610" s="44"/>
      <c r="U610" s="46"/>
      <c r="V610" s="46"/>
      <c r="W610" s="46"/>
      <c r="X610" s="46"/>
      <c r="Y610" s="46"/>
      <c r="Z610" s="46"/>
      <c r="AA610" s="46"/>
      <c r="AB610" s="46"/>
      <c r="AC610" s="46"/>
      <c r="AD610" s="46"/>
      <c r="AE610" s="46"/>
      <c r="AF610" s="46"/>
      <c r="AG610" s="46"/>
      <c r="AH610" s="46"/>
      <c r="AI610" s="46"/>
      <c r="AJ610" s="46"/>
      <c r="AK610" s="46"/>
      <c r="AL610" s="46"/>
      <c r="AM610" s="46"/>
      <c r="AN610" s="46"/>
      <c r="AO610" s="46"/>
      <c r="AP610" s="46"/>
      <c r="AQ610" s="46"/>
      <c r="AR610" s="46"/>
      <c r="AS610" s="46"/>
      <c r="AT610" s="46"/>
      <c r="AU610" s="46"/>
      <c r="AV610" s="46"/>
      <c r="AW610" s="46"/>
      <c r="AX610" s="46"/>
      <c r="AY610" s="46"/>
      <c r="AZ610" s="46"/>
      <c r="BA610" s="46"/>
      <c r="BB610" s="46"/>
      <c r="BC610" s="46"/>
      <c r="BD610" s="46"/>
      <c r="BE610" s="46"/>
      <c r="BF610" s="46"/>
      <c r="BG610" s="46"/>
      <c r="BH610" s="46"/>
      <c r="BI610" s="46"/>
      <c r="BJ610" s="46"/>
      <c r="BK610" s="46"/>
      <c r="BL610" s="46"/>
      <c r="BM610" s="46"/>
      <c r="BN610" s="46"/>
      <c r="BO610" s="46"/>
      <c r="BP610" s="46"/>
      <c r="BQ610" s="46"/>
      <c r="BR610" s="46"/>
      <c r="BS610" s="46"/>
      <c r="BT610" s="46"/>
      <c r="BU610" s="46"/>
      <c r="BV610" s="46"/>
      <c r="BW610" s="46"/>
      <c r="BX610" s="46"/>
      <c r="BY610" s="46"/>
      <c r="BZ610" s="46"/>
      <c r="CA610" s="46"/>
      <c r="CB610" s="46"/>
      <c r="CC610" s="46"/>
      <c r="CD610" s="46"/>
      <c r="CE610" s="46"/>
      <c r="CF610" s="46"/>
      <c r="CG610" s="46"/>
      <c r="CH610" s="46"/>
      <c r="CI610" s="46"/>
      <c r="CJ610" s="46"/>
      <c r="CK610" s="46"/>
      <c r="CL610" s="46"/>
      <c r="CM610" s="46"/>
      <c r="CN610" s="46"/>
      <c r="CO610" s="46"/>
      <c r="CP610" s="46"/>
      <c r="CQ610" s="46"/>
      <c r="CR610" s="46"/>
      <c r="CS610" s="46"/>
      <c r="CT610" s="46"/>
      <c r="CU610" s="46"/>
      <c r="CV610" s="46"/>
      <c r="CW610" s="46"/>
      <c r="CX610" s="46"/>
      <c r="CY610" s="46"/>
      <c r="CZ610" s="46"/>
      <c r="DA610" s="46"/>
      <c r="DB610" s="46"/>
      <c r="DC610" s="46"/>
      <c r="DD610" s="46"/>
      <c r="DE610" s="46"/>
      <c r="DF610" s="46"/>
      <c r="DG610" s="46"/>
      <c r="DH610" s="46"/>
      <c r="DI610" s="46"/>
      <c r="DJ610" s="46"/>
      <c r="DK610" s="46"/>
      <c r="DL610" s="46"/>
      <c r="DM610" s="46"/>
      <c r="DN610" s="46"/>
      <c r="DO610" s="46"/>
      <c r="DP610" s="46"/>
      <c r="DQ610" s="46"/>
      <c r="DR610" s="46"/>
      <c r="DS610" s="46"/>
      <c r="DT610" s="46"/>
      <c r="DU610" s="46"/>
      <c r="DV610" s="46"/>
      <c r="DW610" s="46"/>
      <c r="DX610" s="46"/>
      <c r="DY610" s="46"/>
      <c r="DZ610" s="46"/>
      <c r="EA610" s="46"/>
      <c r="EB610" s="46"/>
      <c r="EC610" s="46"/>
      <c r="ED610" s="46"/>
      <c r="EE610" s="46"/>
      <c r="EF610" s="46"/>
      <c r="EG610" s="46"/>
      <c r="EH610" s="46"/>
      <c r="EI610" s="46"/>
      <c r="EJ610" s="46"/>
      <c r="EK610" s="46"/>
      <c r="EL610" s="46"/>
      <c r="EM610" s="46"/>
      <c r="EN610" s="46"/>
      <c r="EO610" s="46"/>
      <c r="EP610" s="46"/>
      <c r="EQ610" s="46"/>
      <c r="ER610" s="46"/>
      <c r="ES610" s="46"/>
      <c r="ET610" s="46"/>
      <c r="EU610" s="46"/>
      <c r="EV610" s="46"/>
      <c r="EW610" s="46"/>
      <c r="EX610" s="46"/>
      <c r="EY610" s="46"/>
      <c r="EZ610" s="46"/>
      <c r="FA610" s="46"/>
      <c r="FB610" s="46"/>
      <c r="FC610" s="46"/>
      <c r="FD610" s="46"/>
      <c r="FE610" s="46"/>
      <c r="FF610" s="46"/>
      <c r="FG610" s="46"/>
      <c r="FH610" s="46"/>
      <c r="FI610" s="46"/>
      <c r="FJ610" s="46"/>
      <c r="FK610" s="46"/>
      <c r="FL610" s="46"/>
      <c r="FM610" s="46"/>
      <c r="FN610" s="46"/>
      <c r="FO610" s="46"/>
      <c r="FP610" s="46"/>
      <c r="FQ610" s="46"/>
      <c r="FR610" s="46"/>
      <c r="FS610" s="46"/>
      <c r="FT610" s="46"/>
      <c r="FU610" s="46"/>
      <c r="FV610" s="46"/>
      <c r="FW610" s="46"/>
      <c r="FX610" s="46"/>
      <c r="FY610" s="46"/>
      <c r="FZ610" s="46"/>
      <c r="GA610" s="46"/>
    </row>
    <row r="611" spans="1:246" s="4" customFormat="1" ht="48.75" customHeight="1">
      <c r="A611" s="28">
        <v>607</v>
      </c>
      <c r="B611" s="29" t="s">
        <v>3205</v>
      </c>
      <c r="C611" s="29" t="s">
        <v>23</v>
      </c>
      <c r="D611" s="30" t="s">
        <v>2732</v>
      </c>
      <c r="E611" s="29" t="s">
        <v>74</v>
      </c>
      <c r="F611" s="29" t="s">
        <v>63</v>
      </c>
      <c r="G611" s="29" t="s">
        <v>155</v>
      </c>
      <c r="H611" s="29" t="s">
        <v>28</v>
      </c>
      <c r="I611" s="29" t="s">
        <v>65</v>
      </c>
      <c r="J611" s="29" t="s">
        <v>44</v>
      </c>
      <c r="K611" s="36" t="s">
        <v>3206</v>
      </c>
      <c r="L611" s="29" t="s">
        <v>56</v>
      </c>
      <c r="M611" s="29" t="s">
        <v>33</v>
      </c>
      <c r="N611" s="37" t="s">
        <v>3207</v>
      </c>
      <c r="O611" s="38" t="s">
        <v>3208</v>
      </c>
      <c r="P611" s="29" t="s">
        <v>3209</v>
      </c>
      <c r="Q611" s="29" t="s">
        <v>29</v>
      </c>
      <c r="R611" s="43" t="s">
        <v>3210</v>
      </c>
      <c r="S611" s="29" t="s">
        <v>38</v>
      </c>
      <c r="T611" s="44"/>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c r="GC611"/>
      <c r="GD611"/>
      <c r="GE611"/>
      <c r="GF611"/>
      <c r="GG611"/>
      <c r="GH611"/>
      <c r="GI611"/>
      <c r="GJ611"/>
      <c r="GK611"/>
      <c r="GL611"/>
      <c r="GM611"/>
      <c r="GN611"/>
      <c r="GO611"/>
      <c r="GP611"/>
      <c r="GQ611"/>
      <c r="GR611"/>
      <c r="GS611"/>
      <c r="GT611"/>
      <c r="GU611"/>
      <c r="GV611"/>
      <c r="GW611"/>
      <c r="GX611"/>
      <c r="GY611"/>
      <c r="GZ611"/>
      <c r="HA611"/>
      <c r="HB611"/>
      <c r="HC61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row>
    <row r="612" spans="1:246" s="4" customFormat="1" ht="48.75" customHeight="1">
      <c r="A612" s="28">
        <v>608</v>
      </c>
      <c r="B612" s="29" t="s">
        <v>3205</v>
      </c>
      <c r="C612" s="29" t="s">
        <v>23</v>
      </c>
      <c r="D612" s="30" t="s">
        <v>340</v>
      </c>
      <c r="E612" s="29" t="s">
        <v>74</v>
      </c>
      <c r="F612" s="29" t="s">
        <v>26</v>
      </c>
      <c r="G612" s="29" t="s">
        <v>348</v>
      </c>
      <c r="H612" s="29" t="s">
        <v>28</v>
      </c>
      <c r="I612" s="29" t="s">
        <v>29</v>
      </c>
      <c r="J612" s="29" t="s">
        <v>30</v>
      </c>
      <c r="K612" s="36" t="s">
        <v>3211</v>
      </c>
      <c r="L612" s="29" t="s">
        <v>142</v>
      </c>
      <c r="M612" s="29" t="s">
        <v>67</v>
      </c>
      <c r="N612" s="37" t="s">
        <v>162</v>
      </c>
      <c r="O612" s="38" t="s">
        <v>3212</v>
      </c>
      <c r="P612" s="29" t="s">
        <v>3213</v>
      </c>
      <c r="Q612" s="29" t="s">
        <v>29</v>
      </c>
      <c r="R612" s="43" t="s">
        <v>3214</v>
      </c>
      <c r="S612" s="29" t="s">
        <v>38</v>
      </c>
      <c r="T612" s="44"/>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c r="DI612" s="8"/>
      <c r="DJ612" s="8"/>
      <c r="DK612" s="8"/>
      <c r="DL612" s="8"/>
      <c r="DM612" s="8"/>
      <c r="DN612" s="8"/>
      <c r="DO612" s="8"/>
      <c r="DP612" s="8"/>
      <c r="DQ612" s="8"/>
      <c r="DR612" s="8"/>
      <c r="DS612" s="8"/>
      <c r="DT612" s="8"/>
      <c r="DU612" s="8"/>
      <c r="DV612" s="8"/>
      <c r="DW612" s="8"/>
      <c r="DX612" s="8"/>
      <c r="DY612" s="8"/>
      <c r="DZ612" s="8"/>
      <c r="EA612" s="8"/>
      <c r="EB612" s="8"/>
      <c r="EC612" s="8"/>
      <c r="ED612" s="8"/>
      <c r="EE612" s="8"/>
      <c r="EF612" s="8"/>
      <c r="EG612" s="8"/>
      <c r="EH612" s="8"/>
      <c r="EI612" s="8"/>
      <c r="EJ612" s="8"/>
      <c r="EK612" s="8"/>
      <c r="EL612" s="8"/>
      <c r="EM612" s="8"/>
      <c r="EN612" s="8"/>
      <c r="EO612" s="8"/>
      <c r="EP612" s="8"/>
      <c r="EQ612" s="8"/>
      <c r="ER612" s="8"/>
      <c r="ES612" s="8"/>
      <c r="ET612" s="8"/>
      <c r="EU612" s="8"/>
      <c r="EV612" s="8"/>
      <c r="EW612" s="8"/>
      <c r="EX612" s="8"/>
      <c r="EY612" s="8"/>
      <c r="EZ612" s="8"/>
      <c r="FA612" s="8"/>
      <c r="FB612" s="8"/>
      <c r="FC612" s="8"/>
      <c r="FD612" s="8"/>
      <c r="FE612" s="8"/>
      <c r="FF612" s="8"/>
      <c r="FG612" s="8"/>
      <c r="FH612" s="8"/>
      <c r="FI612" s="8"/>
      <c r="FJ612" s="8"/>
      <c r="FK612" s="8"/>
      <c r="FL612" s="8"/>
      <c r="FM612" s="8"/>
      <c r="FN612" s="8"/>
      <c r="FO612" s="8"/>
      <c r="FP612" s="8"/>
      <c r="FQ612" s="8"/>
      <c r="FR612" s="8"/>
      <c r="FS612" s="8"/>
      <c r="FT612" s="8"/>
      <c r="FU612" s="8"/>
      <c r="FV612" s="8"/>
      <c r="FW612" s="8"/>
      <c r="FX612" s="8"/>
      <c r="FY612" s="8"/>
      <c r="FZ612" s="8"/>
      <c r="GA612" s="8"/>
      <c r="GB612" s="3"/>
      <c r="GC612" s="3"/>
      <c r="GD612" s="3"/>
      <c r="GE612" s="3"/>
      <c r="GF612" s="3"/>
      <c r="GG612" s="3"/>
      <c r="GH612" s="3"/>
      <c r="GI612" s="3"/>
      <c r="GJ612" s="3"/>
      <c r="GK612" s="3"/>
      <c r="GL612" s="3"/>
      <c r="GM612" s="3"/>
      <c r="GN612" s="3"/>
      <c r="GO612" s="3"/>
      <c r="GP612" s="3"/>
      <c r="GQ612" s="3"/>
      <c r="GR612" s="3"/>
      <c r="GS612" s="3"/>
      <c r="GT612" s="3"/>
      <c r="GU612" s="3"/>
      <c r="GV612" s="3"/>
      <c r="GW612" s="3"/>
      <c r="GX612" s="3"/>
      <c r="GY612" s="3"/>
      <c r="GZ612" s="3"/>
      <c r="HA612" s="3"/>
      <c r="HB612" s="3"/>
      <c r="HC612" s="3"/>
      <c r="HD612" s="3"/>
      <c r="HE612" s="3"/>
      <c r="HF612" s="3"/>
      <c r="HG612" s="3"/>
      <c r="HH612" s="3"/>
      <c r="HI612" s="3"/>
      <c r="HJ612" s="3"/>
      <c r="HK612" s="3"/>
      <c r="HL612" s="3"/>
      <c r="HM612" s="3"/>
      <c r="HN612" s="3"/>
      <c r="HO612" s="3"/>
      <c r="HP612" s="3"/>
      <c r="HQ612" s="3"/>
      <c r="HR612" s="3"/>
      <c r="HS612" s="3"/>
      <c r="HT612" s="3"/>
      <c r="HU612" s="3"/>
      <c r="HV612" s="3"/>
      <c r="HW612" s="3"/>
      <c r="HX612" s="3"/>
      <c r="HY612" s="3"/>
      <c r="HZ612" s="3"/>
      <c r="IA612" s="3"/>
      <c r="IB612" s="3"/>
      <c r="IC612" s="3"/>
      <c r="ID612" s="3"/>
      <c r="IE612" s="3"/>
      <c r="IF612" s="3"/>
      <c r="IG612" s="3"/>
      <c r="IH612" s="3"/>
      <c r="II612" s="3"/>
      <c r="IJ612" s="3"/>
      <c r="IK612" s="3"/>
      <c r="IL612" s="3"/>
    </row>
    <row r="613" spans="1:246" s="4" customFormat="1" ht="48.75" customHeight="1">
      <c r="A613" s="28">
        <v>609</v>
      </c>
      <c r="B613" s="29" t="s">
        <v>3215</v>
      </c>
      <c r="C613" s="29" t="s">
        <v>23</v>
      </c>
      <c r="D613" s="30" t="s">
        <v>1708</v>
      </c>
      <c r="E613" s="29" t="s">
        <v>74</v>
      </c>
      <c r="F613" s="29" t="s">
        <v>26</v>
      </c>
      <c r="G613" s="29" t="s">
        <v>120</v>
      </c>
      <c r="H613" s="29" t="s">
        <v>43</v>
      </c>
      <c r="I613" s="29" t="s">
        <v>29</v>
      </c>
      <c r="J613" s="29" t="s">
        <v>44</v>
      </c>
      <c r="K613" s="36" t="s">
        <v>3216</v>
      </c>
      <c r="L613" s="29" t="s">
        <v>56</v>
      </c>
      <c r="M613" s="29" t="s">
        <v>67</v>
      </c>
      <c r="N613" s="37" t="s">
        <v>279</v>
      </c>
      <c r="O613" s="38" t="s">
        <v>3217</v>
      </c>
      <c r="P613" s="29" t="s">
        <v>3218</v>
      </c>
      <c r="Q613" s="29" t="s">
        <v>29</v>
      </c>
      <c r="R613" s="43" t="s">
        <v>3219</v>
      </c>
      <c r="S613" s="29" t="s">
        <v>38</v>
      </c>
      <c r="T613" s="44"/>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c r="DI613" s="8"/>
      <c r="DJ613" s="8"/>
      <c r="DK613" s="8"/>
      <c r="DL613" s="8"/>
      <c r="DM613" s="8"/>
      <c r="DN613" s="8"/>
      <c r="DO613" s="8"/>
      <c r="DP613" s="8"/>
      <c r="DQ613" s="8"/>
      <c r="DR613" s="8"/>
      <c r="DS613" s="8"/>
      <c r="DT613" s="8"/>
      <c r="DU613" s="8"/>
      <c r="DV613" s="8"/>
      <c r="DW613" s="8"/>
      <c r="DX613" s="8"/>
      <c r="DY613" s="8"/>
      <c r="DZ613" s="8"/>
      <c r="EA613" s="8"/>
      <c r="EB613" s="8"/>
      <c r="EC613" s="8"/>
      <c r="ED613" s="8"/>
      <c r="EE613" s="8"/>
      <c r="EF613" s="8"/>
      <c r="EG613" s="8"/>
      <c r="EH613" s="8"/>
      <c r="EI613" s="8"/>
      <c r="EJ613" s="8"/>
      <c r="EK613" s="8"/>
      <c r="EL613" s="8"/>
      <c r="EM613" s="8"/>
      <c r="EN613" s="8"/>
      <c r="EO613" s="8"/>
      <c r="EP613" s="8"/>
      <c r="EQ613" s="8"/>
      <c r="ER613" s="8"/>
      <c r="ES613" s="8"/>
      <c r="ET613" s="8"/>
      <c r="EU613" s="8"/>
      <c r="EV613" s="8"/>
      <c r="EW613" s="8"/>
      <c r="EX613" s="8"/>
      <c r="EY613" s="8"/>
      <c r="EZ613" s="8"/>
      <c r="FA613" s="8"/>
      <c r="FB613" s="8"/>
      <c r="FC613" s="8"/>
      <c r="FD613" s="8"/>
      <c r="FE613" s="8"/>
      <c r="FF613" s="8"/>
      <c r="FG613" s="8"/>
      <c r="FH613" s="8"/>
      <c r="FI613" s="8"/>
      <c r="FJ613" s="8"/>
      <c r="FK613" s="8"/>
      <c r="FL613" s="8"/>
      <c r="FM613" s="8"/>
      <c r="FN613" s="8"/>
      <c r="FO613" s="8"/>
      <c r="FP613" s="8"/>
      <c r="FQ613" s="8"/>
      <c r="FR613" s="8"/>
      <c r="FS613" s="8"/>
      <c r="FT613" s="8"/>
      <c r="FU613" s="8"/>
      <c r="FV613" s="8"/>
      <c r="FW613" s="8"/>
      <c r="FX613" s="8"/>
      <c r="FY613" s="8"/>
      <c r="FZ613" s="8"/>
      <c r="GA613" s="8"/>
      <c r="GB613" s="3"/>
      <c r="GC613" s="3"/>
      <c r="GD613" s="3"/>
      <c r="GE613" s="3"/>
      <c r="GF613" s="3"/>
      <c r="GG613" s="3"/>
      <c r="GH613" s="3"/>
      <c r="GI613" s="3"/>
      <c r="GJ613" s="3"/>
      <c r="GK613" s="3"/>
      <c r="GL613" s="3"/>
      <c r="GM613" s="3"/>
      <c r="GN613" s="3"/>
      <c r="GO613" s="3"/>
      <c r="GP613" s="3"/>
      <c r="GQ613" s="3"/>
      <c r="GR613" s="3"/>
      <c r="GS613" s="3"/>
      <c r="GT613" s="3"/>
      <c r="GU613" s="3"/>
      <c r="GV613" s="3"/>
      <c r="GW613" s="3"/>
      <c r="GX613" s="3"/>
      <c r="GY613" s="3"/>
      <c r="GZ613" s="3"/>
      <c r="HA613" s="3"/>
      <c r="HB613" s="8"/>
      <c r="HC613" s="8"/>
      <c r="HD613" s="8"/>
      <c r="HE613" s="8"/>
      <c r="HF613" s="8"/>
      <c r="HG613" s="8"/>
      <c r="HH613" s="8"/>
      <c r="HI613" s="8"/>
      <c r="HJ613" s="8"/>
      <c r="HK613" s="8"/>
      <c r="HL613" s="8"/>
      <c r="HM613" s="8"/>
      <c r="HN613" s="8"/>
      <c r="HO613" s="8"/>
      <c r="HP613" s="8"/>
      <c r="HQ613" s="8"/>
      <c r="HR613" s="8"/>
      <c r="HS613" s="8"/>
      <c r="HT613" s="8"/>
      <c r="HU613" s="8"/>
      <c r="HV613" s="8"/>
      <c r="HW613" s="8"/>
      <c r="HX613" s="8"/>
      <c r="HY613" s="8"/>
      <c r="HZ613" s="8"/>
      <c r="IA613" s="8"/>
      <c r="IB613" s="8"/>
      <c r="IC613" s="8"/>
      <c r="ID613" s="8"/>
      <c r="IE613" s="8"/>
      <c r="IF613" s="8"/>
      <c r="IG613" s="8"/>
      <c r="IH613" s="8"/>
      <c r="II613" s="8"/>
      <c r="IJ613" s="8"/>
      <c r="IK613" s="8"/>
      <c r="IL613" s="8"/>
    </row>
    <row r="614" spans="1:246" s="4" customFormat="1" ht="48.75" customHeight="1">
      <c r="A614" s="28">
        <v>610</v>
      </c>
      <c r="B614" s="29" t="s">
        <v>3220</v>
      </c>
      <c r="C614" s="29" t="s">
        <v>23</v>
      </c>
      <c r="D614" s="30" t="s">
        <v>1553</v>
      </c>
      <c r="E614" s="29" t="s">
        <v>74</v>
      </c>
      <c r="F614" s="29" t="s">
        <v>63</v>
      </c>
      <c r="G614" s="29" t="s">
        <v>120</v>
      </c>
      <c r="H614" s="29" t="s">
        <v>43</v>
      </c>
      <c r="I614" s="29" t="s">
        <v>29</v>
      </c>
      <c r="J614" s="29" t="s">
        <v>44</v>
      </c>
      <c r="K614" s="36" t="s">
        <v>3221</v>
      </c>
      <c r="L614" s="29" t="s">
        <v>142</v>
      </c>
      <c r="M614" s="29" t="s">
        <v>33</v>
      </c>
      <c r="N614" s="37" t="s">
        <v>369</v>
      </c>
      <c r="O614" s="38" t="s">
        <v>158</v>
      </c>
      <c r="P614" s="29" t="s">
        <v>44</v>
      </c>
      <c r="Q614" s="29" t="s">
        <v>29</v>
      </c>
      <c r="R614" s="43" t="s">
        <v>3222</v>
      </c>
      <c r="S614" s="29" t="s">
        <v>38</v>
      </c>
      <c r="T614" s="44"/>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8"/>
      <c r="EE614" s="8"/>
      <c r="EF614" s="8"/>
      <c r="EG614" s="8"/>
      <c r="EH614" s="8"/>
      <c r="EI614" s="8"/>
      <c r="EJ614" s="8"/>
      <c r="EK614" s="8"/>
      <c r="EL614" s="8"/>
      <c r="EM614" s="8"/>
      <c r="EN614" s="8"/>
      <c r="EO614" s="8"/>
      <c r="EP614" s="8"/>
      <c r="EQ614" s="8"/>
      <c r="ER614" s="8"/>
      <c r="ES614" s="8"/>
      <c r="ET614" s="8"/>
      <c r="EU614" s="8"/>
      <c r="EV614" s="8"/>
      <c r="EW614" s="8"/>
      <c r="EX614" s="8"/>
      <c r="EY614" s="8"/>
      <c r="EZ614" s="8"/>
      <c r="FA614" s="8"/>
      <c r="FB614" s="8"/>
      <c r="FC614" s="8"/>
      <c r="FD614" s="8"/>
      <c r="FE614" s="8"/>
      <c r="FF614" s="8"/>
      <c r="FG614" s="8"/>
      <c r="FH614" s="8"/>
      <c r="FI614" s="8"/>
      <c r="FJ614" s="8"/>
      <c r="FK614" s="8"/>
      <c r="FL614" s="8"/>
      <c r="FM614" s="8"/>
      <c r="FN614" s="8"/>
      <c r="FO614" s="8"/>
      <c r="FP614" s="8"/>
      <c r="FQ614" s="8"/>
      <c r="FR614" s="8"/>
      <c r="FS614" s="8"/>
      <c r="FT614" s="8"/>
      <c r="FU614" s="8"/>
      <c r="FV614" s="8"/>
      <c r="FW614" s="8"/>
      <c r="FX614" s="8"/>
      <c r="FY614" s="8"/>
      <c r="FZ614" s="8"/>
      <c r="GA614" s="8"/>
      <c r="GB614" s="3"/>
      <c r="GC614" s="3"/>
      <c r="GD614" s="3"/>
      <c r="GE614" s="3"/>
      <c r="GF614" s="3"/>
      <c r="GG614" s="3"/>
      <c r="GH614" s="3"/>
      <c r="GI614" s="3"/>
      <c r="GJ614" s="3"/>
      <c r="GK614" s="3"/>
      <c r="GL614" s="3"/>
      <c r="GM614" s="3"/>
      <c r="GN614" s="3"/>
      <c r="GO614" s="3"/>
      <c r="GP614" s="3"/>
      <c r="GQ614" s="3"/>
      <c r="GR614" s="3"/>
      <c r="GS614" s="3"/>
      <c r="GT614" s="3"/>
      <c r="GU614" s="3"/>
      <c r="GV614" s="3"/>
      <c r="GW614" s="3"/>
      <c r="GX614" s="3"/>
      <c r="GY614" s="3"/>
      <c r="GZ614" s="3"/>
      <c r="HA614" s="3"/>
      <c r="HB614" s="8"/>
      <c r="HC614" s="8"/>
      <c r="HD614" s="8"/>
      <c r="HE614" s="8"/>
      <c r="HF614" s="8"/>
      <c r="HG614" s="8"/>
      <c r="HH614" s="8"/>
      <c r="HI614" s="8"/>
      <c r="HJ614" s="8"/>
      <c r="HK614" s="8"/>
      <c r="HL614" s="8"/>
      <c r="HM614" s="8"/>
      <c r="HN614" s="8"/>
      <c r="HO614" s="8"/>
      <c r="HP614" s="8"/>
      <c r="HQ614" s="8"/>
      <c r="HR614" s="8"/>
      <c r="HS614" s="8"/>
      <c r="HT614" s="8"/>
      <c r="HU614" s="8"/>
      <c r="HV614" s="8"/>
      <c r="HW614" s="8"/>
      <c r="HX614" s="8"/>
      <c r="HY614" s="8"/>
      <c r="HZ614" s="8"/>
      <c r="IA614" s="8"/>
      <c r="IB614" s="8"/>
      <c r="IC614" s="8"/>
      <c r="ID614" s="8"/>
      <c r="IE614" s="8"/>
      <c r="IF614" s="8"/>
      <c r="IG614" s="8"/>
      <c r="IH614" s="8"/>
      <c r="II614" s="8"/>
      <c r="IJ614" s="8"/>
      <c r="IK614" s="8"/>
      <c r="IL614" s="8"/>
    </row>
    <row r="615" spans="1:246" s="4" customFormat="1" ht="48.75" customHeight="1">
      <c r="A615" s="28">
        <v>611</v>
      </c>
      <c r="B615" s="29" t="s">
        <v>3223</v>
      </c>
      <c r="C615" s="29" t="s">
        <v>23</v>
      </c>
      <c r="D615" s="30" t="s">
        <v>910</v>
      </c>
      <c r="E615" s="29" t="s">
        <v>74</v>
      </c>
      <c r="F615" s="29" t="s">
        <v>26</v>
      </c>
      <c r="G615" s="29" t="s">
        <v>120</v>
      </c>
      <c r="H615" s="29" t="s">
        <v>28</v>
      </c>
      <c r="I615" s="29" t="s">
        <v>29</v>
      </c>
      <c r="J615" s="29" t="s">
        <v>30</v>
      </c>
      <c r="K615" s="36" t="s">
        <v>3224</v>
      </c>
      <c r="L615" s="29" t="s">
        <v>32</v>
      </c>
      <c r="M615" s="29" t="s">
        <v>67</v>
      </c>
      <c r="N615" s="37" t="s">
        <v>2538</v>
      </c>
      <c r="O615" s="38" t="s">
        <v>3225</v>
      </c>
      <c r="P615" s="29" t="s">
        <v>44</v>
      </c>
      <c r="Q615" s="29" t="s">
        <v>29</v>
      </c>
      <c r="R615" s="43" t="s">
        <v>3226</v>
      </c>
      <c r="S615" s="29" t="s">
        <v>38</v>
      </c>
      <c r="T615" s="44"/>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c r="BJ615" s="45"/>
      <c r="BK615" s="45"/>
      <c r="BL615" s="45"/>
      <c r="BM615" s="45"/>
      <c r="BN615" s="45"/>
      <c r="BO615" s="45"/>
      <c r="BP615" s="45"/>
      <c r="BQ615" s="45"/>
      <c r="BR615" s="45"/>
      <c r="BS615" s="45"/>
      <c r="BT615" s="45"/>
      <c r="BU615" s="45"/>
      <c r="BV615" s="45"/>
      <c r="BW615" s="45"/>
      <c r="BX615" s="45"/>
      <c r="BY615" s="45"/>
      <c r="BZ615" s="45"/>
      <c r="CA615" s="45"/>
      <c r="CB615" s="45"/>
      <c r="CC615" s="45"/>
      <c r="CD615" s="45"/>
      <c r="CE615" s="45"/>
      <c r="CF615" s="45"/>
      <c r="CG615" s="45"/>
      <c r="CH615" s="45"/>
      <c r="CI615" s="45"/>
      <c r="CJ615" s="45"/>
      <c r="CK615" s="45"/>
      <c r="CL615" s="45"/>
      <c r="CM615" s="45"/>
      <c r="CN615" s="45"/>
      <c r="CO615" s="45"/>
      <c r="CP615" s="45"/>
      <c r="CQ615" s="45"/>
      <c r="CR615" s="45"/>
      <c r="CS615" s="45"/>
      <c r="CT615" s="45"/>
      <c r="CU615" s="45"/>
      <c r="CV615" s="45"/>
      <c r="CW615" s="45"/>
      <c r="CX615" s="45"/>
      <c r="CY615" s="45"/>
      <c r="CZ615" s="45"/>
      <c r="DA615" s="45"/>
      <c r="DB615" s="45"/>
      <c r="DC615" s="45"/>
      <c r="DD615" s="45"/>
      <c r="DE615" s="45"/>
      <c r="DF615" s="45"/>
      <c r="DG615" s="45"/>
      <c r="DH615" s="45"/>
      <c r="DI615" s="45"/>
      <c r="DJ615" s="45"/>
      <c r="DK615" s="45"/>
      <c r="DL615" s="45"/>
      <c r="DM615" s="45"/>
      <c r="DN615" s="45"/>
      <c r="DO615" s="45"/>
      <c r="DP615" s="45"/>
      <c r="DQ615" s="45"/>
      <c r="DR615" s="45"/>
      <c r="DS615" s="45"/>
      <c r="DT615" s="45"/>
      <c r="DU615" s="45"/>
      <c r="DV615" s="45"/>
      <c r="DW615" s="45"/>
      <c r="DX615" s="45"/>
      <c r="DY615" s="45"/>
      <c r="DZ615" s="45"/>
      <c r="EA615" s="45"/>
      <c r="EB615" s="45"/>
      <c r="EC615" s="45"/>
      <c r="ED615" s="45"/>
      <c r="EE615" s="45"/>
      <c r="EF615" s="45"/>
      <c r="EG615" s="45"/>
      <c r="EH615" s="45"/>
      <c r="EI615" s="45"/>
      <c r="EJ615" s="45"/>
      <c r="EK615" s="45"/>
      <c r="EL615" s="45"/>
      <c r="EM615" s="45"/>
      <c r="EN615" s="45"/>
      <c r="EO615" s="45"/>
      <c r="EP615" s="45"/>
      <c r="EQ615" s="45"/>
      <c r="ER615" s="45"/>
      <c r="ES615" s="45"/>
      <c r="ET615" s="45"/>
      <c r="EU615" s="45"/>
      <c r="EV615" s="45"/>
      <c r="EW615" s="45"/>
      <c r="EX615" s="45"/>
      <c r="EY615" s="45"/>
      <c r="EZ615" s="45"/>
      <c r="FA615" s="45"/>
      <c r="FB615" s="45"/>
      <c r="FC615" s="45"/>
      <c r="FD615" s="45"/>
      <c r="FE615" s="45"/>
      <c r="FF615" s="45"/>
      <c r="FG615" s="45"/>
      <c r="FH615" s="45"/>
      <c r="FI615" s="45"/>
      <c r="FJ615" s="45"/>
      <c r="FK615" s="45"/>
      <c r="FL615" s="45"/>
      <c r="FM615" s="45"/>
      <c r="FN615" s="45"/>
      <c r="FO615" s="45"/>
      <c r="FP615" s="45"/>
      <c r="FQ615" s="45"/>
      <c r="FR615" s="45"/>
      <c r="FS615" s="45"/>
      <c r="FT615" s="45"/>
      <c r="FU615" s="45"/>
      <c r="FV615" s="45"/>
      <c r="FW615" s="45"/>
      <c r="FX615" s="45"/>
      <c r="FY615" s="45"/>
      <c r="FZ615" s="45"/>
      <c r="GA615" s="45"/>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c r="HR615" s="2"/>
      <c r="HS615" s="2"/>
      <c r="HT615" s="2"/>
      <c r="HU615" s="2"/>
      <c r="HV615" s="2"/>
      <c r="HW615" s="2"/>
      <c r="HX615" s="2"/>
      <c r="HY615" s="2"/>
      <c r="HZ615" s="2"/>
      <c r="IA615" s="2"/>
      <c r="IB615" s="2"/>
      <c r="IC615" s="2"/>
      <c r="ID615" s="2"/>
      <c r="IE615" s="2"/>
      <c r="IF615" s="2"/>
      <c r="IG615" s="2"/>
      <c r="IH615" s="2"/>
      <c r="II615" s="2"/>
      <c r="IJ615" s="2"/>
      <c r="IK615" s="2"/>
      <c r="IL615" s="2"/>
    </row>
    <row r="616" spans="1:246" s="4" customFormat="1" ht="48.75" customHeight="1">
      <c r="A616" s="28">
        <v>612</v>
      </c>
      <c r="B616" s="29" t="s">
        <v>3227</v>
      </c>
      <c r="C616" s="29" t="s">
        <v>23</v>
      </c>
      <c r="D616" s="30" t="s">
        <v>3228</v>
      </c>
      <c r="E616" s="29" t="s">
        <v>74</v>
      </c>
      <c r="F616" s="29" t="s">
        <v>63</v>
      </c>
      <c r="G616" s="29" t="s">
        <v>120</v>
      </c>
      <c r="H616" s="29" t="s">
        <v>43</v>
      </c>
      <c r="I616" s="29" t="s">
        <v>29</v>
      </c>
      <c r="J616" s="29" t="s">
        <v>44</v>
      </c>
      <c r="K616" s="36" t="s">
        <v>3229</v>
      </c>
      <c r="L616" s="29" t="s">
        <v>56</v>
      </c>
      <c r="M616" s="29" t="s">
        <v>67</v>
      </c>
      <c r="N616" s="37" t="s">
        <v>316</v>
      </c>
      <c r="O616" s="38" t="s">
        <v>3230</v>
      </c>
      <c r="P616" s="29" t="s">
        <v>3231</v>
      </c>
      <c r="Q616" s="29" t="s">
        <v>29</v>
      </c>
      <c r="R616" s="43" t="s">
        <v>3232</v>
      </c>
      <c r="S616" s="29" t="s">
        <v>38</v>
      </c>
      <c r="T616" s="44"/>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c r="GC616"/>
      <c r="GD616"/>
      <c r="GE616"/>
      <c r="GF616"/>
      <c r="GG616"/>
      <c r="GH616"/>
      <c r="GI616"/>
      <c r="GJ616"/>
      <c r="GK616"/>
      <c r="GL616"/>
      <c r="GM616"/>
      <c r="GN616"/>
      <c r="GO616"/>
      <c r="GP616"/>
      <c r="GQ616"/>
      <c r="GR616"/>
      <c r="GS616"/>
      <c r="GT616"/>
      <c r="GU616"/>
      <c r="GV616"/>
      <c r="GW616"/>
      <c r="GX616"/>
      <c r="GY616"/>
      <c r="GZ616"/>
      <c r="HA616"/>
      <c r="HB616"/>
      <c r="HC616"/>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row>
    <row r="617" spans="1:246" s="4" customFormat="1" ht="48.75" customHeight="1">
      <c r="A617" s="28">
        <v>613</v>
      </c>
      <c r="B617" s="29" t="s">
        <v>3233</v>
      </c>
      <c r="C617" s="29" t="s">
        <v>23</v>
      </c>
      <c r="D617" s="30" t="s">
        <v>3234</v>
      </c>
      <c r="E617" s="29" t="s">
        <v>74</v>
      </c>
      <c r="F617" s="29" t="s">
        <v>63</v>
      </c>
      <c r="G617" s="29" t="s">
        <v>1303</v>
      </c>
      <c r="H617" s="29" t="s">
        <v>43</v>
      </c>
      <c r="I617" s="29" t="s">
        <v>29</v>
      </c>
      <c r="J617" s="29" t="s">
        <v>44</v>
      </c>
      <c r="K617" s="36" t="s">
        <v>3235</v>
      </c>
      <c r="L617" s="29" t="s">
        <v>56</v>
      </c>
      <c r="M617" s="29" t="s">
        <v>33</v>
      </c>
      <c r="N617" s="37" t="s">
        <v>1076</v>
      </c>
      <c r="O617" s="38" t="s">
        <v>3236</v>
      </c>
      <c r="P617" s="29" t="s">
        <v>3237</v>
      </c>
      <c r="Q617" s="29" t="s">
        <v>29</v>
      </c>
      <c r="R617" s="43" t="s">
        <v>3238</v>
      </c>
      <c r="S617" s="29" t="s">
        <v>38</v>
      </c>
      <c r="T617" s="44"/>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c r="GC617"/>
      <c r="GD617"/>
      <c r="GE617"/>
      <c r="GF617"/>
      <c r="GG617"/>
      <c r="GH617"/>
      <c r="GI617"/>
      <c r="GJ617"/>
      <c r="GK617"/>
      <c r="GL617"/>
      <c r="GM617"/>
      <c r="GN617"/>
      <c r="GO617"/>
      <c r="GP617"/>
      <c r="GQ617"/>
      <c r="GR617"/>
      <c r="GS617"/>
      <c r="GT617"/>
      <c r="GU617"/>
      <c r="GV617"/>
      <c r="GW617"/>
      <c r="GX617"/>
      <c r="GY617"/>
      <c r="GZ617"/>
      <c r="HA617"/>
      <c r="HB617"/>
      <c r="HC617"/>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row>
    <row r="618" spans="1:246" s="4" customFormat="1" ht="48.75" customHeight="1">
      <c r="A618" s="28">
        <v>614</v>
      </c>
      <c r="B618" s="29" t="s">
        <v>3239</v>
      </c>
      <c r="C618" s="29" t="s">
        <v>23</v>
      </c>
      <c r="D618" s="30" t="s">
        <v>3240</v>
      </c>
      <c r="E618" s="29" t="s">
        <v>74</v>
      </c>
      <c r="F618" s="29" t="s">
        <v>63</v>
      </c>
      <c r="G618" s="29" t="s">
        <v>120</v>
      </c>
      <c r="H618" s="29" t="s">
        <v>43</v>
      </c>
      <c r="I618" s="29" t="s">
        <v>29</v>
      </c>
      <c r="J618" s="29" t="s">
        <v>44</v>
      </c>
      <c r="K618" s="36" t="s">
        <v>3241</v>
      </c>
      <c r="L618" s="29" t="s">
        <v>56</v>
      </c>
      <c r="M618" s="29" t="s">
        <v>33</v>
      </c>
      <c r="N618" s="37" t="s">
        <v>2683</v>
      </c>
      <c r="O618" s="38" t="s">
        <v>2885</v>
      </c>
      <c r="P618" s="29" t="s">
        <v>44</v>
      </c>
      <c r="Q618" s="29" t="s">
        <v>29</v>
      </c>
      <c r="R618" s="43" t="s">
        <v>3242</v>
      </c>
      <c r="S618" s="29" t="s">
        <v>38</v>
      </c>
      <c r="T618" s="44"/>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c r="GC618"/>
      <c r="GD618"/>
      <c r="GE618"/>
      <c r="GF618"/>
      <c r="GG618"/>
      <c r="GH618"/>
      <c r="GI618"/>
      <c r="GJ618"/>
      <c r="GK618"/>
      <c r="GL618"/>
      <c r="GM618"/>
      <c r="GN618"/>
      <c r="GO618"/>
      <c r="GP618"/>
      <c r="GQ618"/>
      <c r="GR618"/>
      <c r="GS618"/>
      <c r="GT618"/>
      <c r="GU618"/>
      <c r="GV618"/>
      <c r="GW618"/>
      <c r="GX618"/>
      <c r="GY618"/>
      <c r="GZ618"/>
      <c r="HA618"/>
      <c r="HB618"/>
      <c r="HC618"/>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row>
    <row r="619" spans="1:183" s="4" customFormat="1" ht="48.75" customHeight="1">
      <c r="A619" s="28">
        <v>615</v>
      </c>
      <c r="B619" s="29" t="s">
        <v>3243</v>
      </c>
      <c r="C619" s="29" t="s">
        <v>23</v>
      </c>
      <c r="D619" s="30" t="s">
        <v>459</v>
      </c>
      <c r="E619" s="29" t="s">
        <v>62</v>
      </c>
      <c r="F619" s="29" t="s">
        <v>26</v>
      </c>
      <c r="G619" s="29" t="s">
        <v>3244</v>
      </c>
      <c r="H619" s="29" t="s">
        <v>43</v>
      </c>
      <c r="I619" s="29" t="s">
        <v>29</v>
      </c>
      <c r="J619" s="29" t="s">
        <v>44</v>
      </c>
      <c r="K619" s="36" t="s">
        <v>3245</v>
      </c>
      <c r="L619" s="29" t="s">
        <v>56</v>
      </c>
      <c r="M619" s="29" t="s">
        <v>33</v>
      </c>
      <c r="N619" s="37" t="s">
        <v>77</v>
      </c>
      <c r="O619" s="38" t="s">
        <v>522</v>
      </c>
      <c r="P619" s="29" t="s">
        <v>3246</v>
      </c>
      <c r="Q619" s="29" t="s">
        <v>29</v>
      </c>
      <c r="R619" s="43" t="s">
        <v>3247</v>
      </c>
      <c r="S619" s="29" t="s">
        <v>38</v>
      </c>
      <c r="T619" s="44"/>
      <c r="U619" s="46"/>
      <c r="V619" s="46"/>
      <c r="W619" s="46"/>
      <c r="X619" s="46"/>
      <c r="Y619" s="46"/>
      <c r="Z619" s="46"/>
      <c r="AA619" s="46"/>
      <c r="AB619" s="46"/>
      <c r="AC619" s="46"/>
      <c r="AD619" s="46"/>
      <c r="AE619" s="46"/>
      <c r="AF619" s="46"/>
      <c r="AG619" s="46"/>
      <c r="AH619" s="46"/>
      <c r="AI619" s="46"/>
      <c r="AJ619" s="46"/>
      <c r="AK619" s="46"/>
      <c r="AL619" s="46"/>
      <c r="AM619" s="46"/>
      <c r="AN619" s="46"/>
      <c r="AO619" s="46"/>
      <c r="AP619" s="46"/>
      <c r="AQ619" s="46"/>
      <c r="AR619" s="46"/>
      <c r="AS619" s="46"/>
      <c r="AT619" s="46"/>
      <c r="AU619" s="46"/>
      <c r="AV619" s="46"/>
      <c r="AW619" s="46"/>
      <c r="AX619" s="46"/>
      <c r="AY619" s="46"/>
      <c r="AZ619" s="46"/>
      <c r="BA619" s="46"/>
      <c r="BB619" s="46"/>
      <c r="BC619" s="46"/>
      <c r="BD619" s="46"/>
      <c r="BE619" s="46"/>
      <c r="BF619" s="46"/>
      <c r="BG619" s="46"/>
      <c r="BH619" s="46"/>
      <c r="BI619" s="46"/>
      <c r="BJ619" s="46"/>
      <c r="BK619" s="46"/>
      <c r="BL619" s="46"/>
      <c r="BM619" s="46"/>
      <c r="BN619" s="46"/>
      <c r="BO619" s="46"/>
      <c r="BP619" s="46"/>
      <c r="BQ619" s="46"/>
      <c r="BR619" s="46"/>
      <c r="BS619" s="46"/>
      <c r="BT619" s="46"/>
      <c r="BU619" s="46"/>
      <c r="BV619" s="46"/>
      <c r="BW619" s="46"/>
      <c r="BX619" s="46"/>
      <c r="BY619" s="46"/>
      <c r="BZ619" s="46"/>
      <c r="CA619" s="46"/>
      <c r="CB619" s="46"/>
      <c r="CC619" s="46"/>
      <c r="CD619" s="46"/>
      <c r="CE619" s="46"/>
      <c r="CF619" s="46"/>
      <c r="CG619" s="46"/>
      <c r="CH619" s="46"/>
      <c r="CI619" s="46"/>
      <c r="CJ619" s="46"/>
      <c r="CK619" s="46"/>
      <c r="CL619" s="46"/>
      <c r="CM619" s="46"/>
      <c r="CN619" s="46"/>
      <c r="CO619" s="46"/>
      <c r="CP619" s="46"/>
      <c r="CQ619" s="46"/>
      <c r="CR619" s="46"/>
      <c r="CS619" s="46"/>
      <c r="CT619" s="46"/>
      <c r="CU619" s="46"/>
      <c r="CV619" s="46"/>
      <c r="CW619" s="46"/>
      <c r="CX619" s="46"/>
      <c r="CY619" s="46"/>
      <c r="CZ619" s="46"/>
      <c r="DA619" s="46"/>
      <c r="DB619" s="46"/>
      <c r="DC619" s="46"/>
      <c r="DD619" s="46"/>
      <c r="DE619" s="46"/>
      <c r="DF619" s="46"/>
      <c r="DG619" s="46"/>
      <c r="DH619" s="46"/>
      <c r="DI619" s="46"/>
      <c r="DJ619" s="46"/>
      <c r="DK619" s="46"/>
      <c r="DL619" s="46"/>
      <c r="DM619" s="46"/>
      <c r="DN619" s="46"/>
      <c r="DO619" s="46"/>
      <c r="DP619" s="46"/>
      <c r="DQ619" s="46"/>
      <c r="DR619" s="46"/>
      <c r="DS619" s="46"/>
      <c r="DT619" s="46"/>
      <c r="DU619" s="46"/>
      <c r="DV619" s="46"/>
      <c r="DW619" s="46"/>
      <c r="DX619" s="46"/>
      <c r="DY619" s="46"/>
      <c r="DZ619" s="46"/>
      <c r="EA619" s="46"/>
      <c r="EB619" s="46"/>
      <c r="EC619" s="46"/>
      <c r="ED619" s="46"/>
      <c r="EE619" s="46"/>
      <c r="EF619" s="46"/>
      <c r="EG619" s="46"/>
      <c r="EH619" s="46"/>
      <c r="EI619" s="46"/>
      <c r="EJ619" s="46"/>
      <c r="EK619" s="46"/>
      <c r="EL619" s="46"/>
      <c r="EM619" s="46"/>
      <c r="EN619" s="46"/>
      <c r="EO619" s="46"/>
      <c r="EP619" s="46"/>
      <c r="EQ619" s="46"/>
      <c r="ER619" s="46"/>
      <c r="ES619" s="46"/>
      <c r="ET619" s="46"/>
      <c r="EU619" s="46"/>
      <c r="EV619" s="46"/>
      <c r="EW619" s="46"/>
      <c r="EX619" s="46"/>
      <c r="EY619" s="46"/>
      <c r="EZ619" s="46"/>
      <c r="FA619" s="46"/>
      <c r="FB619" s="46"/>
      <c r="FC619" s="46"/>
      <c r="FD619" s="46"/>
      <c r="FE619" s="46"/>
      <c r="FF619" s="46"/>
      <c r="FG619" s="46"/>
      <c r="FH619" s="46"/>
      <c r="FI619" s="46"/>
      <c r="FJ619" s="46"/>
      <c r="FK619" s="46"/>
      <c r="FL619" s="46"/>
      <c r="FM619" s="46"/>
      <c r="FN619" s="46"/>
      <c r="FO619" s="46"/>
      <c r="FP619" s="46"/>
      <c r="FQ619" s="46"/>
      <c r="FR619" s="46"/>
      <c r="FS619" s="46"/>
      <c r="FT619" s="46"/>
      <c r="FU619" s="46"/>
      <c r="FV619" s="46"/>
      <c r="FW619" s="46"/>
      <c r="FX619" s="46"/>
      <c r="FY619" s="46"/>
      <c r="FZ619" s="46"/>
      <c r="GA619" s="46"/>
    </row>
    <row r="620" spans="1:246" s="4" customFormat="1" ht="48.75" customHeight="1">
      <c r="A620" s="28">
        <v>616</v>
      </c>
      <c r="B620" s="29" t="s">
        <v>3248</v>
      </c>
      <c r="C620" s="29" t="s">
        <v>50</v>
      </c>
      <c r="D620" s="30" t="s">
        <v>592</v>
      </c>
      <c r="E620" s="29" t="s">
        <v>74</v>
      </c>
      <c r="F620" s="29" t="s">
        <v>63</v>
      </c>
      <c r="G620" s="29" t="s">
        <v>120</v>
      </c>
      <c r="H620" s="29" t="s">
        <v>182</v>
      </c>
      <c r="I620" s="29" t="s">
        <v>65</v>
      </c>
      <c r="J620" s="29" t="s">
        <v>44</v>
      </c>
      <c r="K620" s="36" t="s">
        <v>3249</v>
      </c>
      <c r="L620" s="29" t="s">
        <v>56</v>
      </c>
      <c r="M620" s="29" t="s">
        <v>33</v>
      </c>
      <c r="N620" s="37" t="s">
        <v>374</v>
      </c>
      <c r="O620" s="38" t="s">
        <v>3250</v>
      </c>
      <c r="P620" s="29" t="s">
        <v>44</v>
      </c>
      <c r="Q620" s="29" t="s">
        <v>29</v>
      </c>
      <c r="R620" s="43" t="s">
        <v>3251</v>
      </c>
      <c r="S620" s="29" t="s">
        <v>38</v>
      </c>
      <c r="T620" s="44"/>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c r="GC620"/>
      <c r="GD620"/>
      <c r="GE620"/>
      <c r="GF620"/>
      <c r="GG620"/>
      <c r="GH620"/>
      <c r="GI620"/>
      <c r="GJ620"/>
      <c r="GK620"/>
      <c r="GL620"/>
      <c r="GM620"/>
      <c r="GN620"/>
      <c r="GO620"/>
      <c r="GP620"/>
      <c r="GQ620"/>
      <c r="GR620"/>
      <c r="GS620"/>
      <c r="GT620"/>
      <c r="GU620"/>
      <c r="GV620"/>
      <c r="GW620"/>
      <c r="GX620"/>
      <c r="GY620"/>
      <c r="GZ620"/>
      <c r="HA620"/>
      <c r="HB620"/>
      <c r="HC620"/>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row>
    <row r="621" spans="1:246" s="4" customFormat="1" ht="48.75" customHeight="1">
      <c r="A621" s="28">
        <v>617</v>
      </c>
      <c r="B621" s="29" t="s">
        <v>3252</v>
      </c>
      <c r="C621" s="29" t="s">
        <v>23</v>
      </c>
      <c r="D621" s="30" t="s">
        <v>2909</v>
      </c>
      <c r="E621" s="29" t="s">
        <v>74</v>
      </c>
      <c r="F621" s="29" t="s">
        <v>63</v>
      </c>
      <c r="G621" s="29" t="s">
        <v>1303</v>
      </c>
      <c r="H621" s="29" t="s">
        <v>43</v>
      </c>
      <c r="I621" s="29" t="s">
        <v>29</v>
      </c>
      <c r="J621" s="29" t="s">
        <v>44</v>
      </c>
      <c r="K621" s="36" t="s">
        <v>3253</v>
      </c>
      <c r="L621" s="29" t="s">
        <v>56</v>
      </c>
      <c r="M621" s="29" t="s">
        <v>33</v>
      </c>
      <c r="N621" s="37" t="s">
        <v>184</v>
      </c>
      <c r="O621" s="38" t="s">
        <v>3254</v>
      </c>
      <c r="P621" s="29" t="s">
        <v>3255</v>
      </c>
      <c r="Q621" s="29" t="s">
        <v>29</v>
      </c>
      <c r="R621" s="43" t="s">
        <v>3256</v>
      </c>
      <c r="S621" s="29" t="s">
        <v>38</v>
      </c>
      <c r="T621" s="44"/>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c r="GC621"/>
      <c r="GD621"/>
      <c r="GE621"/>
      <c r="GF621"/>
      <c r="GG621"/>
      <c r="GH621"/>
      <c r="GI621"/>
      <c r="GJ621"/>
      <c r="GK621"/>
      <c r="GL621"/>
      <c r="GM621"/>
      <c r="GN621"/>
      <c r="GO621"/>
      <c r="GP621"/>
      <c r="GQ621"/>
      <c r="GR621"/>
      <c r="GS621"/>
      <c r="GT621"/>
      <c r="GU621"/>
      <c r="GV621"/>
      <c r="GW621"/>
      <c r="GX621"/>
      <c r="GY621"/>
      <c r="GZ621"/>
      <c r="HA621"/>
      <c r="HB621"/>
      <c r="HC62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row>
    <row r="622" spans="1:246" s="4" customFormat="1" ht="48.75" customHeight="1">
      <c r="A622" s="28">
        <v>618</v>
      </c>
      <c r="B622" s="29" t="s">
        <v>3257</v>
      </c>
      <c r="C622" s="29" t="s">
        <v>23</v>
      </c>
      <c r="D622" s="30" t="s">
        <v>3258</v>
      </c>
      <c r="E622" s="29" t="s">
        <v>74</v>
      </c>
      <c r="F622" s="29" t="s">
        <v>63</v>
      </c>
      <c r="G622" s="29" t="s">
        <v>348</v>
      </c>
      <c r="H622" s="29" t="s">
        <v>43</v>
      </c>
      <c r="I622" s="29" t="s">
        <v>29</v>
      </c>
      <c r="J622" s="29" t="s">
        <v>44</v>
      </c>
      <c r="K622" s="36" t="s">
        <v>3259</v>
      </c>
      <c r="L622" s="29" t="s">
        <v>56</v>
      </c>
      <c r="M622" s="29" t="s">
        <v>33</v>
      </c>
      <c r="N622" s="37" t="s">
        <v>1831</v>
      </c>
      <c r="O622" s="38" t="s">
        <v>3260</v>
      </c>
      <c r="P622" s="29" t="s">
        <v>3261</v>
      </c>
      <c r="Q622" s="29" t="s">
        <v>29</v>
      </c>
      <c r="R622" s="43" t="s">
        <v>3262</v>
      </c>
      <c r="S622" s="29" t="s">
        <v>38</v>
      </c>
      <c r="T622" s="44"/>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c r="GC622"/>
      <c r="GD622"/>
      <c r="GE622"/>
      <c r="GF622"/>
      <c r="GG622"/>
      <c r="GH622"/>
      <c r="GI622"/>
      <c r="GJ622"/>
      <c r="GK622"/>
      <c r="GL622"/>
      <c r="GM622"/>
      <c r="GN622"/>
      <c r="GO622"/>
      <c r="GP622"/>
      <c r="GQ622"/>
      <c r="GR622"/>
      <c r="GS622"/>
      <c r="GT622"/>
      <c r="GU622"/>
      <c r="GV622"/>
      <c r="GW622"/>
      <c r="GX622"/>
      <c r="GY622"/>
      <c r="GZ622"/>
      <c r="HA622"/>
      <c r="HB622"/>
      <c r="HC622"/>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row>
    <row r="623" spans="1:183" s="4" customFormat="1" ht="48.75" customHeight="1">
      <c r="A623" s="28">
        <v>619</v>
      </c>
      <c r="B623" s="29" t="s">
        <v>3263</v>
      </c>
      <c r="C623" s="29" t="s">
        <v>23</v>
      </c>
      <c r="D623" s="30" t="s">
        <v>630</v>
      </c>
      <c r="E623" s="29" t="s">
        <v>74</v>
      </c>
      <c r="F623" s="29" t="s">
        <v>26</v>
      </c>
      <c r="G623" s="29" t="s">
        <v>120</v>
      </c>
      <c r="H623" s="29" t="s">
        <v>28</v>
      </c>
      <c r="I623" s="29" t="s">
        <v>29</v>
      </c>
      <c r="J623" s="29" t="s">
        <v>30</v>
      </c>
      <c r="K623" s="36" t="s">
        <v>3264</v>
      </c>
      <c r="L623" s="29" t="s">
        <v>56</v>
      </c>
      <c r="M623" s="29" t="s">
        <v>33</v>
      </c>
      <c r="N623" s="37" t="s">
        <v>100</v>
      </c>
      <c r="O623" s="38" t="s">
        <v>3265</v>
      </c>
      <c r="P623" s="29" t="s">
        <v>44</v>
      </c>
      <c r="Q623" s="29" t="s">
        <v>29</v>
      </c>
      <c r="R623" s="43" t="s">
        <v>3266</v>
      </c>
      <c r="S623" s="29" t="s">
        <v>38</v>
      </c>
      <c r="T623" s="44"/>
      <c r="U623" s="46"/>
      <c r="V623" s="46"/>
      <c r="W623" s="46"/>
      <c r="X623" s="46"/>
      <c r="Y623" s="46"/>
      <c r="Z623" s="46"/>
      <c r="AA623" s="46"/>
      <c r="AB623" s="46"/>
      <c r="AC623" s="46"/>
      <c r="AD623" s="46"/>
      <c r="AE623" s="46"/>
      <c r="AF623" s="46"/>
      <c r="AG623" s="46"/>
      <c r="AH623" s="46"/>
      <c r="AI623" s="46"/>
      <c r="AJ623" s="46"/>
      <c r="AK623" s="46"/>
      <c r="AL623" s="46"/>
      <c r="AM623" s="46"/>
      <c r="AN623" s="46"/>
      <c r="AO623" s="46"/>
      <c r="AP623" s="46"/>
      <c r="AQ623" s="46"/>
      <c r="AR623" s="46"/>
      <c r="AS623" s="46"/>
      <c r="AT623" s="46"/>
      <c r="AU623" s="46"/>
      <c r="AV623" s="46"/>
      <c r="AW623" s="46"/>
      <c r="AX623" s="46"/>
      <c r="AY623" s="46"/>
      <c r="AZ623" s="46"/>
      <c r="BA623" s="46"/>
      <c r="BB623" s="46"/>
      <c r="BC623" s="46"/>
      <c r="BD623" s="46"/>
      <c r="BE623" s="46"/>
      <c r="BF623" s="46"/>
      <c r="BG623" s="46"/>
      <c r="BH623" s="46"/>
      <c r="BI623" s="46"/>
      <c r="BJ623" s="46"/>
      <c r="BK623" s="46"/>
      <c r="BL623" s="46"/>
      <c r="BM623" s="46"/>
      <c r="BN623" s="46"/>
      <c r="BO623" s="46"/>
      <c r="BP623" s="46"/>
      <c r="BQ623" s="46"/>
      <c r="BR623" s="46"/>
      <c r="BS623" s="46"/>
      <c r="BT623" s="46"/>
      <c r="BU623" s="46"/>
      <c r="BV623" s="46"/>
      <c r="BW623" s="46"/>
      <c r="BX623" s="46"/>
      <c r="BY623" s="46"/>
      <c r="BZ623" s="46"/>
      <c r="CA623" s="46"/>
      <c r="CB623" s="46"/>
      <c r="CC623" s="46"/>
      <c r="CD623" s="46"/>
      <c r="CE623" s="46"/>
      <c r="CF623" s="46"/>
      <c r="CG623" s="46"/>
      <c r="CH623" s="46"/>
      <c r="CI623" s="46"/>
      <c r="CJ623" s="46"/>
      <c r="CK623" s="46"/>
      <c r="CL623" s="46"/>
      <c r="CM623" s="46"/>
      <c r="CN623" s="46"/>
      <c r="CO623" s="46"/>
      <c r="CP623" s="46"/>
      <c r="CQ623" s="46"/>
      <c r="CR623" s="46"/>
      <c r="CS623" s="46"/>
      <c r="CT623" s="46"/>
      <c r="CU623" s="46"/>
      <c r="CV623" s="46"/>
      <c r="CW623" s="46"/>
      <c r="CX623" s="46"/>
      <c r="CY623" s="46"/>
      <c r="CZ623" s="46"/>
      <c r="DA623" s="46"/>
      <c r="DB623" s="46"/>
      <c r="DC623" s="46"/>
      <c r="DD623" s="46"/>
      <c r="DE623" s="46"/>
      <c r="DF623" s="46"/>
      <c r="DG623" s="46"/>
      <c r="DH623" s="46"/>
      <c r="DI623" s="46"/>
      <c r="DJ623" s="46"/>
      <c r="DK623" s="46"/>
      <c r="DL623" s="46"/>
      <c r="DM623" s="46"/>
      <c r="DN623" s="46"/>
      <c r="DO623" s="46"/>
      <c r="DP623" s="46"/>
      <c r="DQ623" s="46"/>
      <c r="DR623" s="46"/>
      <c r="DS623" s="46"/>
      <c r="DT623" s="46"/>
      <c r="DU623" s="46"/>
      <c r="DV623" s="46"/>
      <c r="DW623" s="46"/>
      <c r="DX623" s="46"/>
      <c r="DY623" s="46"/>
      <c r="DZ623" s="46"/>
      <c r="EA623" s="46"/>
      <c r="EB623" s="46"/>
      <c r="EC623" s="46"/>
      <c r="ED623" s="46"/>
      <c r="EE623" s="46"/>
      <c r="EF623" s="46"/>
      <c r="EG623" s="46"/>
      <c r="EH623" s="46"/>
      <c r="EI623" s="46"/>
      <c r="EJ623" s="46"/>
      <c r="EK623" s="46"/>
      <c r="EL623" s="46"/>
      <c r="EM623" s="46"/>
      <c r="EN623" s="46"/>
      <c r="EO623" s="46"/>
      <c r="EP623" s="46"/>
      <c r="EQ623" s="46"/>
      <c r="ER623" s="46"/>
      <c r="ES623" s="46"/>
      <c r="ET623" s="46"/>
      <c r="EU623" s="46"/>
      <c r="EV623" s="46"/>
      <c r="EW623" s="46"/>
      <c r="EX623" s="46"/>
      <c r="EY623" s="46"/>
      <c r="EZ623" s="46"/>
      <c r="FA623" s="46"/>
      <c r="FB623" s="46"/>
      <c r="FC623" s="46"/>
      <c r="FD623" s="46"/>
      <c r="FE623" s="46"/>
      <c r="FF623" s="46"/>
      <c r="FG623" s="46"/>
      <c r="FH623" s="46"/>
      <c r="FI623" s="46"/>
      <c r="FJ623" s="46"/>
      <c r="FK623" s="46"/>
      <c r="FL623" s="46"/>
      <c r="FM623" s="46"/>
      <c r="FN623" s="46"/>
      <c r="FO623" s="46"/>
      <c r="FP623" s="46"/>
      <c r="FQ623" s="46"/>
      <c r="FR623" s="46"/>
      <c r="FS623" s="46"/>
      <c r="FT623" s="46"/>
      <c r="FU623" s="46"/>
      <c r="FV623" s="46"/>
      <c r="FW623" s="46"/>
      <c r="FX623" s="46"/>
      <c r="FY623" s="46"/>
      <c r="FZ623" s="46"/>
      <c r="GA623" s="46"/>
    </row>
    <row r="624" spans="1:246" s="4" customFormat="1" ht="48.75" customHeight="1">
      <c r="A624" s="28">
        <v>620</v>
      </c>
      <c r="B624" s="29" t="s">
        <v>3267</v>
      </c>
      <c r="C624" s="29" t="s">
        <v>23</v>
      </c>
      <c r="D624" s="30" t="s">
        <v>3268</v>
      </c>
      <c r="E624" s="29" t="s">
        <v>74</v>
      </c>
      <c r="F624" s="29" t="s">
        <v>26</v>
      </c>
      <c r="G624" s="29" t="s">
        <v>175</v>
      </c>
      <c r="H624" s="29" t="s">
        <v>43</v>
      </c>
      <c r="I624" s="29" t="s">
        <v>29</v>
      </c>
      <c r="J624" s="29" t="s">
        <v>44</v>
      </c>
      <c r="K624" s="36" t="s">
        <v>3269</v>
      </c>
      <c r="L624" s="29" t="s">
        <v>56</v>
      </c>
      <c r="M624" s="29" t="s">
        <v>33</v>
      </c>
      <c r="N624" s="37" t="s">
        <v>322</v>
      </c>
      <c r="O624" s="38" t="s">
        <v>3270</v>
      </c>
      <c r="P624" s="29" t="s">
        <v>44</v>
      </c>
      <c r="Q624" s="29" t="s">
        <v>29</v>
      </c>
      <c r="R624" s="43" t="s">
        <v>3271</v>
      </c>
      <c r="S624" s="29" t="s">
        <v>38</v>
      </c>
      <c r="T624" s="44"/>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c r="AS624" s="45"/>
      <c r="AT624" s="45"/>
      <c r="AU624" s="45"/>
      <c r="AV624" s="45"/>
      <c r="AW624" s="45"/>
      <c r="AX624" s="45"/>
      <c r="AY624" s="45"/>
      <c r="AZ624" s="45"/>
      <c r="BA624" s="45"/>
      <c r="BB624" s="45"/>
      <c r="BC624" s="45"/>
      <c r="BD624" s="45"/>
      <c r="BE624" s="45"/>
      <c r="BF624" s="45"/>
      <c r="BG624" s="45"/>
      <c r="BH624" s="45"/>
      <c r="BI624" s="45"/>
      <c r="BJ624" s="45"/>
      <c r="BK624" s="45"/>
      <c r="BL624" s="45"/>
      <c r="BM624" s="45"/>
      <c r="BN624" s="45"/>
      <c r="BO624" s="45"/>
      <c r="BP624" s="45"/>
      <c r="BQ624" s="45"/>
      <c r="BR624" s="45"/>
      <c r="BS624" s="45"/>
      <c r="BT624" s="45"/>
      <c r="BU624" s="45"/>
      <c r="BV624" s="45"/>
      <c r="BW624" s="45"/>
      <c r="BX624" s="45"/>
      <c r="BY624" s="45"/>
      <c r="BZ624" s="45"/>
      <c r="CA624" s="45"/>
      <c r="CB624" s="45"/>
      <c r="CC624" s="45"/>
      <c r="CD624" s="45"/>
      <c r="CE624" s="45"/>
      <c r="CF624" s="45"/>
      <c r="CG624" s="45"/>
      <c r="CH624" s="45"/>
      <c r="CI624" s="45"/>
      <c r="CJ624" s="45"/>
      <c r="CK624" s="45"/>
      <c r="CL624" s="45"/>
      <c r="CM624" s="45"/>
      <c r="CN624" s="45"/>
      <c r="CO624" s="45"/>
      <c r="CP624" s="45"/>
      <c r="CQ624" s="45"/>
      <c r="CR624" s="45"/>
      <c r="CS624" s="45"/>
      <c r="CT624" s="45"/>
      <c r="CU624" s="45"/>
      <c r="CV624" s="45"/>
      <c r="CW624" s="45"/>
      <c r="CX624" s="45"/>
      <c r="CY624" s="45"/>
      <c r="CZ624" s="45"/>
      <c r="DA624" s="45"/>
      <c r="DB624" s="45"/>
      <c r="DC624" s="45"/>
      <c r="DD624" s="45"/>
      <c r="DE624" s="45"/>
      <c r="DF624" s="45"/>
      <c r="DG624" s="45"/>
      <c r="DH624" s="45"/>
      <c r="DI624" s="45"/>
      <c r="DJ624" s="45"/>
      <c r="DK624" s="45"/>
      <c r="DL624" s="45"/>
      <c r="DM624" s="45"/>
      <c r="DN624" s="45"/>
      <c r="DO624" s="45"/>
      <c r="DP624" s="45"/>
      <c r="DQ624" s="45"/>
      <c r="DR624" s="45"/>
      <c r="DS624" s="45"/>
      <c r="DT624" s="45"/>
      <c r="DU624" s="45"/>
      <c r="DV624" s="45"/>
      <c r="DW624" s="45"/>
      <c r="DX624" s="45"/>
      <c r="DY624" s="45"/>
      <c r="DZ624" s="45"/>
      <c r="EA624" s="45"/>
      <c r="EB624" s="45"/>
      <c r="EC624" s="45"/>
      <c r="ED624" s="45"/>
      <c r="EE624" s="45"/>
      <c r="EF624" s="45"/>
      <c r="EG624" s="45"/>
      <c r="EH624" s="45"/>
      <c r="EI624" s="45"/>
      <c r="EJ624" s="45"/>
      <c r="EK624" s="45"/>
      <c r="EL624" s="45"/>
      <c r="EM624" s="45"/>
      <c r="EN624" s="45"/>
      <c r="EO624" s="45"/>
      <c r="EP624" s="45"/>
      <c r="EQ624" s="45"/>
      <c r="ER624" s="45"/>
      <c r="ES624" s="45"/>
      <c r="ET624" s="45"/>
      <c r="EU624" s="45"/>
      <c r="EV624" s="45"/>
      <c r="EW624" s="45"/>
      <c r="EX624" s="45"/>
      <c r="EY624" s="45"/>
      <c r="EZ624" s="45"/>
      <c r="FA624" s="45"/>
      <c r="FB624" s="45"/>
      <c r="FC624" s="45"/>
      <c r="FD624" s="45"/>
      <c r="FE624" s="45"/>
      <c r="FF624" s="45"/>
      <c r="FG624" s="45"/>
      <c r="FH624" s="45"/>
      <c r="FI624" s="45"/>
      <c r="FJ624" s="45"/>
      <c r="FK624" s="45"/>
      <c r="FL624" s="45"/>
      <c r="FM624" s="45"/>
      <c r="FN624" s="45"/>
      <c r="FO624" s="45"/>
      <c r="FP624" s="45"/>
      <c r="FQ624" s="45"/>
      <c r="FR624" s="45"/>
      <c r="FS624" s="45"/>
      <c r="FT624" s="45"/>
      <c r="FU624" s="45"/>
      <c r="FV624" s="45"/>
      <c r="FW624" s="45"/>
      <c r="FX624" s="45"/>
      <c r="FY624" s="45"/>
      <c r="FZ624" s="45"/>
      <c r="GA624" s="45"/>
      <c r="GB624" s="6"/>
      <c r="GC624" s="6"/>
      <c r="GD624" s="6"/>
      <c r="GE624" s="6"/>
      <c r="GF624" s="6"/>
      <c r="GG624" s="6"/>
      <c r="GH624" s="6"/>
      <c r="GI624" s="6"/>
      <c r="GJ624" s="6"/>
      <c r="GK624" s="6"/>
      <c r="GL624" s="6"/>
      <c r="GM624" s="6"/>
      <c r="GN624" s="6"/>
      <c r="GO624" s="6"/>
      <c r="GP624" s="6"/>
      <c r="GQ624" s="6"/>
      <c r="GR624" s="6"/>
      <c r="GS624" s="6"/>
      <c r="GT624" s="6"/>
      <c r="GU624" s="6"/>
      <c r="GV624" s="6"/>
      <c r="GW624" s="6"/>
      <c r="GX624" s="6"/>
      <c r="GY624" s="6"/>
      <c r="GZ624" s="6"/>
      <c r="HA624" s="6"/>
      <c r="HB624" s="6"/>
      <c r="HC624" s="6"/>
      <c r="HD624" s="6"/>
      <c r="HE624" s="6"/>
      <c r="HF624" s="6"/>
      <c r="HG624" s="6"/>
      <c r="HH624" s="6"/>
      <c r="HI624" s="6"/>
      <c r="HJ624" s="6"/>
      <c r="HK624" s="6"/>
      <c r="HL624" s="6"/>
      <c r="HM624" s="6"/>
      <c r="HN624" s="6"/>
      <c r="HO624" s="6"/>
      <c r="HP624" s="6"/>
      <c r="HQ624" s="6"/>
      <c r="HR624" s="6"/>
      <c r="HS624" s="6"/>
      <c r="HT624" s="6"/>
      <c r="HU624" s="6"/>
      <c r="HV624" s="6"/>
      <c r="HW624" s="6"/>
      <c r="HX624" s="6"/>
      <c r="HY624" s="6"/>
      <c r="HZ624" s="6"/>
      <c r="IA624" s="6"/>
      <c r="IB624" s="6"/>
      <c r="IC624" s="6"/>
      <c r="ID624" s="6"/>
      <c r="IE624" s="6"/>
      <c r="IF624" s="6"/>
      <c r="IG624" s="6"/>
      <c r="IH624" s="6"/>
      <c r="II624" s="6"/>
      <c r="IJ624" s="6"/>
      <c r="IK624" s="6"/>
      <c r="IL624" s="6"/>
    </row>
    <row r="625" spans="1:246" s="4" customFormat="1" ht="48.75" customHeight="1">
      <c r="A625" s="28">
        <v>621</v>
      </c>
      <c r="B625" s="29" t="s">
        <v>3272</v>
      </c>
      <c r="C625" s="29" t="s">
        <v>23</v>
      </c>
      <c r="D625" s="30" t="s">
        <v>819</v>
      </c>
      <c r="E625" s="29" t="s">
        <v>62</v>
      </c>
      <c r="F625" s="29" t="s">
        <v>26</v>
      </c>
      <c r="G625" s="29" t="s">
        <v>3244</v>
      </c>
      <c r="H625" s="29" t="s">
        <v>43</v>
      </c>
      <c r="I625" s="29" t="s">
        <v>29</v>
      </c>
      <c r="J625" s="29" t="s">
        <v>44</v>
      </c>
      <c r="K625" s="36" t="s">
        <v>3273</v>
      </c>
      <c r="L625" s="29" t="s">
        <v>56</v>
      </c>
      <c r="M625" s="29" t="s">
        <v>67</v>
      </c>
      <c r="N625" s="37" t="s">
        <v>1122</v>
      </c>
      <c r="O625" s="38" t="s">
        <v>2925</v>
      </c>
      <c r="P625" s="29" t="s">
        <v>3274</v>
      </c>
      <c r="Q625" s="29" t="s">
        <v>29</v>
      </c>
      <c r="R625" s="43" t="s">
        <v>3275</v>
      </c>
      <c r="S625" s="29" t="s">
        <v>38</v>
      </c>
      <c r="T625" s="44"/>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c r="GC625"/>
      <c r="GD625"/>
      <c r="GE625"/>
      <c r="GF625"/>
      <c r="GG625"/>
      <c r="GH625"/>
      <c r="GI625"/>
      <c r="GJ625"/>
      <c r="GK625"/>
      <c r="GL625"/>
      <c r="GM625"/>
      <c r="GN625"/>
      <c r="GO625"/>
      <c r="GP625"/>
      <c r="GQ625"/>
      <c r="GR625"/>
      <c r="GS625"/>
      <c r="GT625"/>
      <c r="GU625"/>
      <c r="GV625"/>
      <c r="GW625"/>
      <c r="GX625"/>
      <c r="GY625"/>
      <c r="GZ625"/>
      <c r="HA625"/>
      <c r="HB625"/>
      <c r="HC625"/>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row>
    <row r="626" spans="1:246" s="4" customFormat="1" ht="48.75" customHeight="1">
      <c r="A626" s="28">
        <v>622</v>
      </c>
      <c r="B626" s="29" t="s">
        <v>3276</v>
      </c>
      <c r="C626" s="29" t="s">
        <v>23</v>
      </c>
      <c r="D626" s="30">
        <v>1986.06</v>
      </c>
      <c r="E626" s="29" t="s">
        <v>74</v>
      </c>
      <c r="F626" s="29" t="s">
        <v>53</v>
      </c>
      <c r="G626" s="29" t="s">
        <v>175</v>
      </c>
      <c r="H626" s="29" t="s">
        <v>28</v>
      </c>
      <c r="I626" s="29" t="s">
        <v>29</v>
      </c>
      <c r="J626" s="29" t="s">
        <v>44</v>
      </c>
      <c r="K626" s="36" t="s">
        <v>3277</v>
      </c>
      <c r="L626" s="29" t="s">
        <v>3278</v>
      </c>
      <c r="M626" s="29" t="s">
        <v>67</v>
      </c>
      <c r="N626" s="37" t="s">
        <v>162</v>
      </c>
      <c r="O626" s="38" t="s">
        <v>3279</v>
      </c>
      <c r="P626" s="29" t="s">
        <v>3280</v>
      </c>
      <c r="Q626" s="29" t="s">
        <v>29</v>
      </c>
      <c r="R626" s="43" t="s">
        <v>3281</v>
      </c>
      <c r="S626" s="29" t="s">
        <v>38</v>
      </c>
      <c r="T626" s="44"/>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c r="DI626" s="8"/>
      <c r="DJ626" s="8"/>
      <c r="DK626" s="8"/>
      <c r="DL626" s="8"/>
      <c r="DM626" s="8"/>
      <c r="DN626" s="8"/>
      <c r="DO626" s="8"/>
      <c r="DP626" s="8"/>
      <c r="DQ626" s="8"/>
      <c r="DR626" s="8"/>
      <c r="DS626" s="8"/>
      <c r="DT626" s="8"/>
      <c r="DU626" s="8"/>
      <c r="DV626" s="8"/>
      <c r="DW626" s="8"/>
      <c r="DX626" s="8"/>
      <c r="DY626" s="8"/>
      <c r="DZ626" s="8"/>
      <c r="EA626" s="8"/>
      <c r="EB626" s="8"/>
      <c r="EC626" s="8"/>
      <c r="ED626" s="8"/>
      <c r="EE626" s="8"/>
      <c r="EF626" s="8"/>
      <c r="EG626" s="8"/>
      <c r="EH626" s="8"/>
      <c r="EI626" s="8"/>
      <c r="EJ626" s="8"/>
      <c r="EK626" s="8"/>
      <c r="EL626" s="8"/>
      <c r="EM626" s="8"/>
      <c r="EN626" s="8"/>
      <c r="EO626" s="8"/>
      <c r="EP626" s="8"/>
      <c r="EQ626" s="8"/>
      <c r="ER626" s="8"/>
      <c r="ES626" s="8"/>
      <c r="ET626" s="8"/>
      <c r="EU626" s="8"/>
      <c r="EV626" s="8"/>
      <c r="EW626" s="8"/>
      <c r="EX626" s="8"/>
      <c r="EY626" s="8"/>
      <c r="EZ626" s="8"/>
      <c r="FA626" s="8"/>
      <c r="FB626" s="8"/>
      <c r="FC626" s="8"/>
      <c r="FD626" s="8"/>
      <c r="FE626" s="8"/>
      <c r="FF626" s="8"/>
      <c r="FG626" s="8"/>
      <c r="FH626" s="8"/>
      <c r="FI626" s="8"/>
      <c r="FJ626" s="8"/>
      <c r="FK626" s="8"/>
      <c r="FL626" s="8"/>
      <c r="FM626" s="8"/>
      <c r="FN626" s="8"/>
      <c r="FO626" s="8"/>
      <c r="FP626" s="8"/>
      <c r="FQ626" s="8"/>
      <c r="FR626" s="8"/>
      <c r="FS626" s="8"/>
      <c r="FT626" s="8"/>
      <c r="FU626" s="8"/>
      <c r="FV626" s="8"/>
      <c r="FW626" s="8"/>
      <c r="FX626" s="8"/>
      <c r="FY626" s="8"/>
      <c r="FZ626" s="8"/>
      <c r="GA626" s="8"/>
      <c r="GB626" s="3"/>
      <c r="GC626" s="3"/>
      <c r="GD626" s="3"/>
      <c r="GE626" s="3"/>
      <c r="GF626" s="3"/>
      <c r="GG626" s="3"/>
      <c r="GH626" s="3"/>
      <c r="GI626" s="3"/>
      <c r="GJ626" s="3"/>
      <c r="GK626" s="3"/>
      <c r="GL626" s="3"/>
      <c r="GM626" s="3"/>
      <c r="GN626" s="3"/>
      <c r="GO626" s="3"/>
      <c r="GP626" s="3"/>
      <c r="GQ626" s="3"/>
      <c r="GR626" s="3"/>
      <c r="GS626" s="3"/>
      <c r="GT626" s="3"/>
      <c r="GU626" s="3"/>
      <c r="GV626" s="3"/>
      <c r="GW626" s="3"/>
      <c r="GX626" s="3"/>
      <c r="GY626" s="3"/>
      <c r="GZ626" s="3"/>
      <c r="HA626" s="3"/>
      <c r="HB626" s="8"/>
      <c r="HC626" s="8"/>
      <c r="HD626" s="8"/>
      <c r="HE626" s="8"/>
      <c r="HF626" s="8"/>
      <c r="HG626" s="8"/>
      <c r="HH626" s="8"/>
      <c r="HI626" s="8"/>
      <c r="HJ626" s="8"/>
      <c r="HK626" s="8"/>
      <c r="HL626" s="8"/>
      <c r="HM626" s="8"/>
      <c r="HN626" s="8"/>
      <c r="HO626" s="8"/>
      <c r="HP626" s="8"/>
      <c r="HQ626" s="8"/>
      <c r="HR626" s="8"/>
      <c r="HS626" s="8"/>
      <c r="HT626" s="8"/>
      <c r="HU626" s="8"/>
      <c r="HV626" s="8"/>
      <c r="HW626" s="8"/>
      <c r="HX626" s="8"/>
      <c r="HY626" s="8"/>
      <c r="HZ626" s="8"/>
      <c r="IA626" s="8"/>
      <c r="IB626" s="8"/>
      <c r="IC626" s="8"/>
      <c r="ID626" s="8"/>
      <c r="IE626" s="8"/>
      <c r="IF626" s="8"/>
      <c r="IG626" s="8"/>
      <c r="IH626" s="8"/>
      <c r="II626" s="8"/>
      <c r="IJ626" s="8"/>
      <c r="IK626" s="8"/>
      <c r="IL626" s="8"/>
    </row>
    <row r="627" spans="1:246" s="4" customFormat="1" ht="48.75" customHeight="1">
      <c r="A627" s="28">
        <v>623</v>
      </c>
      <c r="B627" s="29" t="s">
        <v>3282</v>
      </c>
      <c r="C627" s="29" t="s">
        <v>23</v>
      </c>
      <c r="D627" s="30" t="s">
        <v>40</v>
      </c>
      <c r="E627" s="29" t="s">
        <v>62</v>
      </c>
      <c r="F627" s="29" t="s">
        <v>26</v>
      </c>
      <c r="G627" s="29" t="s">
        <v>223</v>
      </c>
      <c r="H627" s="29" t="s">
        <v>28</v>
      </c>
      <c r="I627" s="29" t="s">
        <v>29</v>
      </c>
      <c r="J627" s="29" t="s">
        <v>30</v>
      </c>
      <c r="K627" s="36" t="s">
        <v>3283</v>
      </c>
      <c r="L627" s="29" t="s">
        <v>32</v>
      </c>
      <c r="M627" s="29" t="s">
        <v>67</v>
      </c>
      <c r="N627" s="37" t="s">
        <v>363</v>
      </c>
      <c r="O627" s="38" t="s">
        <v>3284</v>
      </c>
      <c r="P627" s="29" t="s">
        <v>44</v>
      </c>
      <c r="Q627" s="29" t="s">
        <v>29</v>
      </c>
      <c r="R627" s="43" t="s">
        <v>3285</v>
      </c>
      <c r="S627" s="29" t="s">
        <v>38</v>
      </c>
      <c r="T627" s="44"/>
      <c r="U627" s="47"/>
      <c r="V627" s="47"/>
      <c r="W627" s="47"/>
      <c r="X627" s="47"/>
      <c r="Y627" s="47"/>
      <c r="Z627" s="47"/>
      <c r="AA627" s="47"/>
      <c r="AB627" s="47"/>
      <c r="AC627" s="47"/>
      <c r="AD627" s="47"/>
      <c r="AE627" s="47"/>
      <c r="AF627" s="47"/>
      <c r="AG627" s="47"/>
      <c r="AH627" s="47"/>
      <c r="AI627" s="47"/>
      <c r="AJ627" s="47"/>
      <c r="AK627" s="47"/>
      <c r="AL627" s="47"/>
      <c r="AM627" s="47"/>
      <c r="AN627" s="47"/>
      <c r="AO627" s="47"/>
      <c r="AP627" s="47"/>
      <c r="AQ627" s="47"/>
      <c r="AR627" s="47"/>
      <c r="AS627" s="47"/>
      <c r="AT627" s="47"/>
      <c r="AU627" s="47"/>
      <c r="AV627" s="47"/>
      <c r="AW627" s="47"/>
      <c r="AX627" s="47"/>
      <c r="AY627" s="47"/>
      <c r="AZ627" s="47"/>
      <c r="BA627" s="47"/>
      <c r="BB627" s="47"/>
      <c r="BC627" s="47"/>
      <c r="BD627" s="47"/>
      <c r="BE627" s="47"/>
      <c r="BF627" s="47"/>
      <c r="BG627" s="47"/>
      <c r="BH627" s="47"/>
      <c r="BI627" s="47"/>
      <c r="BJ627" s="47"/>
      <c r="BK627" s="47"/>
      <c r="BL627" s="47"/>
      <c r="BM627" s="47"/>
      <c r="BN627" s="47"/>
      <c r="BO627" s="47"/>
      <c r="BP627" s="47"/>
      <c r="BQ627" s="47"/>
      <c r="BR627" s="47"/>
      <c r="BS627" s="47"/>
      <c r="BT627" s="47"/>
      <c r="BU627" s="47"/>
      <c r="BV627" s="47"/>
      <c r="BW627" s="47"/>
      <c r="BX627" s="47"/>
      <c r="BY627" s="47"/>
      <c r="BZ627" s="47"/>
      <c r="CA627" s="47"/>
      <c r="CB627" s="47"/>
      <c r="CC627" s="47"/>
      <c r="CD627" s="47"/>
      <c r="CE627" s="47"/>
      <c r="CF627" s="47"/>
      <c r="CG627" s="47"/>
      <c r="CH627" s="47"/>
      <c r="CI627" s="47"/>
      <c r="CJ627" s="47"/>
      <c r="CK627" s="47"/>
      <c r="CL627" s="47"/>
      <c r="CM627" s="47"/>
      <c r="CN627" s="47"/>
      <c r="CO627" s="47"/>
      <c r="CP627" s="47"/>
      <c r="CQ627" s="47"/>
      <c r="CR627" s="47"/>
      <c r="CS627" s="47"/>
      <c r="CT627" s="47"/>
      <c r="CU627" s="47"/>
      <c r="CV627" s="47"/>
      <c r="CW627" s="47"/>
      <c r="CX627" s="47"/>
      <c r="CY627" s="47"/>
      <c r="CZ627" s="47"/>
      <c r="DA627" s="47"/>
      <c r="DB627" s="47"/>
      <c r="DC627" s="47"/>
      <c r="DD627" s="47"/>
      <c r="DE627" s="47"/>
      <c r="DF627" s="47"/>
      <c r="DG627" s="47"/>
      <c r="DH627" s="47"/>
      <c r="DI627" s="47"/>
      <c r="DJ627" s="47"/>
      <c r="DK627" s="47"/>
      <c r="DL627" s="47"/>
      <c r="DM627" s="47"/>
      <c r="DN627" s="47"/>
      <c r="DO627" s="47"/>
      <c r="DP627" s="47"/>
      <c r="DQ627" s="47"/>
      <c r="DR627" s="47"/>
      <c r="DS627" s="47"/>
      <c r="DT627" s="47"/>
      <c r="DU627" s="47"/>
      <c r="DV627" s="47"/>
      <c r="DW627" s="47"/>
      <c r="DX627" s="47"/>
      <c r="DY627" s="47"/>
      <c r="DZ627" s="47"/>
      <c r="EA627" s="47"/>
      <c r="EB627" s="47"/>
      <c r="EC627" s="47"/>
      <c r="ED627" s="47"/>
      <c r="EE627" s="47"/>
      <c r="EF627" s="47"/>
      <c r="EG627" s="47"/>
      <c r="EH627" s="47"/>
      <c r="EI627" s="47"/>
      <c r="EJ627" s="47"/>
      <c r="EK627" s="47"/>
      <c r="EL627" s="47"/>
      <c r="EM627" s="47"/>
      <c r="EN627" s="47"/>
      <c r="EO627" s="47"/>
      <c r="EP627" s="47"/>
      <c r="EQ627" s="47"/>
      <c r="ER627" s="47"/>
      <c r="ES627" s="47"/>
      <c r="ET627" s="47"/>
      <c r="EU627" s="47"/>
      <c r="EV627" s="47"/>
      <c r="EW627" s="47"/>
      <c r="EX627" s="47"/>
      <c r="EY627" s="47"/>
      <c r="EZ627" s="47"/>
      <c r="FA627" s="47"/>
      <c r="FB627" s="47"/>
      <c r="FC627" s="47"/>
      <c r="FD627" s="47"/>
      <c r="FE627" s="47"/>
      <c r="FF627" s="47"/>
      <c r="FG627" s="47"/>
      <c r="FH627" s="47"/>
      <c r="FI627" s="47"/>
      <c r="FJ627" s="47"/>
      <c r="FK627" s="47"/>
      <c r="FL627" s="47"/>
      <c r="FM627" s="47"/>
      <c r="FN627" s="47"/>
      <c r="FO627" s="47"/>
      <c r="FP627" s="47"/>
      <c r="FQ627" s="47"/>
      <c r="FR627" s="47"/>
      <c r="FS627" s="47"/>
      <c r="FT627" s="47"/>
      <c r="FU627" s="47"/>
      <c r="FV627" s="47"/>
      <c r="FW627" s="47"/>
      <c r="FX627" s="47"/>
      <c r="FY627" s="47"/>
      <c r="FZ627" s="47"/>
      <c r="GA627" s="47"/>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c r="HR627" s="2"/>
      <c r="HS627" s="2"/>
      <c r="HT627" s="2"/>
      <c r="HU627" s="2"/>
      <c r="HV627" s="2"/>
      <c r="HW627" s="2"/>
      <c r="HX627" s="2"/>
      <c r="HY627" s="2"/>
      <c r="HZ627" s="2"/>
      <c r="IA627" s="2"/>
      <c r="IB627" s="2"/>
      <c r="IC627" s="2"/>
      <c r="ID627" s="2"/>
      <c r="IE627" s="2"/>
      <c r="IF627" s="2"/>
      <c r="IG627" s="2"/>
      <c r="IH627" s="2"/>
      <c r="II627" s="2"/>
      <c r="IJ627" s="2"/>
      <c r="IK627" s="2"/>
      <c r="IL627" s="2"/>
    </row>
    <row r="628" spans="1:246" s="4" customFormat="1" ht="48.75" customHeight="1">
      <c r="A628" s="28">
        <v>624</v>
      </c>
      <c r="B628" s="29" t="s">
        <v>3286</v>
      </c>
      <c r="C628" s="29" t="s">
        <v>23</v>
      </c>
      <c r="D628" s="30" t="s">
        <v>3287</v>
      </c>
      <c r="E628" s="29" t="s">
        <v>74</v>
      </c>
      <c r="F628" s="29" t="s">
        <v>63</v>
      </c>
      <c r="G628" s="29" t="s">
        <v>2929</v>
      </c>
      <c r="H628" s="29" t="s">
        <v>43</v>
      </c>
      <c r="I628" s="29" t="s">
        <v>65</v>
      </c>
      <c r="J628" s="29" t="s">
        <v>44</v>
      </c>
      <c r="K628" s="36" t="s">
        <v>3288</v>
      </c>
      <c r="L628" s="29" t="s">
        <v>142</v>
      </c>
      <c r="M628" s="29" t="s">
        <v>415</v>
      </c>
      <c r="N628" s="37" t="s">
        <v>948</v>
      </c>
      <c r="O628" s="38" t="s">
        <v>3289</v>
      </c>
      <c r="P628" s="29" t="s">
        <v>3290</v>
      </c>
      <c r="Q628" s="29" t="s">
        <v>29</v>
      </c>
      <c r="R628" s="43" t="s">
        <v>3291</v>
      </c>
      <c r="S628" s="29" t="s">
        <v>38</v>
      </c>
      <c r="T628" s="44"/>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c r="GC628"/>
      <c r="GD628"/>
      <c r="GE628"/>
      <c r="GF628"/>
      <c r="GG628"/>
      <c r="GH628"/>
      <c r="GI628"/>
      <c r="GJ628"/>
      <c r="GK628"/>
      <c r="GL628"/>
      <c r="GM628"/>
      <c r="GN628"/>
      <c r="GO628"/>
      <c r="GP628"/>
      <c r="GQ628"/>
      <c r="GR628"/>
      <c r="GS628"/>
      <c r="GT628"/>
      <c r="GU628"/>
      <c r="GV628"/>
      <c r="GW628"/>
      <c r="GX628"/>
      <c r="GY628"/>
      <c r="GZ628"/>
      <c r="HA628"/>
      <c r="HB628"/>
      <c r="HC628"/>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row>
    <row r="629" spans="1:183" s="4" customFormat="1" ht="48.75" customHeight="1">
      <c r="A629" s="28">
        <v>625</v>
      </c>
      <c r="B629" s="29" t="s">
        <v>3292</v>
      </c>
      <c r="C629" s="29" t="s">
        <v>23</v>
      </c>
      <c r="D629" s="30" t="s">
        <v>2836</v>
      </c>
      <c r="E629" s="29" t="s">
        <v>74</v>
      </c>
      <c r="F629" s="29" t="s">
        <v>26</v>
      </c>
      <c r="G629" s="29" t="s">
        <v>155</v>
      </c>
      <c r="H629" s="29" t="s">
        <v>28</v>
      </c>
      <c r="I629" s="29" t="s">
        <v>29</v>
      </c>
      <c r="J629" s="29" t="s">
        <v>30</v>
      </c>
      <c r="K629" s="36" t="s">
        <v>3293</v>
      </c>
      <c r="L629" s="29" t="s">
        <v>56</v>
      </c>
      <c r="M629" s="29" t="s">
        <v>67</v>
      </c>
      <c r="N629" s="37" t="s">
        <v>528</v>
      </c>
      <c r="O629" s="38" t="s">
        <v>3294</v>
      </c>
      <c r="P629" s="29" t="s">
        <v>3295</v>
      </c>
      <c r="Q629" s="29" t="s">
        <v>29</v>
      </c>
      <c r="R629" s="43" t="s">
        <v>155</v>
      </c>
      <c r="S629" s="29" t="s">
        <v>38</v>
      </c>
      <c r="T629" s="44"/>
      <c r="U629" s="46"/>
      <c r="V629" s="46"/>
      <c r="W629" s="46"/>
      <c r="X629" s="46"/>
      <c r="Y629" s="46"/>
      <c r="Z629" s="46"/>
      <c r="AA629" s="46"/>
      <c r="AB629" s="46"/>
      <c r="AC629" s="46"/>
      <c r="AD629" s="46"/>
      <c r="AE629" s="46"/>
      <c r="AF629" s="46"/>
      <c r="AG629" s="46"/>
      <c r="AH629" s="46"/>
      <c r="AI629" s="46"/>
      <c r="AJ629" s="46"/>
      <c r="AK629" s="46"/>
      <c r="AL629" s="46"/>
      <c r="AM629" s="46"/>
      <c r="AN629" s="46"/>
      <c r="AO629" s="46"/>
      <c r="AP629" s="46"/>
      <c r="AQ629" s="46"/>
      <c r="AR629" s="46"/>
      <c r="AS629" s="46"/>
      <c r="AT629" s="46"/>
      <c r="AU629" s="46"/>
      <c r="AV629" s="46"/>
      <c r="AW629" s="46"/>
      <c r="AX629" s="46"/>
      <c r="AY629" s="46"/>
      <c r="AZ629" s="46"/>
      <c r="BA629" s="46"/>
      <c r="BB629" s="46"/>
      <c r="BC629" s="46"/>
      <c r="BD629" s="46"/>
      <c r="BE629" s="46"/>
      <c r="BF629" s="46"/>
      <c r="BG629" s="46"/>
      <c r="BH629" s="46"/>
      <c r="BI629" s="46"/>
      <c r="BJ629" s="46"/>
      <c r="BK629" s="46"/>
      <c r="BL629" s="46"/>
      <c r="BM629" s="46"/>
      <c r="BN629" s="46"/>
      <c r="BO629" s="46"/>
      <c r="BP629" s="46"/>
      <c r="BQ629" s="46"/>
      <c r="BR629" s="46"/>
      <c r="BS629" s="46"/>
      <c r="BT629" s="46"/>
      <c r="BU629" s="46"/>
      <c r="BV629" s="46"/>
      <c r="BW629" s="46"/>
      <c r="BX629" s="46"/>
      <c r="BY629" s="46"/>
      <c r="BZ629" s="46"/>
      <c r="CA629" s="46"/>
      <c r="CB629" s="46"/>
      <c r="CC629" s="46"/>
      <c r="CD629" s="46"/>
      <c r="CE629" s="46"/>
      <c r="CF629" s="46"/>
      <c r="CG629" s="46"/>
      <c r="CH629" s="46"/>
      <c r="CI629" s="46"/>
      <c r="CJ629" s="46"/>
      <c r="CK629" s="46"/>
      <c r="CL629" s="46"/>
      <c r="CM629" s="46"/>
      <c r="CN629" s="46"/>
      <c r="CO629" s="46"/>
      <c r="CP629" s="46"/>
      <c r="CQ629" s="46"/>
      <c r="CR629" s="46"/>
      <c r="CS629" s="46"/>
      <c r="CT629" s="46"/>
      <c r="CU629" s="46"/>
      <c r="CV629" s="46"/>
      <c r="CW629" s="46"/>
      <c r="CX629" s="46"/>
      <c r="CY629" s="46"/>
      <c r="CZ629" s="46"/>
      <c r="DA629" s="46"/>
      <c r="DB629" s="46"/>
      <c r="DC629" s="46"/>
      <c r="DD629" s="46"/>
      <c r="DE629" s="46"/>
      <c r="DF629" s="46"/>
      <c r="DG629" s="46"/>
      <c r="DH629" s="46"/>
      <c r="DI629" s="46"/>
      <c r="DJ629" s="46"/>
      <c r="DK629" s="46"/>
      <c r="DL629" s="46"/>
      <c r="DM629" s="46"/>
      <c r="DN629" s="46"/>
      <c r="DO629" s="46"/>
      <c r="DP629" s="46"/>
      <c r="DQ629" s="46"/>
      <c r="DR629" s="46"/>
      <c r="DS629" s="46"/>
      <c r="DT629" s="46"/>
      <c r="DU629" s="46"/>
      <c r="DV629" s="46"/>
      <c r="DW629" s="46"/>
      <c r="DX629" s="46"/>
      <c r="DY629" s="46"/>
      <c r="DZ629" s="46"/>
      <c r="EA629" s="46"/>
      <c r="EB629" s="46"/>
      <c r="EC629" s="46"/>
      <c r="ED629" s="46"/>
      <c r="EE629" s="46"/>
      <c r="EF629" s="46"/>
      <c r="EG629" s="46"/>
      <c r="EH629" s="46"/>
      <c r="EI629" s="46"/>
      <c r="EJ629" s="46"/>
      <c r="EK629" s="46"/>
      <c r="EL629" s="46"/>
      <c r="EM629" s="46"/>
      <c r="EN629" s="46"/>
      <c r="EO629" s="46"/>
      <c r="EP629" s="46"/>
      <c r="EQ629" s="46"/>
      <c r="ER629" s="46"/>
      <c r="ES629" s="46"/>
      <c r="ET629" s="46"/>
      <c r="EU629" s="46"/>
      <c r="EV629" s="46"/>
      <c r="EW629" s="46"/>
      <c r="EX629" s="46"/>
      <c r="EY629" s="46"/>
      <c r="EZ629" s="46"/>
      <c r="FA629" s="46"/>
      <c r="FB629" s="46"/>
      <c r="FC629" s="46"/>
      <c r="FD629" s="46"/>
      <c r="FE629" s="46"/>
      <c r="FF629" s="46"/>
      <c r="FG629" s="46"/>
      <c r="FH629" s="46"/>
      <c r="FI629" s="46"/>
      <c r="FJ629" s="46"/>
      <c r="FK629" s="46"/>
      <c r="FL629" s="46"/>
      <c r="FM629" s="46"/>
      <c r="FN629" s="46"/>
      <c r="FO629" s="46"/>
      <c r="FP629" s="46"/>
      <c r="FQ629" s="46"/>
      <c r="FR629" s="46"/>
      <c r="FS629" s="46"/>
      <c r="FT629" s="46"/>
      <c r="FU629" s="46"/>
      <c r="FV629" s="46"/>
      <c r="FW629" s="46"/>
      <c r="FX629" s="46"/>
      <c r="FY629" s="46"/>
      <c r="FZ629" s="46"/>
      <c r="GA629" s="46"/>
    </row>
    <row r="630" spans="1:246" s="4" customFormat="1" ht="48.75" customHeight="1">
      <c r="A630" s="28">
        <v>626</v>
      </c>
      <c r="B630" s="29" t="s">
        <v>3296</v>
      </c>
      <c r="C630" s="29" t="s">
        <v>23</v>
      </c>
      <c r="D630" s="30" t="s">
        <v>1520</v>
      </c>
      <c r="E630" s="29" t="s">
        <v>74</v>
      </c>
      <c r="F630" s="29" t="s">
        <v>26</v>
      </c>
      <c r="G630" s="29" t="s">
        <v>120</v>
      </c>
      <c r="H630" s="29" t="s">
        <v>28</v>
      </c>
      <c r="I630" s="29" t="s">
        <v>29</v>
      </c>
      <c r="J630" s="29" t="s">
        <v>30</v>
      </c>
      <c r="K630" s="36" t="s">
        <v>3297</v>
      </c>
      <c r="L630" s="29" t="s">
        <v>32</v>
      </c>
      <c r="M630" s="29" t="s">
        <v>33</v>
      </c>
      <c r="N630" s="37" t="s">
        <v>741</v>
      </c>
      <c r="O630" s="38" t="s">
        <v>3298</v>
      </c>
      <c r="P630" s="29" t="s">
        <v>3299</v>
      </c>
      <c r="Q630" s="29" t="s">
        <v>29</v>
      </c>
      <c r="R630" s="43" t="s">
        <v>2318</v>
      </c>
      <c r="S630" s="29" t="s">
        <v>38</v>
      </c>
      <c r="T630" s="44"/>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c r="AS630" s="45"/>
      <c r="AT630" s="45"/>
      <c r="AU630" s="45"/>
      <c r="AV630" s="45"/>
      <c r="AW630" s="45"/>
      <c r="AX630" s="45"/>
      <c r="AY630" s="45"/>
      <c r="AZ630" s="45"/>
      <c r="BA630" s="45"/>
      <c r="BB630" s="45"/>
      <c r="BC630" s="45"/>
      <c r="BD630" s="45"/>
      <c r="BE630" s="45"/>
      <c r="BF630" s="45"/>
      <c r="BG630" s="45"/>
      <c r="BH630" s="45"/>
      <c r="BI630" s="45"/>
      <c r="BJ630" s="45"/>
      <c r="BK630" s="45"/>
      <c r="BL630" s="45"/>
      <c r="BM630" s="45"/>
      <c r="BN630" s="45"/>
      <c r="BO630" s="45"/>
      <c r="BP630" s="45"/>
      <c r="BQ630" s="45"/>
      <c r="BR630" s="45"/>
      <c r="BS630" s="45"/>
      <c r="BT630" s="45"/>
      <c r="BU630" s="45"/>
      <c r="BV630" s="45"/>
      <c r="BW630" s="45"/>
      <c r="BX630" s="45"/>
      <c r="BY630" s="45"/>
      <c r="BZ630" s="45"/>
      <c r="CA630" s="45"/>
      <c r="CB630" s="45"/>
      <c r="CC630" s="45"/>
      <c r="CD630" s="45"/>
      <c r="CE630" s="45"/>
      <c r="CF630" s="45"/>
      <c r="CG630" s="45"/>
      <c r="CH630" s="45"/>
      <c r="CI630" s="45"/>
      <c r="CJ630" s="45"/>
      <c r="CK630" s="45"/>
      <c r="CL630" s="45"/>
      <c r="CM630" s="45"/>
      <c r="CN630" s="45"/>
      <c r="CO630" s="45"/>
      <c r="CP630" s="45"/>
      <c r="CQ630" s="45"/>
      <c r="CR630" s="45"/>
      <c r="CS630" s="45"/>
      <c r="CT630" s="45"/>
      <c r="CU630" s="45"/>
      <c r="CV630" s="45"/>
      <c r="CW630" s="45"/>
      <c r="CX630" s="45"/>
      <c r="CY630" s="45"/>
      <c r="CZ630" s="45"/>
      <c r="DA630" s="45"/>
      <c r="DB630" s="45"/>
      <c r="DC630" s="45"/>
      <c r="DD630" s="45"/>
      <c r="DE630" s="45"/>
      <c r="DF630" s="45"/>
      <c r="DG630" s="45"/>
      <c r="DH630" s="45"/>
      <c r="DI630" s="45"/>
      <c r="DJ630" s="45"/>
      <c r="DK630" s="45"/>
      <c r="DL630" s="45"/>
      <c r="DM630" s="45"/>
      <c r="DN630" s="45"/>
      <c r="DO630" s="45"/>
      <c r="DP630" s="45"/>
      <c r="DQ630" s="45"/>
      <c r="DR630" s="45"/>
      <c r="DS630" s="45"/>
      <c r="DT630" s="45"/>
      <c r="DU630" s="45"/>
      <c r="DV630" s="45"/>
      <c r="DW630" s="45"/>
      <c r="DX630" s="45"/>
      <c r="DY630" s="45"/>
      <c r="DZ630" s="45"/>
      <c r="EA630" s="45"/>
      <c r="EB630" s="45"/>
      <c r="EC630" s="45"/>
      <c r="ED630" s="45"/>
      <c r="EE630" s="45"/>
      <c r="EF630" s="45"/>
      <c r="EG630" s="45"/>
      <c r="EH630" s="45"/>
      <c r="EI630" s="45"/>
      <c r="EJ630" s="45"/>
      <c r="EK630" s="45"/>
      <c r="EL630" s="45"/>
      <c r="EM630" s="45"/>
      <c r="EN630" s="45"/>
      <c r="EO630" s="45"/>
      <c r="EP630" s="45"/>
      <c r="EQ630" s="45"/>
      <c r="ER630" s="45"/>
      <c r="ES630" s="45"/>
      <c r="ET630" s="45"/>
      <c r="EU630" s="45"/>
      <c r="EV630" s="45"/>
      <c r="EW630" s="45"/>
      <c r="EX630" s="45"/>
      <c r="EY630" s="45"/>
      <c r="EZ630" s="45"/>
      <c r="FA630" s="45"/>
      <c r="FB630" s="45"/>
      <c r="FC630" s="45"/>
      <c r="FD630" s="45"/>
      <c r="FE630" s="45"/>
      <c r="FF630" s="45"/>
      <c r="FG630" s="45"/>
      <c r="FH630" s="45"/>
      <c r="FI630" s="45"/>
      <c r="FJ630" s="45"/>
      <c r="FK630" s="45"/>
      <c r="FL630" s="45"/>
      <c r="FM630" s="45"/>
      <c r="FN630" s="45"/>
      <c r="FO630" s="45"/>
      <c r="FP630" s="45"/>
      <c r="FQ630" s="45"/>
      <c r="FR630" s="45"/>
      <c r="FS630" s="45"/>
      <c r="FT630" s="45"/>
      <c r="FU630" s="45"/>
      <c r="FV630" s="45"/>
      <c r="FW630" s="45"/>
      <c r="FX630" s="45"/>
      <c r="FY630" s="45"/>
      <c r="FZ630" s="45"/>
      <c r="GA630" s="45"/>
      <c r="GB630" s="2"/>
      <c r="GC630" s="2"/>
      <c r="GD630" s="2"/>
      <c r="GE630" s="2"/>
      <c r="GF630" s="2"/>
      <c r="GG630" s="2"/>
      <c r="GH630" s="2"/>
      <c r="GI630" s="2"/>
      <c r="GJ630" s="2"/>
      <c r="GK630" s="2"/>
      <c r="GL630" s="2"/>
      <c r="GM630" s="2"/>
      <c r="GN630" s="2"/>
      <c r="GO630" s="2"/>
      <c r="GP630" s="2"/>
      <c r="GQ630" s="2"/>
      <c r="GR630" s="2"/>
      <c r="GS630" s="2"/>
      <c r="GT630" s="2"/>
      <c r="GU630" s="2"/>
      <c r="GV630" s="2"/>
      <c r="GW630" s="2"/>
      <c r="GX630" s="2"/>
      <c r="GY630" s="2"/>
      <c r="GZ630" s="2"/>
      <c r="HA630" s="2"/>
      <c r="HB630" s="2"/>
      <c r="HC630" s="2"/>
      <c r="HD630" s="2"/>
      <c r="HE630" s="2"/>
      <c r="HF630" s="2"/>
      <c r="HG630" s="2"/>
      <c r="HH630" s="2"/>
      <c r="HI630" s="2"/>
      <c r="HJ630" s="2"/>
      <c r="HK630" s="2"/>
      <c r="HL630" s="2"/>
      <c r="HM630" s="2"/>
      <c r="HN630" s="2"/>
      <c r="HO630" s="2"/>
      <c r="HP630" s="2"/>
      <c r="HQ630" s="2"/>
      <c r="HR630" s="2"/>
      <c r="HS630" s="2"/>
      <c r="HT630" s="2"/>
      <c r="HU630" s="2"/>
      <c r="HV630" s="2"/>
      <c r="HW630" s="2"/>
      <c r="HX630" s="2"/>
      <c r="HY630" s="2"/>
      <c r="HZ630" s="2"/>
      <c r="IA630" s="2"/>
      <c r="IB630" s="2"/>
      <c r="IC630" s="2"/>
      <c r="ID630" s="2"/>
      <c r="IE630" s="2"/>
      <c r="IF630" s="2"/>
      <c r="IG630" s="2"/>
      <c r="IH630" s="2"/>
      <c r="II630" s="2"/>
      <c r="IJ630" s="2"/>
      <c r="IK630" s="2"/>
      <c r="IL630" s="2"/>
    </row>
    <row r="631" spans="1:246" s="4" customFormat="1" ht="48.75" customHeight="1">
      <c r="A631" s="28">
        <v>627</v>
      </c>
      <c r="B631" s="29" t="s">
        <v>3296</v>
      </c>
      <c r="C631" s="29" t="s">
        <v>23</v>
      </c>
      <c r="D631" s="30" t="s">
        <v>532</v>
      </c>
      <c r="E631" s="29" t="s">
        <v>74</v>
      </c>
      <c r="F631" s="29" t="s">
        <v>26</v>
      </c>
      <c r="G631" s="29" t="s">
        <v>155</v>
      </c>
      <c r="H631" s="29" t="s">
        <v>28</v>
      </c>
      <c r="I631" s="29" t="s">
        <v>29</v>
      </c>
      <c r="J631" s="29" t="s">
        <v>30</v>
      </c>
      <c r="K631" s="36" t="s">
        <v>3300</v>
      </c>
      <c r="L631" s="29" t="s">
        <v>142</v>
      </c>
      <c r="M631" s="29" t="s">
        <v>67</v>
      </c>
      <c r="N631" s="37" t="s">
        <v>162</v>
      </c>
      <c r="O631" s="38" t="s">
        <v>1693</v>
      </c>
      <c r="P631" s="29" t="s">
        <v>3301</v>
      </c>
      <c r="Q631" s="29" t="s">
        <v>29</v>
      </c>
      <c r="R631" s="43" t="s">
        <v>3302</v>
      </c>
      <c r="S631" s="29" t="s">
        <v>38</v>
      </c>
      <c r="T631" s="44"/>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c r="CW631" s="8"/>
      <c r="CX631" s="8"/>
      <c r="CY631" s="8"/>
      <c r="CZ631" s="8"/>
      <c r="DA631" s="8"/>
      <c r="DB631" s="8"/>
      <c r="DC631" s="8"/>
      <c r="DD631" s="8"/>
      <c r="DE631" s="8"/>
      <c r="DF631" s="8"/>
      <c r="DG631" s="8"/>
      <c r="DH631" s="8"/>
      <c r="DI631" s="8"/>
      <c r="DJ631" s="8"/>
      <c r="DK631" s="8"/>
      <c r="DL631" s="8"/>
      <c r="DM631" s="8"/>
      <c r="DN631" s="8"/>
      <c r="DO631" s="8"/>
      <c r="DP631" s="8"/>
      <c r="DQ631" s="8"/>
      <c r="DR631" s="8"/>
      <c r="DS631" s="8"/>
      <c r="DT631" s="8"/>
      <c r="DU631" s="8"/>
      <c r="DV631" s="8"/>
      <c r="DW631" s="8"/>
      <c r="DX631" s="8"/>
      <c r="DY631" s="8"/>
      <c r="DZ631" s="8"/>
      <c r="EA631" s="8"/>
      <c r="EB631" s="8"/>
      <c r="EC631" s="8"/>
      <c r="ED631" s="8"/>
      <c r="EE631" s="8"/>
      <c r="EF631" s="8"/>
      <c r="EG631" s="8"/>
      <c r="EH631" s="8"/>
      <c r="EI631" s="8"/>
      <c r="EJ631" s="8"/>
      <c r="EK631" s="8"/>
      <c r="EL631" s="8"/>
      <c r="EM631" s="8"/>
      <c r="EN631" s="8"/>
      <c r="EO631" s="8"/>
      <c r="EP631" s="8"/>
      <c r="EQ631" s="8"/>
      <c r="ER631" s="8"/>
      <c r="ES631" s="8"/>
      <c r="ET631" s="8"/>
      <c r="EU631" s="8"/>
      <c r="EV631" s="8"/>
      <c r="EW631" s="8"/>
      <c r="EX631" s="8"/>
      <c r="EY631" s="8"/>
      <c r="EZ631" s="8"/>
      <c r="FA631" s="8"/>
      <c r="FB631" s="8"/>
      <c r="FC631" s="8"/>
      <c r="FD631" s="8"/>
      <c r="FE631" s="8"/>
      <c r="FF631" s="8"/>
      <c r="FG631" s="8"/>
      <c r="FH631" s="8"/>
      <c r="FI631" s="8"/>
      <c r="FJ631" s="8"/>
      <c r="FK631" s="8"/>
      <c r="FL631" s="8"/>
      <c r="FM631" s="8"/>
      <c r="FN631" s="8"/>
      <c r="FO631" s="8"/>
      <c r="FP631" s="8"/>
      <c r="FQ631" s="8"/>
      <c r="FR631" s="8"/>
      <c r="FS631" s="8"/>
      <c r="FT631" s="8"/>
      <c r="FU631" s="8"/>
      <c r="FV631" s="8"/>
      <c r="FW631" s="8"/>
      <c r="FX631" s="8"/>
      <c r="FY631" s="8"/>
      <c r="FZ631" s="8"/>
      <c r="GA631" s="8"/>
      <c r="GB631" s="3"/>
      <c r="GC631" s="3"/>
      <c r="GD631" s="3"/>
      <c r="GE631" s="3"/>
      <c r="GF631" s="3"/>
      <c r="GG631" s="3"/>
      <c r="GH631" s="3"/>
      <c r="GI631" s="3"/>
      <c r="GJ631" s="3"/>
      <c r="GK631" s="3"/>
      <c r="GL631" s="3"/>
      <c r="GM631" s="3"/>
      <c r="GN631" s="3"/>
      <c r="GO631" s="3"/>
      <c r="GP631" s="3"/>
      <c r="GQ631" s="3"/>
      <c r="GR631" s="3"/>
      <c r="GS631" s="3"/>
      <c r="GT631" s="3"/>
      <c r="GU631" s="3"/>
      <c r="GV631" s="3"/>
      <c r="GW631" s="3"/>
      <c r="GX631" s="3"/>
      <c r="GY631" s="3"/>
      <c r="GZ631" s="3"/>
      <c r="HA631" s="3"/>
      <c r="HB631" s="8"/>
      <c r="HC631" s="8"/>
      <c r="HD631" s="8"/>
      <c r="HE631" s="8"/>
      <c r="HF631" s="8"/>
      <c r="HG631" s="8"/>
      <c r="HH631" s="8"/>
      <c r="HI631" s="8"/>
      <c r="HJ631" s="8"/>
      <c r="HK631" s="8"/>
      <c r="HL631" s="8"/>
      <c r="HM631" s="8"/>
      <c r="HN631" s="8"/>
      <c r="HO631" s="8"/>
      <c r="HP631" s="8"/>
      <c r="HQ631" s="8"/>
      <c r="HR631" s="8"/>
      <c r="HS631" s="8"/>
      <c r="HT631" s="8"/>
      <c r="HU631" s="8"/>
      <c r="HV631" s="8"/>
      <c r="HW631" s="8"/>
      <c r="HX631" s="8"/>
      <c r="HY631" s="8"/>
      <c r="HZ631" s="8"/>
      <c r="IA631" s="8"/>
      <c r="IB631" s="8"/>
      <c r="IC631" s="8"/>
      <c r="ID631" s="8"/>
      <c r="IE631" s="8"/>
      <c r="IF631" s="8"/>
      <c r="IG631" s="8"/>
      <c r="IH631" s="8"/>
      <c r="II631" s="8"/>
      <c r="IJ631" s="8"/>
      <c r="IK631" s="8"/>
      <c r="IL631" s="8"/>
    </row>
    <row r="632" spans="1:246" s="4" customFormat="1" ht="48.75" customHeight="1">
      <c r="A632" s="28">
        <v>628</v>
      </c>
      <c r="B632" s="29" t="s">
        <v>3296</v>
      </c>
      <c r="C632" s="29" t="s">
        <v>23</v>
      </c>
      <c r="D632" s="30" t="s">
        <v>1951</v>
      </c>
      <c r="E632" s="29" t="s">
        <v>74</v>
      </c>
      <c r="F632" s="29" t="s">
        <v>63</v>
      </c>
      <c r="G632" s="29" t="s">
        <v>120</v>
      </c>
      <c r="H632" s="29" t="s">
        <v>43</v>
      </c>
      <c r="I632" s="29" t="s">
        <v>29</v>
      </c>
      <c r="J632" s="29" t="s">
        <v>44</v>
      </c>
      <c r="K632" s="36" t="s">
        <v>3303</v>
      </c>
      <c r="L632" s="29" t="s">
        <v>142</v>
      </c>
      <c r="M632" s="29" t="s">
        <v>67</v>
      </c>
      <c r="N632" s="37" t="s">
        <v>1134</v>
      </c>
      <c r="O632" s="38" t="s">
        <v>3304</v>
      </c>
      <c r="P632" s="29" t="s">
        <v>1810</v>
      </c>
      <c r="Q632" s="29" t="s">
        <v>29</v>
      </c>
      <c r="R632" s="43" t="s">
        <v>3305</v>
      </c>
      <c r="S632" s="29" t="s">
        <v>38</v>
      </c>
      <c r="T632" s="44"/>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c r="GC632"/>
      <c r="GD632"/>
      <c r="GE632"/>
      <c r="GF632"/>
      <c r="GG632"/>
      <c r="GH632"/>
      <c r="GI632"/>
      <c r="GJ632"/>
      <c r="GK632"/>
      <c r="GL632"/>
      <c r="GM632"/>
      <c r="GN632"/>
      <c r="GO632"/>
      <c r="GP632"/>
      <c r="GQ632"/>
      <c r="GR632"/>
      <c r="GS632"/>
      <c r="GT632"/>
      <c r="GU632"/>
      <c r="GV632"/>
      <c r="GW632"/>
      <c r="GX632"/>
      <c r="GY632"/>
      <c r="GZ632"/>
      <c r="HA632"/>
      <c r="HB632"/>
      <c r="HC632"/>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row>
    <row r="633" spans="1:246" s="4" customFormat="1" ht="48.75" customHeight="1">
      <c r="A633" s="28">
        <v>629</v>
      </c>
      <c r="B633" s="29" t="s">
        <v>3306</v>
      </c>
      <c r="C633" s="29" t="s">
        <v>23</v>
      </c>
      <c r="D633" s="30" t="s">
        <v>926</v>
      </c>
      <c r="E633" s="29" t="s">
        <v>74</v>
      </c>
      <c r="F633" s="29" t="s">
        <v>26</v>
      </c>
      <c r="G633" s="29" t="s">
        <v>120</v>
      </c>
      <c r="H633" s="29" t="s">
        <v>28</v>
      </c>
      <c r="I633" s="29" t="s">
        <v>65</v>
      </c>
      <c r="J633" s="29" t="s">
        <v>30</v>
      </c>
      <c r="K633" s="36" t="s">
        <v>3307</v>
      </c>
      <c r="L633" s="29" t="s">
        <v>56</v>
      </c>
      <c r="M633" s="29" t="s">
        <v>67</v>
      </c>
      <c r="N633" s="37" t="s">
        <v>964</v>
      </c>
      <c r="O633" s="38" t="s">
        <v>3308</v>
      </c>
      <c r="P633" s="29" t="s">
        <v>44</v>
      </c>
      <c r="Q633" s="29" t="s">
        <v>29</v>
      </c>
      <c r="R633" s="43" t="s">
        <v>3309</v>
      </c>
      <c r="S633" s="29" t="s">
        <v>38</v>
      </c>
      <c r="T633" s="44"/>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c r="DI633" s="8"/>
      <c r="DJ633" s="8"/>
      <c r="DK633" s="8"/>
      <c r="DL633" s="8"/>
      <c r="DM633" s="8"/>
      <c r="DN633" s="8"/>
      <c r="DO633" s="8"/>
      <c r="DP633" s="8"/>
      <c r="DQ633" s="8"/>
      <c r="DR633" s="8"/>
      <c r="DS633" s="8"/>
      <c r="DT633" s="8"/>
      <c r="DU633" s="8"/>
      <c r="DV633" s="8"/>
      <c r="DW633" s="8"/>
      <c r="DX633" s="8"/>
      <c r="DY633" s="8"/>
      <c r="DZ633" s="8"/>
      <c r="EA633" s="8"/>
      <c r="EB633" s="8"/>
      <c r="EC633" s="8"/>
      <c r="ED633" s="8"/>
      <c r="EE633" s="8"/>
      <c r="EF633" s="8"/>
      <c r="EG633" s="8"/>
      <c r="EH633" s="8"/>
      <c r="EI633" s="8"/>
      <c r="EJ633" s="8"/>
      <c r="EK633" s="8"/>
      <c r="EL633" s="8"/>
      <c r="EM633" s="8"/>
      <c r="EN633" s="8"/>
      <c r="EO633" s="8"/>
      <c r="EP633" s="8"/>
      <c r="EQ633" s="8"/>
      <c r="ER633" s="8"/>
      <c r="ES633" s="8"/>
      <c r="ET633" s="8"/>
      <c r="EU633" s="8"/>
      <c r="EV633" s="8"/>
      <c r="EW633" s="8"/>
      <c r="EX633" s="8"/>
      <c r="EY633" s="8"/>
      <c r="EZ633" s="8"/>
      <c r="FA633" s="8"/>
      <c r="FB633" s="8"/>
      <c r="FC633" s="8"/>
      <c r="FD633" s="8"/>
      <c r="FE633" s="8"/>
      <c r="FF633" s="8"/>
      <c r="FG633" s="8"/>
      <c r="FH633" s="8"/>
      <c r="FI633" s="8"/>
      <c r="FJ633" s="8"/>
      <c r="FK633" s="8"/>
      <c r="FL633" s="8"/>
      <c r="FM633" s="8"/>
      <c r="FN633" s="8"/>
      <c r="FO633" s="8"/>
      <c r="FP633" s="8"/>
      <c r="FQ633" s="8"/>
      <c r="FR633" s="8"/>
      <c r="FS633" s="8"/>
      <c r="FT633" s="8"/>
      <c r="FU633" s="8"/>
      <c r="FV633" s="8"/>
      <c r="FW633" s="8"/>
      <c r="FX633" s="8"/>
      <c r="FY633" s="8"/>
      <c r="FZ633" s="8"/>
      <c r="GA633" s="8"/>
      <c r="GB633" s="14"/>
      <c r="GC633" s="14"/>
      <c r="GD633" s="14"/>
      <c r="GE633" s="14"/>
      <c r="GF633" s="14"/>
      <c r="GG633" s="14"/>
      <c r="GH633" s="14"/>
      <c r="GI633" s="14"/>
      <c r="GJ633" s="14"/>
      <c r="GK633" s="14"/>
      <c r="GL633" s="14"/>
      <c r="GM633" s="14"/>
      <c r="GN633" s="14"/>
      <c r="GO633" s="14"/>
      <c r="GP633" s="14"/>
      <c r="GQ633" s="14"/>
      <c r="GR633" s="14"/>
      <c r="GS633" s="14"/>
      <c r="GT633" s="14"/>
      <c r="GU633" s="14"/>
      <c r="GV633" s="14"/>
      <c r="GW633" s="14"/>
      <c r="GX633" s="14"/>
      <c r="GY633" s="14"/>
      <c r="GZ633" s="14"/>
      <c r="HA633" s="14"/>
      <c r="HB633" s="7"/>
      <c r="HC633" s="7"/>
      <c r="HD633" s="7"/>
      <c r="HE633" s="7"/>
      <c r="HF633" s="7"/>
      <c r="HG633" s="7"/>
      <c r="HH633" s="7"/>
      <c r="HI633" s="7"/>
      <c r="HJ633" s="7"/>
      <c r="HK633" s="7"/>
      <c r="HL633" s="7"/>
      <c r="HM633" s="7"/>
      <c r="HN633" s="7"/>
      <c r="HO633" s="7"/>
      <c r="HP633" s="7"/>
      <c r="HQ633" s="7"/>
      <c r="HR633" s="7"/>
      <c r="HS633" s="7"/>
      <c r="HT633" s="7"/>
      <c r="HU633" s="7"/>
      <c r="HV633" s="7"/>
      <c r="HW633" s="7"/>
      <c r="HX633" s="7"/>
      <c r="HY633" s="7"/>
      <c r="HZ633" s="7"/>
      <c r="IA633" s="7"/>
      <c r="IB633" s="7"/>
      <c r="IC633" s="7"/>
      <c r="ID633" s="7"/>
      <c r="IE633" s="7"/>
      <c r="IF633" s="7"/>
      <c r="IG633" s="7"/>
      <c r="IH633" s="7"/>
      <c r="II633" s="7"/>
      <c r="IJ633" s="7"/>
      <c r="IK633" s="7"/>
      <c r="IL633" s="7"/>
    </row>
    <row r="634" spans="1:246" s="4" customFormat="1" ht="48.75" customHeight="1">
      <c r="A634" s="28">
        <v>630</v>
      </c>
      <c r="B634" s="29" t="s">
        <v>3310</v>
      </c>
      <c r="C634" s="29" t="s">
        <v>23</v>
      </c>
      <c r="D634" s="30" t="s">
        <v>532</v>
      </c>
      <c r="E634" s="29" t="s">
        <v>74</v>
      </c>
      <c r="F634" s="29" t="s">
        <v>63</v>
      </c>
      <c r="G634" s="29" t="s">
        <v>1048</v>
      </c>
      <c r="H634" s="29" t="s">
        <v>43</v>
      </c>
      <c r="I634" s="29" t="s">
        <v>29</v>
      </c>
      <c r="J634" s="29" t="s">
        <v>44</v>
      </c>
      <c r="K634" s="36" t="s">
        <v>3311</v>
      </c>
      <c r="L634" s="29" t="s">
        <v>56</v>
      </c>
      <c r="M634" s="29" t="s">
        <v>67</v>
      </c>
      <c r="N634" s="37" t="s">
        <v>964</v>
      </c>
      <c r="O634" s="38" t="s">
        <v>3312</v>
      </c>
      <c r="P634" s="29" t="s">
        <v>44</v>
      </c>
      <c r="Q634" s="29" t="s">
        <v>29</v>
      </c>
      <c r="R634" s="43" t="s">
        <v>3313</v>
      </c>
      <c r="S634" s="29" t="s">
        <v>38</v>
      </c>
      <c r="T634" s="44"/>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c r="DI634" s="8"/>
      <c r="DJ634" s="8"/>
      <c r="DK634" s="8"/>
      <c r="DL634" s="8"/>
      <c r="DM634" s="8"/>
      <c r="DN634" s="8"/>
      <c r="DO634" s="8"/>
      <c r="DP634" s="8"/>
      <c r="DQ634" s="8"/>
      <c r="DR634" s="8"/>
      <c r="DS634" s="8"/>
      <c r="DT634" s="8"/>
      <c r="DU634" s="8"/>
      <c r="DV634" s="8"/>
      <c r="DW634" s="8"/>
      <c r="DX634" s="8"/>
      <c r="DY634" s="8"/>
      <c r="DZ634" s="8"/>
      <c r="EA634" s="8"/>
      <c r="EB634" s="8"/>
      <c r="EC634" s="8"/>
      <c r="ED634" s="8"/>
      <c r="EE634" s="8"/>
      <c r="EF634" s="8"/>
      <c r="EG634" s="8"/>
      <c r="EH634" s="8"/>
      <c r="EI634" s="8"/>
      <c r="EJ634" s="8"/>
      <c r="EK634" s="8"/>
      <c r="EL634" s="8"/>
      <c r="EM634" s="8"/>
      <c r="EN634" s="8"/>
      <c r="EO634" s="8"/>
      <c r="EP634" s="8"/>
      <c r="EQ634" s="8"/>
      <c r="ER634" s="8"/>
      <c r="ES634" s="8"/>
      <c r="ET634" s="8"/>
      <c r="EU634" s="8"/>
      <c r="EV634" s="8"/>
      <c r="EW634" s="8"/>
      <c r="EX634" s="8"/>
      <c r="EY634" s="8"/>
      <c r="EZ634" s="8"/>
      <c r="FA634" s="8"/>
      <c r="FB634" s="8"/>
      <c r="FC634" s="8"/>
      <c r="FD634" s="8"/>
      <c r="FE634" s="8"/>
      <c r="FF634" s="8"/>
      <c r="FG634" s="8"/>
      <c r="FH634" s="8"/>
      <c r="FI634" s="8"/>
      <c r="FJ634" s="8"/>
      <c r="FK634" s="8"/>
      <c r="FL634" s="8"/>
      <c r="FM634" s="8"/>
      <c r="FN634" s="8"/>
      <c r="FO634" s="8"/>
      <c r="FP634" s="8"/>
      <c r="FQ634" s="8"/>
      <c r="FR634" s="8"/>
      <c r="FS634" s="8"/>
      <c r="FT634" s="8"/>
      <c r="FU634" s="8"/>
      <c r="FV634" s="8"/>
      <c r="FW634" s="8"/>
      <c r="FX634" s="8"/>
      <c r="FY634" s="8"/>
      <c r="FZ634" s="8"/>
      <c r="GA634" s="8"/>
      <c r="GB634" s="56"/>
      <c r="GC634" s="56"/>
      <c r="GD634" s="56"/>
      <c r="GE634" s="56"/>
      <c r="GF634" s="56"/>
      <c r="GG634" s="56"/>
      <c r="GH634" s="56"/>
      <c r="GI634" s="56"/>
      <c r="GJ634" s="56"/>
      <c r="GK634" s="56"/>
      <c r="GL634" s="56"/>
      <c r="GM634" s="56"/>
      <c r="GN634" s="56"/>
      <c r="GO634" s="56"/>
      <c r="GP634" s="56"/>
      <c r="GQ634" s="56"/>
      <c r="GR634" s="56"/>
      <c r="GS634" s="56"/>
      <c r="GT634" s="56"/>
      <c r="GU634" s="56"/>
      <c r="GV634" s="56"/>
      <c r="GW634" s="56"/>
      <c r="GX634" s="56"/>
      <c r="GY634" s="56"/>
      <c r="GZ634" s="56"/>
      <c r="HA634" s="56"/>
      <c r="HB634" s="7"/>
      <c r="HC634" s="7"/>
      <c r="HD634" s="7"/>
      <c r="HE634" s="7"/>
      <c r="HF634" s="7"/>
      <c r="HG634" s="7"/>
      <c r="HH634" s="7"/>
      <c r="HI634" s="7"/>
      <c r="HJ634" s="7"/>
      <c r="HK634" s="7"/>
      <c r="HL634" s="7"/>
      <c r="HM634" s="7"/>
      <c r="HN634" s="7"/>
      <c r="HO634" s="7"/>
      <c r="HP634" s="7"/>
      <c r="HQ634" s="7"/>
      <c r="HR634" s="7"/>
      <c r="HS634" s="7"/>
      <c r="HT634" s="7"/>
      <c r="HU634" s="7"/>
      <c r="HV634" s="7"/>
      <c r="HW634" s="7"/>
      <c r="HX634" s="7"/>
      <c r="HY634" s="7"/>
      <c r="HZ634" s="7"/>
      <c r="IA634" s="7"/>
      <c r="IB634" s="7"/>
      <c r="IC634" s="7"/>
      <c r="ID634" s="7"/>
      <c r="IE634" s="7"/>
      <c r="IF634" s="7"/>
      <c r="IG634" s="7"/>
      <c r="IH634" s="7"/>
      <c r="II634" s="7"/>
      <c r="IJ634" s="7"/>
      <c r="IK634" s="7"/>
      <c r="IL634" s="7"/>
    </row>
    <row r="635" spans="1:246" s="4" customFormat="1" ht="48.75" customHeight="1">
      <c r="A635" s="28">
        <v>631</v>
      </c>
      <c r="B635" s="29" t="s">
        <v>3314</v>
      </c>
      <c r="C635" s="29" t="s">
        <v>23</v>
      </c>
      <c r="D635" s="30" t="s">
        <v>234</v>
      </c>
      <c r="E635" s="29" t="s">
        <v>74</v>
      </c>
      <c r="F635" s="29" t="s">
        <v>53</v>
      </c>
      <c r="G635" s="29" t="s">
        <v>3315</v>
      </c>
      <c r="H635" s="29" t="s">
        <v>28</v>
      </c>
      <c r="I635" s="29" t="s">
        <v>65</v>
      </c>
      <c r="J635" s="29" t="s">
        <v>44</v>
      </c>
      <c r="K635" s="36" t="s">
        <v>1127</v>
      </c>
      <c r="L635" s="29" t="s">
        <v>32</v>
      </c>
      <c r="M635" s="29" t="s">
        <v>67</v>
      </c>
      <c r="N635" s="37" t="s">
        <v>1018</v>
      </c>
      <c r="O635" s="38" t="s">
        <v>3316</v>
      </c>
      <c r="P635" s="29" t="s">
        <v>44</v>
      </c>
      <c r="Q635" s="29" t="s">
        <v>29</v>
      </c>
      <c r="R635" s="43" t="s">
        <v>3317</v>
      </c>
      <c r="S635" s="29" t="s">
        <v>38</v>
      </c>
      <c r="T635" s="44"/>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c r="AS635" s="45"/>
      <c r="AT635" s="45"/>
      <c r="AU635" s="45"/>
      <c r="AV635" s="45"/>
      <c r="AW635" s="45"/>
      <c r="AX635" s="45"/>
      <c r="AY635" s="45"/>
      <c r="AZ635" s="45"/>
      <c r="BA635" s="45"/>
      <c r="BB635" s="45"/>
      <c r="BC635" s="45"/>
      <c r="BD635" s="45"/>
      <c r="BE635" s="45"/>
      <c r="BF635" s="45"/>
      <c r="BG635" s="45"/>
      <c r="BH635" s="45"/>
      <c r="BI635" s="45"/>
      <c r="BJ635" s="45"/>
      <c r="BK635" s="45"/>
      <c r="BL635" s="45"/>
      <c r="BM635" s="45"/>
      <c r="BN635" s="45"/>
      <c r="BO635" s="45"/>
      <c r="BP635" s="45"/>
      <c r="BQ635" s="45"/>
      <c r="BR635" s="45"/>
      <c r="BS635" s="45"/>
      <c r="BT635" s="45"/>
      <c r="BU635" s="45"/>
      <c r="BV635" s="45"/>
      <c r="BW635" s="45"/>
      <c r="BX635" s="45"/>
      <c r="BY635" s="45"/>
      <c r="BZ635" s="45"/>
      <c r="CA635" s="45"/>
      <c r="CB635" s="45"/>
      <c r="CC635" s="45"/>
      <c r="CD635" s="45"/>
      <c r="CE635" s="45"/>
      <c r="CF635" s="45"/>
      <c r="CG635" s="45"/>
      <c r="CH635" s="45"/>
      <c r="CI635" s="45"/>
      <c r="CJ635" s="45"/>
      <c r="CK635" s="45"/>
      <c r="CL635" s="45"/>
      <c r="CM635" s="45"/>
      <c r="CN635" s="45"/>
      <c r="CO635" s="45"/>
      <c r="CP635" s="45"/>
      <c r="CQ635" s="45"/>
      <c r="CR635" s="45"/>
      <c r="CS635" s="45"/>
      <c r="CT635" s="45"/>
      <c r="CU635" s="45"/>
      <c r="CV635" s="45"/>
      <c r="CW635" s="45"/>
      <c r="CX635" s="45"/>
      <c r="CY635" s="45"/>
      <c r="CZ635" s="45"/>
      <c r="DA635" s="45"/>
      <c r="DB635" s="45"/>
      <c r="DC635" s="45"/>
      <c r="DD635" s="45"/>
      <c r="DE635" s="45"/>
      <c r="DF635" s="45"/>
      <c r="DG635" s="45"/>
      <c r="DH635" s="45"/>
      <c r="DI635" s="45"/>
      <c r="DJ635" s="45"/>
      <c r="DK635" s="45"/>
      <c r="DL635" s="45"/>
      <c r="DM635" s="45"/>
      <c r="DN635" s="45"/>
      <c r="DO635" s="45"/>
      <c r="DP635" s="45"/>
      <c r="DQ635" s="45"/>
      <c r="DR635" s="45"/>
      <c r="DS635" s="45"/>
      <c r="DT635" s="45"/>
      <c r="DU635" s="45"/>
      <c r="DV635" s="45"/>
      <c r="DW635" s="45"/>
      <c r="DX635" s="45"/>
      <c r="DY635" s="45"/>
      <c r="DZ635" s="45"/>
      <c r="EA635" s="45"/>
      <c r="EB635" s="45"/>
      <c r="EC635" s="45"/>
      <c r="ED635" s="45"/>
      <c r="EE635" s="45"/>
      <c r="EF635" s="45"/>
      <c r="EG635" s="45"/>
      <c r="EH635" s="45"/>
      <c r="EI635" s="45"/>
      <c r="EJ635" s="45"/>
      <c r="EK635" s="45"/>
      <c r="EL635" s="45"/>
      <c r="EM635" s="45"/>
      <c r="EN635" s="45"/>
      <c r="EO635" s="45"/>
      <c r="EP635" s="45"/>
      <c r="EQ635" s="45"/>
      <c r="ER635" s="45"/>
      <c r="ES635" s="45"/>
      <c r="ET635" s="45"/>
      <c r="EU635" s="45"/>
      <c r="EV635" s="45"/>
      <c r="EW635" s="45"/>
      <c r="EX635" s="45"/>
      <c r="EY635" s="45"/>
      <c r="EZ635" s="45"/>
      <c r="FA635" s="45"/>
      <c r="FB635" s="45"/>
      <c r="FC635" s="45"/>
      <c r="FD635" s="45"/>
      <c r="FE635" s="45"/>
      <c r="FF635" s="45"/>
      <c r="FG635" s="45"/>
      <c r="FH635" s="45"/>
      <c r="FI635" s="45"/>
      <c r="FJ635" s="45"/>
      <c r="FK635" s="45"/>
      <c r="FL635" s="45"/>
      <c r="FM635" s="45"/>
      <c r="FN635" s="45"/>
      <c r="FO635" s="45"/>
      <c r="FP635" s="45"/>
      <c r="FQ635" s="45"/>
      <c r="FR635" s="45"/>
      <c r="FS635" s="45"/>
      <c r="FT635" s="45"/>
      <c r="FU635" s="45"/>
      <c r="FV635" s="45"/>
      <c r="FW635" s="45"/>
      <c r="FX635" s="45"/>
      <c r="FY635" s="45"/>
      <c r="FZ635" s="45"/>
      <c r="GA635" s="45"/>
      <c r="GB635" s="2"/>
      <c r="GC635" s="2"/>
      <c r="GD635" s="2"/>
      <c r="GE635" s="2"/>
      <c r="GF635" s="2"/>
      <c r="GG635" s="2"/>
      <c r="GH635" s="2"/>
      <c r="GI635" s="2"/>
      <c r="GJ635" s="2"/>
      <c r="GK635" s="2"/>
      <c r="GL635" s="2"/>
      <c r="GM635" s="2"/>
      <c r="GN635" s="2"/>
      <c r="GO635" s="2"/>
      <c r="GP635" s="2"/>
      <c r="GQ635" s="2"/>
      <c r="GR635" s="2"/>
      <c r="GS635" s="2"/>
      <c r="GT635" s="2"/>
      <c r="GU635" s="2"/>
      <c r="GV635" s="2"/>
      <c r="GW635" s="2"/>
      <c r="GX635" s="2"/>
      <c r="GY635" s="2"/>
      <c r="GZ635" s="2"/>
      <c r="HA635" s="2"/>
      <c r="HB635" s="2"/>
      <c r="HC635" s="2"/>
      <c r="HD635" s="2"/>
      <c r="HE635" s="2"/>
      <c r="HF635" s="2"/>
      <c r="HG635" s="2"/>
      <c r="HH635" s="2"/>
      <c r="HI635" s="2"/>
      <c r="HJ635" s="2"/>
      <c r="HK635" s="2"/>
      <c r="HL635" s="2"/>
      <c r="HM635" s="2"/>
      <c r="HN635" s="2"/>
      <c r="HO635" s="2"/>
      <c r="HP635" s="2"/>
      <c r="HQ635" s="2"/>
      <c r="HR635" s="2"/>
      <c r="HS635" s="2"/>
      <c r="HT635" s="2"/>
      <c r="HU635" s="2"/>
      <c r="HV635" s="2"/>
      <c r="HW635" s="2"/>
      <c r="HX635" s="2"/>
      <c r="HY635" s="2"/>
      <c r="HZ635" s="2"/>
      <c r="IA635" s="2"/>
      <c r="IB635" s="2"/>
      <c r="IC635" s="2"/>
      <c r="ID635" s="2"/>
      <c r="IE635" s="2"/>
      <c r="IF635" s="2"/>
      <c r="IG635" s="2"/>
      <c r="IH635" s="2"/>
      <c r="II635" s="2"/>
      <c r="IJ635" s="2"/>
      <c r="IK635" s="2"/>
      <c r="IL635" s="2"/>
    </row>
    <row r="636" spans="1:183" s="4" customFormat="1" ht="48.75" customHeight="1">
      <c r="A636" s="28">
        <v>632</v>
      </c>
      <c r="B636" s="29" t="s">
        <v>3318</v>
      </c>
      <c r="C636" s="29" t="s">
        <v>23</v>
      </c>
      <c r="D636" s="30" t="s">
        <v>1997</v>
      </c>
      <c r="E636" s="29"/>
      <c r="F636" s="29" t="s">
        <v>26</v>
      </c>
      <c r="G636" s="29" t="s">
        <v>155</v>
      </c>
      <c r="H636" s="29" t="s">
        <v>28</v>
      </c>
      <c r="I636" s="29" t="s">
        <v>29</v>
      </c>
      <c r="J636" s="29" t="s">
        <v>30</v>
      </c>
      <c r="K636" s="36" t="s">
        <v>3319</v>
      </c>
      <c r="L636" s="29" t="s">
        <v>56</v>
      </c>
      <c r="M636" s="29" t="s">
        <v>67</v>
      </c>
      <c r="N636" s="37" t="s">
        <v>1846</v>
      </c>
      <c r="O636" s="38" t="s">
        <v>775</v>
      </c>
      <c r="P636" s="29" t="s">
        <v>3320</v>
      </c>
      <c r="Q636" s="29" t="s">
        <v>29</v>
      </c>
      <c r="R636" s="43" t="s">
        <v>3321</v>
      </c>
      <c r="S636" s="29" t="s">
        <v>38</v>
      </c>
      <c r="T636" s="44"/>
      <c r="U636" s="46"/>
      <c r="V636" s="46"/>
      <c r="W636" s="46"/>
      <c r="X636" s="46"/>
      <c r="Y636" s="46"/>
      <c r="Z636" s="46"/>
      <c r="AA636" s="46"/>
      <c r="AB636" s="46"/>
      <c r="AC636" s="46"/>
      <c r="AD636" s="46"/>
      <c r="AE636" s="46"/>
      <c r="AF636" s="46"/>
      <c r="AG636" s="46"/>
      <c r="AH636" s="46"/>
      <c r="AI636" s="46"/>
      <c r="AJ636" s="46"/>
      <c r="AK636" s="46"/>
      <c r="AL636" s="46"/>
      <c r="AM636" s="46"/>
      <c r="AN636" s="46"/>
      <c r="AO636" s="46"/>
      <c r="AP636" s="46"/>
      <c r="AQ636" s="46"/>
      <c r="AR636" s="46"/>
      <c r="AS636" s="46"/>
      <c r="AT636" s="46"/>
      <c r="AU636" s="46"/>
      <c r="AV636" s="46"/>
      <c r="AW636" s="46"/>
      <c r="AX636" s="46"/>
      <c r="AY636" s="46"/>
      <c r="AZ636" s="46"/>
      <c r="BA636" s="46"/>
      <c r="BB636" s="46"/>
      <c r="BC636" s="46"/>
      <c r="BD636" s="46"/>
      <c r="BE636" s="46"/>
      <c r="BF636" s="46"/>
      <c r="BG636" s="46"/>
      <c r="BH636" s="46"/>
      <c r="BI636" s="46"/>
      <c r="BJ636" s="46"/>
      <c r="BK636" s="46"/>
      <c r="BL636" s="46"/>
      <c r="BM636" s="46"/>
      <c r="BN636" s="46"/>
      <c r="BO636" s="46"/>
      <c r="BP636" s="46"/>
      <c r="BQ636" s="46"/>
      <c r="BR636" s="46"/>
      <c r="BS636" s="46"/>
      <c r="BT636" s="46"/>
      <c r="BU636" s="46"/>
      <c r="BV636" s="46"/>
      <c r="BW636" s="46"/>
      <c r="BX636" s="46"/>
      <c r="BY636" s="46"/>
      <c r="BZ636" s="46"/>
      <c r="CA636" s="46"/>
      <c r="CB636" s="46"/>
      <c r="CC636" s="46"/>
      <c r="CD636" s="46"/>
      <c r="CE636" s="46"/>
      <c r="CF636" s="46"/>
      <c r="CG636" s="46"/>
      <c r="CH636" s="46"/>
      <c r="CI636" s="46"/>
      <c r="CJ636" s="46"/>
      <c r="CK636" s="46"/>
      <c r="CL636" s="46"/>
      <c r="CM636" s="46"/>
      <c r="CN636" s="46"/>
      <c r="CO636" s="46"/>
      <c r="CP636" s="46"/>
      <c r="CQ636" s="46"/>
      <c r="CR636" s="46"/>
      <c r="CS636" s="46"/>
      <c r="CT636" s="46"/>
      <c r="CU636" s="46"/>
      <c r="CV636" s="46"/>
      <c r="CW636" s="46"/>
      <c r="CX636" s="46"/>
      <c r="CY636" s="46"/>
      <c r="CZ636" s="46"/>
      <c r="DA636" s="46"/>
      <c r="DB636" s="46"/>
      <c r="DC636" s="46"/>
      <c r="DD636" s="46"/>
      <c r="DE636" s="46"/>
      <c r="DF636" s="46"/>
      <c r="DG636" s="46"/>
      <c r="DH636" s="46"/>
      <c r="DI636" s="46"/>
      <c r="DJ636" s="46"/>
      <c r="DK636" s="46"/>
      <c r="DL636" s="46"/>
      <c r="DM636" s="46"/>
      <c r="DN636" s="46"/>
      <c r="DO636" s="46"/>
      <c r="DP636" s="46"/>
      <c r="DQ636" s="46"/>
      <c r="DR636" s="46"/>
      <c r="DS636" s="46"/>
      <c r="DT636" s="46"/>
      <c r="DU636" s="46"/>
      <c r="DV636" s="46"/>
      <c r="DW636" s="46"/>
      <c r="DX636" s="46"/>
      <c r="DY636" s="46"/>
      <c r="DZ636" s="46"/>
      <c r="EA636" s="46"/>
      <c r="EB636" s="46"/>
      <c r="EC636" s="46"/>
      <c r="ED636" s="46"/>
      <c r="EE636" s="46"/>
      <c r="EF636" s="46"/>
      <c r="EG636" s="46"/>
      <c r="EH636" s="46"/>
      <c r="EI636" s="46"/>
      <c r="EJ636" s="46"/>
      <c r="EK636" s="46"/>
      <c r="EL636" s="46"/>
      <c r="EM636" s="46"/>
      <c r="EN636" s="46"/>
      <c r="EO636" s="46"/>
      <c r="EP636" s="46"/>
      <c r="EQ636" s="46"/>
      <c r="ER636" s="46"/>
      <c r="ES636" s="46"/>
      <c r="ET636" s="46"/>
      <c r="EU636" s="46"/>
      <c r="EV636" s="46"/>
      <c r="EW636" s="46"/>
      <c r="EX636" s="46"/>
      <c r="EY636" s="46"/>
      <c r="EZ636" s="46"/>
      <c r="FA636" s="46"/>
      <c r="FB636" s="46"/>
      <c r="FC636" s="46"/>
      <c r="FD636" s="46"/>
      <c r="FE636" s="46"/>
      <c r="FF636" s="46"/>
      <c r="FG636" s="46"/>
      <c r="FH636" s="46"/>
      <c r="FI636" s="46"/>
      <c r="FJ636" s="46"/>
      <c r="FK636" s="46"/>
      <c r="FL636" s="46"/>
      <c r="FM636" s="46"/>
      <c r="FN636" s="46"/>
      <c r="FO636" s="46"/>
      <c r="FP636" s="46"/>
      <c r="FQ636" s="46"/>
      <c r="FR636" s="46"/>
      <c r="FS636" s="46"/>
      <c r="FT636" s="46"/>
      <c r="FU636" s="46"/>
      <c r="FV636" s="46"/>
      <c r="FW636" s="46"/>
      <c r="FX636" s="46"/>
      <c r="FY636" s="46"/>
      <c r="FZ636" s="46"/>
      <c r="GA636" s="46"/>
    </row>
    <row r="637" spans="1:183" s="4" customFormat="1" ht="48.75" customHeight="1">
      <c r="A637" s="28">
        <v>633</v>
      </c>
      <c r="B637" s="29" t="s">
        <v>3322</v>
      </c>
      <c r="C637" s="29" t="s">
        <v>23</v>
      </c>
      <c r="D637" s="30" t="s">
        <v>119</v>
      </c>
      <c r="E637" s="29" t="s">
        <v>74</v>
      </c>
      <c r="F637" s="29" t="s">
        <v>26</v>
      </c>
      <c r="G637" s="29" t="s">
        <v>927</v>
      </c>
      <c r="H637" s="29" t="s">
        <v>28</v>
      </c>
      <c r="I637" s="29" t="s">
        <v>29</v>
      </c>
      <c r="J637" s="29" t="s">
        <v>30</v>
      </c>
      <c r="K637" s="36" t="s">
        <v>3323</v>
      </c>
      <c r="L637" s="29" t="s">
        <v>56</v>
      </c>
      <c r="M637" s="29" t="s">
        <v>33</v>
      </c>
      <c r="N637" s="37" t="s">
        <v>100</v>
      </c>
      <c r="O637" s="38" t="s">
        <v>3324</v>
      </c>
      <c r="P637" s="29" t="s">
        <v>44</v>
      </c>
      <c r="Q637" s="29" t="s">
        <v>29</v>
      </c>
      <c r="R637" s="43" t="s">
        <v>3325</v>
      </c>
      <c r="S637" s="29" t="s">
        <v>38</v>
      </c>
      <c r="T637" s="44"/>
      <c r="U637" s="46"/>
      <c r="V637" s="46"/>
      <c r="W637" s="46"/>
      <c r="X637" s="46"/>
      <c r="Y637" s="46"/>
      <c r="Z637" s="46"/>
      <c r="AA637" s="46"/>
      <c r="AB637" s="46"/>
      <c r="AC637" s="46"/>
      <c r="AD637" s="46"/>
      <c r="AE637" s="46"/>
      <c r="AF637" s="46"/>
      <c r="AG637" s="46"/>
      <c r="AH637" s="46"/>
      <c r="AI637" s="46"/>
      <c r="AJ637" s="46"/>
      <c r="AK637" s="46"/>
      <c r="AL637" s="46"/>
      <c r="AM637" s="46"/>
      <c r="AN637" s="46"/>
      <c r="AO637" s="46"/>
      <c r="AP637" s="46"/>
      <c r="AQ637" s="46"/>
      <c r="AR637" s="46"/>
      <c r="AS637" s="46"/>
      <c r="AT637" s="46"/>
      <c r="AU637" s="46"/>
      <c r="AV637" s="46"/>
      <c r="AW637" s="46"/>
      <c r="AX637" s="46"/>
      <c r="AY637" s="46"/>
      <c r="AZ637" s="46"/>
      <c r="BA637" s="46"/>
      <c r="BB637" s="46"/>
      <c r="BC637" s="46"/>
      <c r="BD637" s="46"/>
      <c r="BE637" s="46"/>
      <c r="BF637" s="46"/>
      <c r="BG637" s="46"/>
      <c r="BH637" s="46"/>
      <c r="BI637" s="46"/>
      <c r="BJ637" s="46"/>
      <c r="BK637" s="46"/>
      <c r="BL637" s="46"/>
      <c r="BM637" s="46"/>
      <c r="BN637" s="46"/>
      <c r="BO637" s="46"/>
      <c r="BP637" s="46"/>
      <c r="BQ637" s="46"/>
      <c r="BR637" s="46"/>
      <c r="BS637" s="46"/>
      <c r="BT637" s="46"/>
      <c r="BU637" s="46"/>
      <c r="BV637" s="46"/>
      <c r="BW637" s="46"/>
      <c r="BX637" s="46"/>
      <c r="BY637" s="46"/>
      <c r="BZ637" s="46"/>
      <c r="CA637" s="46"/>
      <c r="CB637" s="46"/>
      <c r="CC637" s="46"/>
      <c r="CD637" s="46"/>
      <c r="CE637" s="46"/>
      <c r="CF637" s="46"/>
      <c r="CG637" s="46"/>
      <c r="CH637" s="46"/>
      <c r="CI637" s="46"/>
      <c r="CJ637" s="46"/>
      <c r="CK637" s="46"/>
      <c r="CL637" s="46"/>
      <c r="CM637" s="46"/>
      <c r="CN637" s="46"/>
      <c r="CO637" s="46"/>
      <c r="CP637" s="46"/>
      <c r="CQ637" s="46"/>
      <c r="CR637" s="46"/>
      <c r="CS637" s="46"/>
      <c r="CT637" s="46"/>
      <c r="CU637" s="46"/>
      <c r="CV637" s="46"/>
      <c r="CW637" s="46"/>
      <c r="CX637" s="46"/>
      <c r="CY637" s="46"/>
      <c r="CZ637" s="46"/>
      <c r="DA637" s="46"/>
      <c r="DB637" s="46"/>
      <c r="DC637" s="46"/>
      <c r="DD637" s="46"/>
      <c r="DE637" s="46"/>
      <c r="DF637" s="46"/>
      <c r="DG637" s="46"/>
      <c r="DH637" s="46"/>
      <c r="DI637" s="46"/>
      <c r="DJ637" s="46"/>
      <c r="DK637" s="46"/>
      <c r="DL637" s="46"/>
      <c r="DM637" s="46"/>
      <c r="DN637" s="46"/>
      <c r="DO637" s="46"/>
      <c r="DP637" s="46"/>
      <c r="DQ637" s="46"/>
      <c r="DR637" s="46"/>
      <c r="DS637" s="46"/>
      <c r="DT637" s="46"/>
      <c r="DU637" s="46"/>
      <c r="DV637" s="46"/>
      <c r="DW637" s="46"/>
      <c r="DX637" s="46"/>
      <c r="DY637" s="46"/>
      <c r="DZ637" s="46"/>
      <c r="EA637" s="46"/>
      <c r="EB637" s="46"/>
      <c r="EC637" s="46"/>
      <c r="ED637" s="46"/>
      <c r="EE637" s="46"/>
      <c r="EF637" s="46"/>
      <c r="EG637" s="46"/>
      <c r="EH637" s="46"/>
      <c r="EI637" s="46"/>
      <c r="EJ637" s="46"/>
      <c r="EK637" s="46"/>
      <c r="EL637" s="46"/>
      <c r="EM637" s="46"/>
      <c r="EN637" s="46"/>
      <c r="EO637" s="46"/>
      <c r="EP637" s="46"/>
      <c r="EQ637" s="46"/>
      <c r="ER637" s="46"/>
      <c r="ES637" s="46"/>
      <c r="ET637" s="46"/>
      <c r="EU637" s="46"/>
      <c r="EV637" s="46"/>
      <c r="EW637" s="46"/>
      <c r="EX637" s="46"/>
      <c r="EY637" s="46"/>
      <c r="EZ637" s="46"/>
      <c r="FA637" s="46"/>
      <c r="FB637" s="46"/>
      <c r="FC637" s="46"/>
      <c r="FD637" s="46"/>
      <c r="FE637" s="46"/>
      <c r="FF637" s="46"/>
      <c r="FG637" s="46"/>
      <c r="FH637" s="46"/>
      <c r="FI637" s="46"/>
      <c r="FJ637" s="46"/>
      <c r="FK637" s="46"/>
      <c r="FL637" s="46"/>
      <c r="FM637" s="46"/>
      <c r="FN637" s="46"/>
      <c r="FO637" s="46"/>
      <c r="FP637" s="46"/>
      <c r="FQ637" s="46"/>
      <c r="FR637" s="46"/>
      <c r="FS637" s="46"/>
      <c r="FT637" s="46"/>
      <c r="FU637" s="46"/>
      <c r="FV637" s="46"/>
      <c r="FW637" s="46"/>
      <c r="FX637" s="46"/>
      <c r="FY637" s="46"/>
      <c r="FZ637" s="46"/>
      <c r="GA637" s="46"/>
    </row>
    <row r="638" spans="1:183" s="4" customFormat="1" ht="48.75" customHeight="1">
      <c r="A638" s="28">
        <v>634</v>
      </c>
      <c r="B638" s="29" t="s">
        <v>3326</v>
      </c>
      <c r="C638" s="29" t="s">
        <v>23</v>
      </c>
      <c r="D638" s="30" t="s">
        <v>760</v>
      </c>
      <c r="E638" s="29" t="s">
        <v>74</v>
      </c>
      <c r="F638" s="29" t="s">
        <v>53</v>
      </c>
      <c r="G638" s="29" t="s">
        <v>3327</v>
      </c>
      <c r="H638" s="29" t="s">
        <v>28</v>
      </c>
      <c r="I638" s="29" t="s">
        <v>29</v>
      </c>
      <c r="J638" s="29" t="s">
        <v>30</v>
      </c>
      <c r="K638" s="36" t="s">
        <v>2529</v>
      </c>
      <c r="L638" s="29" t="s">
        <v>56</v>
      </c>
      <c r="M638" s="29" t="s">
        <v>33</v>
      </c>
      <c r="N638" s="37" t="s">
        <v>497</v>
      </c>
      <c r="O638" s="38" t="s">
        <v>3328</v>
      </c>
      <c r="P638" s="29" t="s">
        <v>44</v>
      </c>
      <c r="Q638" s="29" t="s">
        <v>29</v>
      </c>
      <c r="R638" s="43" t="s">
        <v>3329</v>
      </c>
      <c r="S638" s="29" t="s">
        <v>38</v>
      </c>
      <c r="T638" s="44"/>
      <c r="U638" s="46"/>
      <c r="V638" s="46"/>
      <c r="W638" s="46"/>
      <c r="X638" s="46"/>
      <c r="Y638" s="46"/>
      <c r="Z638" s="46"/>
      <c r="AA638" s="46"/>
      <c r="AB638" s="46"/>
      <c r="AC638" s="46"/>
      <c r="AD638" s="46"/>
      <c r="AE638" s="46"/>
      <c r="AF638" s="46"/>
      <c r="AG638" s="46"/>
      <c r="AH638" s="46"/>
      <c r="AI638" s="46"/>
      <c r="AJ638" s="46"/>
      <c r="AK638" s="46"/>
      <c r="AL638" s="46"/>
      <c r="AM638" s="46"/>
      <c r="AN638" s="46"/>
      <c r="AO638" s="46"/>
      <c r="AP638" s="46"/>
      <c r="AQ638" s="46"/>
      <c r="AR638" s="46"/>
      <c r="AS638" s="46"/>
      <c r="AT638" s="46"/>
      <c r="AU638" s="46"/>
      <c r="AV638" s="46"/>
      <c r="AW638" s="46"/>
      <c r="AX638" s="46"/>
      <c r="AY638" s="46"/>
      <c r="AZ638" s="46"/>
      <c r="BA638" s="46"/>
      <c r="BB638" s="46"/>
      <c r="BC638" s="46"/>
      <c r="BD638" s="46"/>
      <c r="BE638" s="46"/>
      <c r="BF638" s="46"/>
      <c r="BG638" s="46"/>
      <c r="BH638" s="46"/>
      <c r="BI638" s="46"/>
      <c r="BJ638" s="46"/>
      <c r="BK638" s="46"/>
      <c r="BL638" s="46"/>
      <c r="BM638" s="46"/>
      <c r="BN638" s="46"/>
      <c r="BO638" s="46"/>
      <c r="BP638" s="46"/>
      <c r="BQ638" s="46"/>
      <c r="BR638" s="46"/>
      <c r="BS638" s="46"/>
      <c r="BT638" s="46"/>
      <c r="BU638" s="46"/>
      <c r="BV638" s="46"/>
      <c r="BW638" s="46"/>
      <c r="BX638" s="46"/>
      <c r="BY638" s="46"/>
      <c r="BZ638" s="46"/>
      <c r="CA638" s="46"/>
      <c r="CB638" s="46"/>
      <c r="CC638" s="46"/>
      <c r="CD638" s="46"/>
      <c r="CE638" s="46"/>
      <c r="CF638" s="46"/>
      <c r="CG638" s="46"/>
      <c r="CH638" s="46"/>
      <c r="CI638" s="46"/>
      <c r="CJ638" s="46"/>
      <c r="CK638" s="46"/>
      <c r="CL638" s="46"/>
      <c r="CM638" s="46"/>
      <c r="CN638" s="46"/>
      <c r="CO638" s="46"/>
      <c r="CP638" s="46"/>
      <c r="CQ638" s="46"/>
      <c r="CR638" s="46"/>
      <c r="CS638" s="46"/>
      <c r="CT638" s="46"/>
      <c r="CU638" s="46"/>
      <c r="CV638" s="46"/>
      <c r="CW638" s="46"/>
      <c r="CX638" s="46"/>
      <c r="CY638" s="46"/>
      <c r="CZ638" s="46"/>
      <c r="DA638" s="46"/>
      <c r="DB638" s="46"/>
      <c r="DC638" s="46"/>
      <c r="DD638" s="46"/>
      <c r="DE638" s="46"/>
      <c r="DF638" s="46"/>
      <c r="DG638" s="46"/>
      <c r="DH638" s="46"/>
      <c r="DI638" s="46"/>
      <c r="DJ638" s="46"/>
      <c r="DK638" s="46"/>
      <c r="DL638" s="46"/>
      <c r="DM638" s="46"/>
      <c r="DN638" s="46"/>
      <c r="DO638" s="46"/>
      <c r="DP638" s="46"/>
      <c r="DQ638" s="46"/>
      <c r="DR638" s="46"/>
      <c r="DS638" s="46"/>
      <c r="DT638" s="46"/>
      <c r="DU638" s="46"/>
      <c r="DV638" s="46"/>
      <c r="DW638" s="46"/>
      <c r="DX638" s="46"/>
      <c r="DY638" s="46"/>
      <c r="DZ638" s="46"/>
      <c r="EA638" s="46"/>
      <c r="EB638" s="46"/>
      <c r="EC638" s="46"/>
      <c r="ED638" s="46"/>
      <c r="EE638" s="46"/>
      <c r="EF638" s="46"/>
      <c r="EG638" s="46"/>
      <c r="EH638" s="46"/>
      <c r="EI638" s="46"/>
      <c r="EJ638" s="46"/>
      <c r="EK638" s="46"/>
      <c r="EL638" s="46"/>
      <c r="EM638" s="46"/>
      <c r="EN638" s="46"/>
      <c r="EO638" s="46"/>
      <c r="EP638" s="46"/>
      <c r="EQ638" s="46"/>
      <c r="ER638" s="46"/>
      <c r="ES638" s="46"/>
      <c r="ET638" s="46"/>
      <c r="EU638" s="46"/>
      <c r="EV638" s="46"/>
      <c r="EW638" s="46"/>
      <c r="EX638" s="46"/>
      <c r="EY638" s="46"/>
      <c r="EZ638" s="46"/>
      <c r="FA638" s="46"/>
      <c r="FB638" s="46"/>
      <c r="FC638" s="46"/>
      <c r="FD638" s="46"/>
      <c r="FE638" s="46"/>
      <c r="FF638" s="46"/>
      <c r="FG638" s="46"/>
      <c r="FH638" s="46"/>
      <c r="FI638" s="46"/>
      <c r="FJ638" s="46"/>
      <c r="FK638" s="46"/>
      <c r="FL638" s="46"/>
      <c r="FM638" s="46"/>
      <c r="FN638" s="46"/>
      <c r="FO638" s="46"/>
      <c r="FP638" s="46"/>
      <c r="FQ638" s="46"/>
      <c r="FR638" s="46"/>
      <c r="FS638" s="46"/>
      <c r="FT638" s="46"/>
      <c r="FU638" s="46"/>
      <c r="FV638" s="46"/>
      <c r="FW638" s="46"/>
      <c r="FX638" s="46"/>
      <c r="FY638" s="46"/>
      <c r="FZ638" s="46"/>
      <c r="GA638" s="46"/>
    </row>
    <row r="639" spans="1:183" s="4" customFormat="1" ht="48.75" customHeight="1">
      <c r="A639" s="28">
        <v>635</v>
      </c>
      <c r="B639" s="29" t="s">
        <v>3330</v>
      </c>
      <c r="C639" s="29" t="s">
        <v>23</v>
      </c>
      <c r="D639" s="30" t="s">
        <v>24</v>
      </c>
      <c r="E639" s="29" t="s">
        <v>74</v>
      </c>
      <c r="F639" s="29" t="s">
        <v>26</v>
      </c>
      <c r="G639" s="29" t="s">
        <v>1303</v>
      </c>
      <c r="H639" s="29" t="s">
        <v>28</v>
      </c>
      <c r="I639" s="29" t="s">
        <v>29</v>
      </c>
      <c r="J639" s="29" t="s">
        <v>30</v>
      </c>
      <c r="K639" s="36" t="s">
        <v>3331</v>
      </c>
      <c r="L639" s="29" t="s">
        <v>32</v>
      </c>
      <c r="M639" s="29" t="s">
        <v>67</v>
      </c>
      <c r="N639" s="37" t="s">
        <v>1186</v>
      </c>
      <c r="O639" s="38" t="s">
        <v>251</v>
      </c>
      <c r="P639" s="29" t="s">
        <v>3332</v>
      </c>
      <c r="Q639" s="29" t="s">
        <v>29</v>
      </c>
      <c r="R639" s="43" t="s">
        <v>3333</v>
      </c>
      <c r="S639" s="29" t="s">
        <v>38</v>
      </c>
      <c r="T639" s="44"/>
      <c r="U639" s="46"/>
      <c r="V639" s="46"/>
      <c r="W639" s="46"/>
      <c r="X639" s="46"/>
      <c r="Y639" s="46"/>
      <c r="Z639" s="46"/>
      <c r="AA639" s="46"/>
      <c r="AB639" s="46"/>
      <c r="AC639" s="46"/>
      <c r="AD639" s="46"/>
      <c r="AE639" s="46"/>
      <c r="AF639" s="46"/>
      <c r="AG639" s="46"/>
      <c r="AH639" s="46"/>
      <c r="AI639" s="46"/>
      <c r="AJ639" s="46"/>
      <c r="AK639" s="46"/>
      <c r="AL639" s="46"/>
      <c r="AM639" s="46"/>
      <c r="AN639" s="46"/>
      <c r="AO639" s="46"/>
      <c r="AP639" s="46"/>
      <c r="AQ639" s="46"/>
      <c r="AR639" s="46"/>
      <c r="AS639" s="46"/>
      <c r="AT639" s="46"/>
      <c r="AU639" s="46"/>
      <c r="AV639" s="46"/>
      <c r="AW639" s="46"/>
      <c r="AX639" s="46"/>
      <c r="AY639" s="46"/>
      <c r="AZ639" s="46"/>
      <c r="BA639" s="46"/>
      <c r="BB639" s="46"/>
      <c r="BC639" s="46"/>
      <c r="BD639" s="46"/>
      <c r="BE639" s="46"/>
      <c r="BF639" s="46"/>
      <c r="BG639" s="46"/>
      <c r="BH639" s="46"/>
      <c r="BI639" s="46"/>
      <c r="BJ639" s="46"/>
      <c r="BK639" s="46"/>
      <c r="BL639" s="46"/>
      <c r="BM639" s="46"/>
      <c r="BN639" s="46"/>
      <c r="BO639" s="46"/>
      <c r="BP639" s="46"/>
      <c r="BQ639" s="46"/>
      <c r="BR639" s="46"/>
      <c r="BS639" s="46"/>
      <c r="BT639" s="46"/>
      <c r="BU639" s="46"/>
      <c r="BV639" s="46"/>
      <c r="BW639" s="46"/>
      <c r="BX639" s="46"/>
      <c r="BY639" s="46"/>
      <c r="BZ639" s="46"/>
      <c r="CA639" s="46"/>
      <c r="CB639" s="46"/>
      <c r="CC639" s="46"/>
      <c r="CD639" s="46"/>
      <c r="CE639" s="46"/>
      <c r="CF639" s="46"/>
      <c r="CG639" s="46"/>
      <c r="CH639" s="46"/>
      <c r="CI639" s="46"/>
      <c r="CJ639" s="46"/>
      <c r="CK639" s="46"/>
      <c r="CL639" s="46"/>
      <c r="CM639" s="46"/>
      <c r="CN639" s="46"/>
      <c r="CO639" s="46"/>
      <c r="CP639" s="46"/>
      <c r="CQ639" s="46"/>
      <c r="CR639" s="46"/>
      <c r="CS639" s="46"/>
      <c r="CT639" s="46"/>
      <c r="CU639" s="46"/>
      <c r="CV639" s="46"/>
      <c r="CW639" s="46"/>
      <c r="CX639" s="46"/>
      <c r="CY639" s="46"/>
      <c r="CZ639" s="46"/>
      <c r="DA639" s="46"/>
      <c r="DB639" s="46"/>
      <c r="DC639" s="46"/>
      <c r="DD639" s="46"/>
      <c r="DE639" s="46"/>
      <c r="DF639" s="46"/>
      <c r="DG639" s="46"/>
      <c r="DH639" s="46"/>
      <c r="DI639" s="46"/>
      <c r="DJ639" s="46"/>
      <c r="DK639" s="46"/>
      <c r="DL639" s="46"/>
      <c r="DM639" s="46"/>
      <c r="DN639" s="46"/>
      <c r="DO639" s="46"/>
      <c r="DP639" s="46"/>
      <c r="DQ639" s="46"/>
      <c r="DR639" s="46"/>
      <c r="DS639" s="46"/>
      <c r="DT639" s="46"/>
      <c r="DU639" s="46"/>
      <c r="DV639" s="46"/>
      <c r="DW639" s="46"/>
      <c r="DX639" s="46"/>
      <c r="DY639" s="46"/>
      <c r="DZ639" s="46"/>
      <c r="EA639" s="46"/>
      <c r="EB639" s="46"/>
      <c r="EC639" s="46"/>
      <c r="ED639" s="46"/>
      <c r="EE639" s="46"/>
      <c r="EF639" s="46"/>
      <c r="EG639" s="46"/>
      <c r="EH639" s="46"/>
      <c r="EI639" s="46"/>
      <c r="EJ639" s="46"/>
      <c r="EK639" s="46"/>
      <c r="EL639" s="46"/>
      <c r="EM639" s="46"/>
      <c r="EN639" s="46"/>
      <c r="EO639" s="46"/>
      <c r="EP639" s="46"/>
      <c r="EQ639" s="46"/>
      <c r="ER639" s="46"/>
      <c r="ES639" s="46"/>
      <c r="ET639" s="46"/>
      <c r="EU639" s="46"/>
      <c r="EV639" s="46"/>
      <c r="EW639" s="46"/>
      <c r="EX639" s="46"/>
      <c r="EY639" s="46"/>
      <c r="EZ639" s="46"/>
      <c r="FA639" s="46"/>
      <c r="FB639" s="46"/>
      <c r="FC639" s="46"/>
      <c r="FD639" s="46"/>
      <c r="FE639" s="46"/>
      <c r="FF639" s="46"/>
      <c r="FG639" s="46"/>
      <c r="FH639" s="46"/>
      <c r="FI639" s="46"/>
      <c r="FJ639" s="46"/>
      <c r="FK639" s="46"/>
      <c r="FL639" s="46"/>
      <c r="FM639" s="46"/>
      <c r="FN639" s="46"/>
      <c r="FO639" s="46"/>
      <c r="FP639" s="46"/>
      <c r="FQ639" s="46"/>
      <c r="FR639" s="46"/>
      <c r="FS639" s="46"/>
      <c r="FT639" s="46"/>
      <c r="FU639" s="46"/>
      <c r="FV639" s="46"/>
      <c r="FW639" s="46"/>
      <c r="FX639" s="46"/>
      <c r="FY639" s="46"/>
      <c r="FZ639" s="46"/>
      <c r="GA639" s="46"/>
    </row>
    <row r="640" spans="1:183" s="4" customFormat="1" ht="48.75" customHeight="1">
      <c r="A640" s="28">
        <v>636</v>
      </c>
      <c r="B640" s="29" t="s">
        <v>3334</v>
      </c>
      <c r="C640" s="29" t="s">
        <v>23</v>
      </c>
      <c r="D640" s="30" t="s">
        <v>3108</v>
      </c>
      <c r="E640" s="29" t="s">
        <v>74</v>
      </c>
      <c r="F640" s="29" t="s">
        <v>26</v>
      </c>
      <c r="G640" s="29" t="s">
        <v>120</v>
      </c>
      <c r="H640" s="29" t="s">
        <v>43</v>
      </c>
      <c r="I640" s="29" t="s">
        <v>29</v>
      </c>
      <c r="J640" s="29" t="s">
        <v>44</v>
      </c>
      <c r="K640" s="36" t="s">
        <v>3335</v>
      </c>
      <c r="L640" s="29" t="s">
        <v>56</v>
      </c>
      <c r="M640" s="29" t="s">
        <v>33</v>
      </c>
      <c r="N640" s="37" t="s">
        <v>1186</v>
      </c>
      <c r="O640" s="38" t="s">
        <v>86</v>
      </c>
      <c r="P640" s="29" t="s">
        <v>44</v>
      </c>
      <c r="Q640" s="29" t="s">
        <v>29</v>
      </c>
      <c r="R640" s="43" t="s">
        <v>3336</v>
      </c>
      <c r="S640" s="29" t="s">
        <v>38</v>
      </c>
      <c r="T640" s="44"/>
      <c r="U640" s="46"/>
      <c r="V640" s="46"/>
      <c r="W640" s="46"/>
      <c r="X640" s="46"/>
      <c r="Y640" s="46"/>
      <c r="Z640" s="46"/>
      <c r="AA640" s="46"/>
      <c r="AB640" s="46"/>
      <c r="AC640" s="46"/>
      <c r="AD640" s="46"/>
      <c r="AE640" s="46"/>
      <c r="AF640" s="46"/>
      <c r="AG640" s="46"/>
      <c r="AH640" s="46"/>
      <c r="AI640" s="46"/>
      <c r="AJ640" s="46"/>
      <c r="AK640" s="46"/>
      <c r="AL640" s="46"/>
      <c r="AM640" s="46"/>
      <c r="AN640" s="46"/>
      <c r="AO640" s="46"/>
      <c r="AP640" s="46"/>
      <c r="AQ640" s="46"/>
      <c r="AR640" s="46"/>
      <c r="AS640" s="46"/>
      <c r="AT640" s="46"/>
      <c r="AU640" s="46"/>
      <c r="AV640" s="46"/>
      <c r="AW640" s="46"/>
      <c r="AX640" s="46"/>
      <c r="AY640" s="46"/>
      <c r="AZ640" s="46"/>
      <c r="BA640" s="46"/>
      <c r="BB640" s="46"/>
      <c r="BC640" s="46"/>
      <c r="BD640" s="46"/>
      <c r="BE640" s="46"/>
      <c r="BF640" s="46"/>
      <c r="BG640" s="46"/>
      <c r="BH640" s="46"/>
      <c r="BI640" s="46"/>
      <c r="BJ640" s="46"/>
      <c r="BK640" s="46"/>
      <c r="BL640" s="46"/>
      <c r="BM640" s="46"/>
      <c r="BN640" s="46"/>
      <c r="BO640" s="46"/>
      <c r="BP640" s="46"/>
      <c r="BQ640" s="46"/>
      <c r="BR640" s="46"/>
      <c r="BS640" s="46"/>
      <c r="BT640" s="46"/>
      <c r="BU640" s="46"/>
      <c r="BV640" s="46"/>
      <c r="BW640" s="46"/>
      <c r="BX640" s="46"/>
      <c r="BY640" s="46"/>
      <c r="BZ640" s="46"/>
      <c r="CA640" s="46"/>
      <c r="CB640" s="46"/>
      <c r="CC640" s="46"/>
      <c r="CD640" s="46"/>
      <c r="CE640" s="46"/>
      <c r="CF640" s="46"/>
      <c r="CG640" s="46"/>
      <c r="CH640" s="46"/>
      <c r="CI640" s="46"/>
      <c r="CJ640" s="46"/>
      <c r="CK640" s="46"/>
      <c r="CL640" s="46"/>
      <c r="CM640" s="46"/>
      <c r="CN640" s="46"/>
      <c r="CO640" s="46"/>
      <c r="CP640" s="46"/>
      <c r="CQ640" s="46"/>
      <c r="CR640" s="46"/>
      <c r="CS640" s="46"/>
      <c r="CT640" s="46"/>
      <c r="CU640" s="46"/>
      <c r="CV640" s="46"/>
      <c r="CW640" s="46"/>
      <c r="CX640" s="46"/>
      <c r="CY640" s="46"/>
      <c r="CZ640" s="46"/>
      <c r="DA640" s="46"/>
      <c r="DB640" s="46"/>
      <c r="DC640" s="46"/>
      <c r="DD640" s="46"/>
      <c r="DE640" s="46"/>
      <c r="DF640" s="46"/>
      <c r="DG640" s="46"/>
      <c r="DH640" s="46"/>
      <c r="DI640" s="46"/>
      <c r="DJ640" s="46"/>
      <c r="DK640" s="46"/>
      <c r="DL640" s="46"/>
      <c r="DM640" s="46"/>
      <c r="DN640" s="46"/>
      <c r="DO640" s="46"/>
      <c r="DP640" s="46"/>
      <c r="DQ640" s="46"/>
      <c r="DR640" s="46"/>
      <c r="DS640" s="46"/>
      <c r="DT640" s="46"/>
      <c r="DU640" s="46"/>
      <c r="DV640" s="46"/>
      <c r="DW640" s="46"/>
      <c r="DX640" s="46"/>
      <c r="DY640" s="46"/>
      <c r="DZ640" s="46"/>
      <c r="EA640" s="46"/>
      <c r="EB640" s="46"/>
      <c r="EC640" s="46"/>
      <c r="ED640" s="46"/>
      <c r="EE640" s="46"/>
      <c r="EF640" s="46"/>
      <c r="EG640" s="46"/>
      <c r="EH640" s="46"/>
      <c r="EI640" s="46"/>
      <c r="EJ640" s="46"/>
      <c r="EK640" s="46"/>
      <c r="EL640" s="46"/>
      <c r="EM640" s="46"/>
      <c r="EN640" s="46"/>
      <c r="EO640" s="46"/>
      <c r="EP640" s="46"/>
      <c r="EQ640" s="46"/>
      <c r="ER640" s="46"/>
      <c r="ES640" s="46"/>
      <c r="ET640" s="46"/>
      <c r="EU640" s="46"/>
      <c r="EV640" s="46"/>
      <c r="EW640" s="46"/>
      <c r="EX640" s="46"/>
      <c r="EY640" s="46"/>
      <c r="EZ640" s="46"/>
      <c r="FA640" s="46"/>
      <c r="FB640" s="46"/>
      <c r="FC640" s="46"/>
      <c r="FD640" s="46"/>
      <c r="FE640" s="46"/>
      <c r="FF640" s="46"/>
      <c r="FG640" s="46"/>
      <c r="FH640" s="46"/>
      <c r="FI640" s="46"/>
      <c r="FJ640" s="46"/>
      <c r="FK640" s="46"/>
      <c r="FL640" s="46"/>
      <c r="FM640" s="46"/>
      <c r="FN640" s="46"/>
      <c r="FO640" s="46"/>
      <c r="FP640" s="46"/>
      <c r="FQ640" s="46"/>
      <c r="FR640" s="46"/>
      <c r="FS640" s="46"/>
      <c r="FT640" s="46"/>
      <c r="FU640" s="46"/>
      <c r="FV640" s="46"/>
      <c r="FW640" s="46"/>
      <c r="FX640" s="46"/>
      <c r="FY640" s="46"/>
      <c r="FZ640" s="46"/>
      <c r="GA640" s="46"/>
    </row>
    <row r="641" spans="1:246" s="4" customFormat="1" ht="48.75" customHeight="1">
      <c r="A641" s="28">
        <v>637</v>
      </c>
      <c r="B641" s="29" t="s">
        <v>3337</v>
      </c>
      <c r="C641" s="29" t="s">
        <v>23</v>
      </c>
      <c r="D641" s="30" t="s">
        <v>3338</v>
      </c>
      <c r="E641" s="29" t="s">
        <v>74</v>
      </c>
      <c r="F641" s="29" t="s">
        <v>63</v>
      </c>
      <c r="G641" s="29" t="s">
        <v>120</v>
      </c>
      <c r="H641" s="29" t="s">
        <v>43</v>
      </c>
      <c r="I641" s="29" t="s">
        <v>65</v>
      </c>
      <c r="J641" s="29" t="s">
        <v>44</v>
      </c>
      <c r="K641" s="36" t="s">
        <v>3339</v>
      </c>
      <c r="L641" s="29" t="s">
        <v>142</v>
      </c>
      <c r="M641" s="29" t="s">
        <v>67</v>
      </c>
      <c r="N641" s="37" t="s">
        <v>219</v>
      </c>
      <c r="O641" s="38" t="s">
        <v>3340</v>
      </c>
      <c r="P641" s="29" t="s">
        <v>44</v>
      </c>
      <c r="Q641" s="29" t="s">
        <v>29</v>
      </c>
      <c r="R641" s="43" t="s">
        <v>390</v>
      </c>
      <c r="S641" s="29" t="s">
        <v>38</v>
      </c>
      <c r="T641" s="44"/>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c r="GC641"/>
      <c r="GD641"/>
      <c r="GE641"/>
      <c r="GF641"/>
      <c r="GG641"/>
      <c r="GH641"/>
      <c r="GI641"/>
      <c r="GJ641"/>
      <c r="GK641"/>
      <c r="GL641"/>
      <c r="GM641"/>
      <c r="GN641"/>
      <c r="GO641"/>
      <c r="GP641"/>
      <c r="GQ641"/>
      <c r="GR641"/>
      <c r="GS641"/>
      <c r="GT641"/>
      <c r="GU641"/>
      <c r="GV641"/>
      <c r="GW641"/>
      <c r="GX641"/>
      <c r="GY641"/>
      <c r="GZ641"/>
      <c r="HA641"/>
      <c r="HB641"/>
      <c r="HC64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row>
    <row r="642" spans="1:246" s="4" customFormat="1" ht="48.75" customHeight="1">
      <c r="A642" s="28">
        <v>638</v>
      </c>
      <c r="B642" s="29" t="s">
        <v>3341</v>
      </c>
      <c r="C642" s="29" t="s">
        <v>23</v>
      </c>
      <c r="D642" s="30" t="s">
        <v>378</v>
      </c>
      <c r="E642" s="29" t="s">
        <v>74</v>
      </c>
      <c r="F642" s="29" t="s">
        <v>26</v>
      </c>
      <c r="G642" s="29" t="s">
        <v>120</v>
      </c>
      <c r="H642" s="29" t="s">
        <v>501</v>
      </c>
      <c r="I642" s="29" t="s">
        <v>29</v>
      </c>
      <c r="J642" s="29" t="s">
        <v>30</v>
      </c>
      <c r="K642" s="36" t="s">
        <v>3342</v>
      </c>
      <c r="L642" s="29" t="s">
        <v>32</v>
      </c>
      <c r="M642" s="29" t="s">
        <v>1511</v>
      </c>
      <c r="N642" s="37" t="s">
        <v>741</v>
      </c>
      <c r="O642" s="38" t="s">
        <v>3343</v>
      </c>
      <c r="P642" s="29"/>
      <c r="Q642" s="29"/>
      <c r="R642" s="43" t="s">
        <v>3344</v>
      </c>
      <c r="S642" s="29" t="s">
        <v>38</v>
      </c>
      <c r="T642" s="44"/>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c r="AS642" s="45"/>
      <c r="AT642" s="45"/>
      <c r="AU642" s="45"/>
      <c r="AV642" s="45"/>
      <c r="AW642" s="45"/>
      <c r="AX642" s="45"/>
      <c r="AY642" s="45"/>
      <c r="AZ642" s="45"/>
      <c r="BA642" s="45"/>
      <c r="BB642" s="45"/>
      <c r="BC642" s="45"/>
      <c r="BD642" s="45"/>
      <c r="BE642" s="45"/>
      <c r="BF642" s="45"/>
      <c r="BG642" s="45"/>
      <c r="BH642" s="45"/>
      <c r="BI642" s="45"/>
      <c r="BJ642" s="45"/>
      <c r="BK642" s="45"/>
      <c r="BL642" s="45"/>
      <c r="BM642" s="45"/>
      <c r="BN642" s="45"/>
      <c r="BO642" s="45"/>
      <c r="BP642" s="45"/>
      <c r="BQ642" s="45"/>
      <c r="BR642" s="45"/>
      <c r="BS642" s="45"/>
      <c r="BT642" s="45"/>
      <c r="BU642" s="45"/>
      <c r="BV642" s="45"/>
      <c r="BW642" s="45"/>
      <c r="BX642" s="45"/>
      <c r="BY642" s="45"/>
      <c r="BZ642" s="45"/>
      <c r="CA642" s="45"/>
      <c r="CB642" s="45"/>
      <c r="CC642" s="45"/>
      <c r="CD642" s="45"/>
      <c r="CE642" s="45"/>
      <c r="CF642" s="45"/>
      <c r="CG642" s="45"/>
      <c r="CH642" s="45"/>
      <c r="CI642" s="45"/>
      <c r="CJ642" s="45"/>
      <c r="CK642" s="45"/>
      <c r="CL642" s="45"/>
      <c r="CM642" s="45"/>
      <c r="CN642" s="45"/>
      <c r="CO642" s="45"/>
      <c r="CP642" s="45"/>
      <c r="CQ642" s="45"/>
      <c r="CR642" s="45"/>
      <c r="CS642" s="45"/>
      <c r="CT642" s="45"/>
      <c r="CU642" s="45"/>
      <c r="CV642" s="45"/>
      <c r="CW642" s="45"/>
      <c r="CX642" s="45"/>
      <c r="CY642" s="45"/>
      <c r="CZ642" s="45"/>
      <c r="DA642" s="45"/>
      <c r="DB642" s="45"/>
      <c r="DC642" s="45"/>
      <c r="DD642" s="45"/>
      <c r="DE642" s="45"/>
      <c r="DF642" s="45"/>
      <c r="DG642" s="45"/>
      <c r="DH642" s="45"/>
      <c r="DI642" s="45"/>
      <c r="DJ642" s="45"/>
      <c r="DK642" s="45"/>
      <c r="DL642" s="45"/>
      <c r="DM642" s="45"/>
      <c r="DN642" s="45"/>
      <c r="DO642" s="45"/>
      <c r="DP642" s="45"/>
      <c r="DQ642" s="45"/>
      <c r="DR642" s="45"/>
      <c r="DS642" s="45"/>
      <c r="DT642" s="45"/>
      <c r="DU642" s="45"/>
      <c r="DV642" s="45"/>
      <c r="DW642" s="45"/>
      <c r="DX642" s="45"/>
      <c r="DY642" s="45"/>
      <c r="DZ642" s="45"/>
      <c r="EA642" s="45"/>
      <c r="EB642" s="45"/>
      <c r="EC642" s="45"/>
      <c r="ED642" s="45"/>
      <c r="EE642" s="45"/>
      <c r="EF642" s="45"/>
      <c r="EG642" s="45"/>
      <c r="EH642" s="45"/>
      <c r="EI642" s="45"/>
      <c r="EJ642" s="45"/>
      <c r="EK642" s="45"/>
      <c r="EL642" s="45"/>
      <c r="EM642" s="45"/>
      <c r="EN642" s="45"/>
      <c r="EO642" s="45"/>
      <c r="EP642" s="45"/>
      <c r="EQ642" s="45"/>
      <c r="ER642" s="45"/>
      <c r="ES642" s="45"/>
      <c r="ET642" s="45"/>
      <c r="EU642" s="45"/>
      <c r="EV642" s="45"/>
      <c r="EW642" s="45"/>
      <c r="EX642" s="45"/>
      <c r="EY642" s="45"/>
      <c r="EZ642" s="45"/>
      <c r="FA642" s="45"/>
      <c r="FB642" s="45"/>
      <c r="FC642" s="45"/>
      <c r="FD642" s="45"/>
      <c r="FE642" s="45"/>
      <c r="FF642" s="45"/>
      <c r="FG642" s="45"/>
      <c r="FH642" s="45"/>
      <c r="FI642" s="45"/>
      <c r="FJ642" s="45"/>
      <c r="FK642" s="45"/>
      <c r="FL642" s="45"/>
      <c r="FM642" s="45"/>
      <c r="FN642" s="45"/>
      <c r="FO642" s="45"/>
      <c r="FP642" s="45"/>
      <c r="FQ642" s="45"/>
      <c r="FR642" s="45"/>
      <c r="FS642" s="45"/>
      <c r="FT642" s="45"/>
      <c r="FU642" s="45"/>
      <c r="FV642" s="45"/>
      <c r="FW642" s="45"/>
      <c r="FX642" s="45"/>
      <c r="FY642" s="45"/>
      <c r="FZ642" s="45"/>
      <c r="GA642" s="45"/>
      <c r="GB642" s="2"/>
      <c r="GC642" s="2"/>
      <c r="GD642" s="2"/>
      <c r="GE642" s="2"/>
      <c r="GF642" s="2"/>
      <c r="GG642" s="2"/>
      <c r="GH642" s="2"/>
      <c r="GI642" s="2"/>
      <c r="GJ642" s="2"/>
      <c r="GK642" s="2"/>
      <c r="GL642" s="2"/>
      <c r="GM642" s="2"/>
      <c r="GN642" s="2"/>
      <c r="GO642" s="2"/>
      <c r="GP642" s="2"/>
      <c r="GQ642" s="2"/>
      <c r="GR642" s="2"/>
      <c r="GS642" s="2"/>
      <c r="GT642" s="2"/>
      <c r="GU642" s="2"/>
      <c r="GV642" s="2"/>
      <c r="GW642" s="2"/>
      <c r="GX642" s="2"/>
      <c r="GY642" s="2"/>
      <c r="GZ642" s="2"/>
      <c r="HA642" s="2"/>
      <c r="HB642" s="2"/>
      <c r="HC642" s="2"/>
      <c r="HD642" s="2"/>
      <c r="HE642" s="2"/>
      <c r="HF642" s="2"/>
      <c r="HG642" s="2"/>
      <c r="HH642" s="2"/>
      <c r="HI642" s="2"/>
      <c r="HJ642" s="2"/>
      <c r="HK642" s="2"/>
      <c r="HL642" s="2"/>
      <c r="HM642" s="2"/>
      <c r="HN642" s="2"/>
      <c r="HO642" s="2"/>
      <c r="HP642" s="2"/>
      <c r="HQ642" s="2"/>
      <c r="HR642" s="2"/>
      <c r="HS642" s="2"/>
      <c r="HT642" s="2"/>
      <c r="HU642" s="2"/>
      <c r="HV642" s="2"/>
      <c r="HW642" s="2"/>
      <c r="HX642" s="2"/>
      <c r="HY642" s="2"/>
      <c r="HZ642" s="2"/>
      <c r="IA642" s="2"/>
      <c r="IB642" s="2"/>
      <c r="IC642" s="2"/>
      <c r="ID642" s="2"/>
      <c r="IE642" s="2"/>
      <c r="IF642" s="2"/>
      <c r="IG642" s="2"/>
      <c r="IH642" s="2"/>
      <c r="II642" s="2"/>
      <c r="IJ642" s="2"/>
      <c r="IK642" s="2"/>
      <c r="IL642" s="2"/>
    </row>
    <row r="643" spans="1:183" s="4" customFormat="1" ht="48.75" customHeight="1">
      <c r="A643" s="28">
        <v>639</v>
      </c>
      <c r="B643" s="29" t="s">
        <v>3345</v>
      </c>
      <c r="C643" s="29" t="s">
        <v>50</v>
      </c>
      <c r="D643" s="30" t="s">
        <v>2836</v>
      </c>
      <c r="E643" s="29" t="s">
        <v>74</v>
      </c>
      <c r="F643" s="29" t="s">
        <v>63</v>
      </c>
      <c r="G643" s="29" t="s">
        <v>465</v>
      </c>
      <c r="H643" s="29" t="s">
        <v>28</v>
      </c>
      <c r="I643" s="29" t="s">
        <v>29</v>
      </c>
      <c r="J643" s="29" t="s">
        <v>30</v>
      </c>
      <c r="K643" s="36" t="s">
        <v>3346</v>
      </c>
      <c r="L643" s="29" t="s">
        <v>32</v>
      </c>
      <c r="M643" s="29" t="s">
        <v>3347</v>
      </c>
      <c r="N643" s="37" t="s">
        <v>1298</v>
      </c>
      <c r="O643" s="38" t="s">
        <v>3348</v>
      </c>
      <c r="P643" s="29" t="s">
        <v>44</v>
      </c>
      <c r="Q643" s="29"/>
      <c r="R643" s="43" t="s">
        <v>1518</v>
      </c>
      <c r="S643" s="29" t="s">
        <v>38</v>
      </c>
      <c r="T643" s="44"/>
      <c r="U643" s="46"/>
      <c r="V643" s="46"/>
      <c r="W643" s="46"/>
      <c r="X643" s="46"/>
      <c r="Y643" s="46"/>
      <c r="Z643" s="46"/>
      <c r="AA643" s="46"/>
      <c r="AB643" s="46"/>
      <c r="AC643" s="46"/>
      <c r="AD643" s="46"/>
      <c r="AE643" s="46"/>
      <c r="AF643" s="46"/>
      <c r="AG643" s="46"/>
      <c r="AH643" s="46"/>
      <c r="AI643" s="46"/>
      <c r="AJ643" s="46"/>
      <c r="AK643" s="46"/>
      <c r="AL643" s="46"/>
      <c r="AM643" s="46"/>
      <c r="AN643" s="46"/>
      <c r="AO643" s="46"/>
      <c r="AP643" s="46"/>
      <c r="AQ643" s="46"/>
      <c r="AR643" s="46"/>
      <c r="AS643" s="46"/>
      <c r="AT643" s="46"/>
      <c r="AU643" s="46"/>
      <c r="AV643" s="46"/>
      <c r="AW643" s="46"/>
      <c r="AX643" s="46"/>
      <c r="AY643" s="46"/>
      <c r="AZ643" s="46"/>
      <c r="BA643" s="46"/>
      <c r="BB643" s="46"/>
      <c r="BC643" s="46"/>
      <c r="BD643" s="46"/>
      <c r="BE643" s="46"/>
      <c r="BF643" s="46"/>
      <c r="BG643" s="46"/>
      <c r="BH643" s="46"/>
      <c r="BI643" s="46"/>
      <c r="BJ643" s="46"/>
      <c r="BK643" s="46"/>
      <c r="BL643" s="46"/>
      <c r="BM643" s="46"/>
      <c r="BN643" s="46"/>
      <c r="BO643" s="46"/>
      <c r="BP643" s="46"/>
      <c r="BQ643" s="46"/>
      <c r="BR643" s="46"/>
      <c r="BS643" s="46"/>
      <c r="BT643" s="46"/>
      <c r="BU643" s="46"/>
      <c r="BV643" s="46"/>
      <c r="BW643" s="46"/>
      <c r="BX643" s="46"/>
      <c r="BY643" s="46"/>
      <c r="BZ643" s="46"/>
      <c r="CA643" s="46"/>
      <c r="CB643" s="46"/>
      <c r="CC643" s="46"/>
      <c r="CD643" s="46"/>
      <c r="CE643" s="46"/>
      <c r="CF643" s="46"/>
      <c r="CG643" s="46"/>
      <c r="CH643" s="46"/>
      <c r="CI643" s="46"/>
      <c r="CJ643" s="46"/>
      <c r="CK643" s="46"/>
      <c r="CL643" s="46"/>
      <c r="CM643" s="46"/>
      <c r="CN643" s="46"/>
      <c r="CO643" s="46"/>
      <c r="CP643" s="46"/>
      <c r="CQ643" s="46"/>
      <c r="CR643" s="46"/>
      <c r="CS643" s="46"/>
      <c r="CT643" s="46"/>
      <c r="CU643" s="46"/>
      <c r="CV643" s="46"/>
      <c r="CW643" s="46"/>
      <c r="CX643" s="46"/>
      <c r="CY643" s="46"/>
      <c r="CZ643" s="46"/>
      <c r="DA643" s="46"/>
      <c r="DB643" s="46"/>
      <c r="DC643" s="46"/>
      <c r="DD643" s="46"/>
      <c r="DE643" s="46"/>
      <c r="DF643" s="46"/>
      <c r="DG643" s="46"/>
      <c r="DH643" s="46"/>
      <c r="DI643" s="46"/>
      <c r="DJ643" s="46"/>
      <c r="DK643" s="46"/>
      <c r="DL643" s="46"/>
      <c r="DM643" s="46"/>
      <c r="DN643" s="46"/>
      <c r="DO643" s="46"/>
      <c r="DP643" s="46"/>
      <c r="DQ643" s="46"/>
      <c r="DR643" s="46"/>
      <c r="DS643" s="46"/>
      <c r="DT643" s="46"/>
      <c r="DU643" s="46"/>
      <c r="DV643" s="46"/>
      <c r="DW643" s="46"/>
      <c r="DX643" s="46"/>
      <c r="DY643" s="46"/>
      <c r="DZ643" s="46"/>
      <c r="EA643" s="46"/>
      <c r="EB643" s="46"/>
      <c r="EC643" s="46"/>
      <c r="ED643" s="46"/>
      <c r="EE643" s="46"/>
      <c r="EF643" s="46"/>
      <c r="EG643" s="46"/>
      <c r="EH643" s="46"/>
      <c r="EI643" s="46"/>
      <c r="EJ643" s="46"/>
      <c r="EK643" s="46"/>
      <c r="EL643" s="46"/>
      <c r="EM643" s="46"/>
      <c r="EN643" s="46"/>
      <c r="EO643" s="46"/>
      <c r="EP643" s="46"/>
      <c r="EQ643" s="46"/>
      <c r="ER643" s="46"/>
      <c r="ES643" s="46"/>
      <c r="ET643" s="46"/>
      <c r="EU643" s="46"/>
      <c r="EV643" s="46"/>
      <c r="EW643" s="46"/>
      <c r="EX643" s="46"/>
      <c r="EY643" s="46"/>
      <c r="EZ643" s="46"/>
      <c r="FA643" s="46"/>
      <c r="FB643" s="46"/>
      <c r="FC643" s="46"/>
      <c r="FD643" s="46"/>
      <c r="FE643" s="46"/>
      <c r="FF643" s="46"/>
      <c r="FG643" s="46"/>
      <c r="FH643" s="46"/>
      <c r="FI643" s="46"/>
      <c r="FJ643" s="46"/>
      <c r="FK643" s="46"/>
      <c r="FL643" s="46"/>
      <c r="FM643" s="46"/>
      <c r="FN643" s="46"/>
      <c r="FO643" s="46"/>
      <c r="FP643" s="46"/>
      <c r="FQ643" s="46"/>
      <c r="FR643" s="46"/>
      <c r="FS643" s="46"/>
      <c r="FT643" s="46"/>
      <c r="FU643" s="46"/>
      <c r="FV643" s="46"/>
      <c r="FW643" s="46"/>
      <c r="FX643" s="46"/>
      <c r="FY643" s="46"/>
      <c r="FZ643" s="46"/>
      <c r="GA643" s="46"/>
    </row>
    <row r="644" spans="1:183" s="4" customFormat="1" ht="48.75" customHeight="1">
      <c r="A644" s="28">
        <v>640</v>
      </c>
      <c r="B644" s="29" t="s">
        <v>3349</v>
      </c>
      <c r="C644" s="29" t="s">
        <v>23</v>
      </c>
      <c r="D644" s="30" t="s">
        <v>1862</v>
      </c>
      <c r="E644" s="29" t="s">
        <v>74</v>
      </c>
      <c r="F644" s="29" t="s">
        <v>63</v>
      </c>
      <c r="G644" s="29" t="s">
        <v>120</v>
      </c>
      <c r="H644" s="29" t="s">
        <v>28</v>
      </c>
      <c r="I644" s="29" t="s">
        <v>29</v>
      </c>
      <c r="J644" s="29" t="s">
        <v>30</v>
      </c>
      <c r="K644" s="36" t="s">
        <v>3350</v>
      </c>
      <c r="L644" s="29" t="s">
        <v>709</v>
      </c>
      <c r="M644" s="29" t="s">
        <v>67</v>
      </c>
      <c r="N644" s="37" t="s">
        <v>3351</v>
      </c>
      <c r="O644" s="38" t="s">
        <v>3352</v>
      </c>
      <c r="P644" s="29" t="s">
        <v>3353</v>
      </c>
      <c r="Q644" s="29" t="s">
        <v>29</v>
      </c>
      <c r="R644" s="43" t="s">
        <v>3354</v>
      </c>
      <c r="S644" s="29" t="s">
        <v>38</v>
      </c>
      <c r="T644" s="44"/>
      <c r="U644" s="46"/>
      <c r="V644" s="46"/>
      <c r="W644" s="46"/>
      <c r="X644" s="46"/>
      <c r="Y644" s="46"/>
      <c r="Z644" s="46"/>
      <c r="AA644" s="46"/>
      <c r="AB644" s="46"/>
      <c r="AC644" s="46"/>
      <c r="AD644" s="46"/>
      <c r="AE644" s="46"/>
      <c r="AF644" s="46"/>
      <c r="AG644" s="46"/>
      <c r="AH644" s="46"/>
      <c r="AI644" s="46"/>
      <c r="AJ644" s="46"/>
      <c r="AK644" s="46"/>
      <c r="AL644" s="46"/>
      <c r="AM644" s="46"/>
      <c r="AN644" s="46"/>
      <c r="AO644" s="46"/>
      <c r="AP644" s="46"/>
      <c r="AQ644" s="46"/>
      <c r="AR644" s="46"/>
      <c r="AS644" s="46"/>
      <c r="AT644" s="46"/>
      <c r="AU644" s="46"/>
      <c r="AV644" s="46"/>
      <c r="AW644" s="46"/>
      <c r="AX644" s="46"/>
      <c r="AY644" s="46"/>
      <c r="AZ644" s="46"/>
      <c r="BA644" s="46"/>
      <c r="BB644" s="46"/>
      <c r="BC644" s="46"/>
      <c r="BD644" s="46"/>
      <c r="BE644" s="46"/>
      <c r="BF644" s="46"/>
      <c r="BG644" s="46"/>
      <c r="BH644" s="46"/>
      <c r="BI644" s="46"/>
      <c r="BJ644" s="46"/>
      <c r="BK644" s="46"/>
      <c r="BL644" s="46"/>
      <c r="BM644" s="46"/>
      <c r="BN644" s="46"/>
      <c r="BO644" s="46"/>
      <c r="BP644" s="46"/>
      <c r="BQ644" s="46"/>
      <c r="BR644" s="46"/>
      <c r="BS644" s="46"/>
      <c r="BT644" s="46"/>
      <c r="BU644" s="46"/>
      <c r="BV644" s="46"/>
      <c r="BW644" s="46"/>
      <c r="BX644" s="46"/>
      <c r="BY644" s="46"/>
      <c r="BZ644" s="46"/>
      <c r="CA644" s="46"/>
      <c r="CB644" s="46"/>
      <c r="CC644" s="46"/>
      <c r="CD644" s="46"/>
      <c r="CE644" s="46"/>
      <c r="CF644" s="46"/>
      <c r="CG644" s="46"/>
      <c r="CH644" s="46"/>
      <c r="CI644" s="46"/>
      <c r="CJ644" s="46"/>
      <c r="CK644" s="46"/>
      <c r="CL644" s="46"/>
      <c r="CM644" s="46"/>
      <c r="CN644" s="46"/>
      <c r="CO644" s="46"/>
      <c r="CP644" s="46"/>
      <c r="CQ644" s="46"/>
      <c r="CR644" s="46"/>
      <c r="CS644" s="46"/>
      <c r="CT644" s="46"/>
      <c r="CU644" s="46"/>
      <c r="CV644" s="46"/>
      <c r="CW644" s="46"/>
      <c r="CX644" s="46"/>
      <c r="CY644" s="46"/>
      <c r="CZ644" s="46"/>
      <c r="DA644" s="46"/>
      <c r="DB644" s="46"/>
      <c r="DC644" s="46"/>
      <c r="DD644" s="46"/>
      <c r="DE644" s="46"/>
      <c r="DF644" s="46"/>
      <c r="DG644" s="46"/>
      <c r="DH644" s="46"/>
      <c r="DI644" s="46"/>
      <c r="DJ644" s="46"/>
      <c r="DK644" s="46"/>
      <c r="DL644" s="46"/>
      <c r="DM644" s="46"/>
      <c r="DN644" s="46"/>
      <c r="DO644" s="46"/>
      <c r="DP644" s="46"/>
      <c r="DQ644" s="46"/>
      <c r="DR644" s="46"/>
      <c r="DS644" s="46"/>
      <c r="DT644" s="46"/>
      <c r="DU644" s="46"/>
      <c r="DV644" s="46"/>
      <c r="DW644" s="46"/>
      <c r="DX644" s="46"/>
      <c r="DY644" s="46"/>
      <c r="DZ644" s="46"/>
      <c r="EA644" s="46"/>
      <c r="EB644" s="46"/>
      <c r="EC644" s="46"/>
      <c r="ED644" s="46"/>
      <c r="EE644" s="46"/>
      <c r="EF644" s="46"/>
      <c r="EG644" s="46"/>
      <c r="EH644" s="46"/>
      <c r="EI644" s="46"/>
      <c r="EJ644" s="46"/>
      <c r="EK644" s="46"/>
      <c r="EL644" s="46"/>
      <c r="EM644" s="46"/>
      <c r="EN644" s="46"/>
      <c r="EO644" s="46"/>
      <c r="EP644" s="46"/>
      <c r="EQ644" s="46"/>
      <c r="ER644" s="46"/>
      <c r="ES644" s="46"/>
      <c r="ET644" s="46"/>
      <c r="EU644" s="46"/>
      <c r="EV644" s="46"/>
      <c r="EW644" s="46"/>
      <c r="EX644" s="46"/>
      <c r="EY644" s="46"/>
      <c r="EZ644" s="46"/>
      <c r="FA644" s="46"/>
      <c r="FB644" s="46"/>
      <c r="FC644" s="46"/>
      <c r="FD644" s="46"/>
      <c r="FE644" s="46"/>
      <c r="FF644" s="46"/>
      <c r="FG644" s="46"/>
      <c r="FH644" s="46"/>
      <c r="FI644" s="46"/>
      <c r="FJ644" s="46"/>
      <c r="FK644" s="46"/>
      <c r="FL644" s="46"/>
      <c r="FM644" s="46"/>
      <c r="FN644" s="46"/>
      <c r="FO644" s="46"/>
      <c r="FP644" s="46"/>
      <c r="FQ644" s="46"/>
      <c r="FR644" s="46"/>
      <c r="FS644" s="46"/>
      <c r="FT644" s="46"/>
      <c r="FU644" s="46"/>
      <c r="FV644" s="46"/>
      <c r="FW644" s="46"/>
      <c r="FX644" s="46"/>
      <c r="FY644" s="46"/>
      <c r="FZ644" s="46"/>
      <c r="GA644" s="46"/>
    </row>
    <row r="645" spans="1:246" s="4" customFormat="1" ht="48.75" customHeight="1">
      <c r="A645" s="28">
        <v>641</v>
      </c>
      <c r="B645" s="29" t="s">
        <v>3349</v>
      </c>
      <c r="C645" s="29" t="s">
        <v>23</v>
      </c>
      <c r="D645" s="30" t="s">
        <v>459</v>
      </c>
      <c r="E645" s="29" t="s">
        <v>74</v>
      </c>
      <c r="F645" s="29" t="s">
        <v>26</v>
      </c>
      <c r="G645" s="29" t="s">
        <v>120</v>
      </c>
      <c r="H645" s="29" t="s">
        <v>28</v>
      </c>
      <c r="I645" s="29" t="s">
        <v>29</v>
      </c>
      <c r="J645" s="29" t="s">
        <v>30</v>
      </c>
      <c r="K645" s="36" t="s">
        <v>3355</v>
      </c>
      <c r="L645" s="29" t="s">
        <v>32</v>
      </c>
      <c r="M645" s="29" t="s">
        <v>67</v>
      </c>
      <c r="N645" s="37" t="s">
        <v>400</v>
      </c>
      <c r="O645" s="38" t="s">
        <v>3356</v>
      </c>
      <c r="P645" s="29" t="s">
        <v>44</v>
      </c>
      <c r="Q645" s="29" t="s">
        <v>29</v>
      </c>
      <c r="R645" s="43" t="s">
        <v>3357</v>
      </c>
      <c r="S645" s="29" t="s">
        <v>38</v>
      </c>
      <c r="T645" s="44"/>
      <c r="U645" s="47"/>
      <c r="V645" s="47"/>
      <c r="W645" s="47"/>
      <c r="X645" s="47"/>
      <c r="Y645" s="47"/>
      <c r="Z645" s="47"/>
      <c r="AA645" s="47"/>
      <c r="AB645" s="47"/>
      <c r="AC645" s="47"/>
      <c r="AD645" s="47"/>
      <c r="AE645" s="47"/>
      <c r="AF645" s="47"/>
      <c r="AG645" s="47"/>
      <c r="AH645" s="47"/>
      <c r="AI645" s="47"/>
      <c r="AJ645" s="47"/>
      <c r="AK645" s="47"/>
      <c r="AL645" s="47"/>
      <c r="AM645" s="47"/>
      <c r="AN645" s="47"/>
      <c r="AO645" s="47"/>
      <c r="AP645" s="47"/>
      <c r="AQ645" s="47"/>
      <c r="AR645" s="47"/>
      <c r="AS645" s="47"/>
      <c r="AT645" s="47"/>
      <c r="AU645" s="47"/>
      <c r="AV645" s="47"/>
      <c r="AW645" s="47"/>
      <c r="AX645" s="47"/>
      <c r="AY645" s="47"/>
      <c r="AZ645" s="47"/>
      <c r="BA645" s="47"/>
      <c r="BB645" s="47"/>
      <c r="BC645" s="47"/>
      <c r="BD645" s="47"/>
      <c r="BE645" s="47"/>
      <c r="BF645" s="47"/>
      <c r="BG645" s="47"/>
      <c r="BH645" s="47"/>
      <c r="BI645" s="47"/>
      <c r="BJ645" s="47"/>
      <c r="BK645" s="47"/>
      <c r="BL645" s="47"/>
      <c r="BM645" s="47"/>
      <c r="BN645" s="47"/>
      <c r="BO645" s="47"/>
      <c r="BP645" s="47"/>
      <c r="BQ645" s="47"/>
      <c r="BR645" s="47"/>
      <c r="BS645" s="47"/>
      <c r="BT645" s="47"/>
      <c r="BU645" s="47"/>
      <c r="BV645" s="47"/>
      <c r="BW645" s="47"/>
      <c r="BX645" s="47"/>
      <c r="BY645" s="47"/>
      <c r="BZ645" s="47"/>
      <c r="CA645" s="47"/>
      <c r="CB645" s="47"/>
      <c r="CC645" s="47"/>
      <c r="CD645" s="47"/>
      <c r="CE645" s="47"/>
      <c r="CF645" s="47"/>
      <c r="CG645" s="47"/>
      <c r="CH645" s="47"/>
      <c r="CI645" s="47"/>
      <c r="CJ645" s="47"/>
      <c r="CK645" s="47"/>
      <c r="CL645" s="47"/>
      <c r="CM645" s="47"/>
      <c r="CN645" s="47"/>
      <c r="CO645" s="47"/>
      <c r="CP645" s="47"/>
      <c r="CQ645" s="47"/>
      <c r="CR645" s="47"/>
      <c r="CS645" s="47"/>
      <c r="CT645" s="47"/>
      <c r="CU645" s="47"/>
      <c r="CV645" s="47"/>
      <c r="CW645" s="47"/>
      <c r="CX645" s="47"/>
      <c r="CY645" s="47"/>
      <c r="CZ645" s="47"/>
      <c r="DA645" s="47"/>
      <c r="DB645" s="47"/>
      <c r="DC645" s="47"/>
      <c r="DD645" s="47"/>
      <c r="DE645" s="47"/>
      <c r="DF645" s="47"/>
      <c r="DG645" s="47"/>
      <c r="DH645" s="47"/>
      <c r="DI645" s="47"/>
      <c r="DJ645" s="47"/>
      <c r="DK645" s="47"/>
      <c r="DL645" s="47"/>
      <c r="DM645" s="47"/>
      <c r="DN645" s="47"/>
      <c r="DO645" s="47"/>
      <c r="DP645" s="47"/>
      <c r="DQ645" s="47"/>
      <c r="DR645" s="47"/>
      <c r="DS645" s="47"/>
      <c r="DT645" s="47"/>
      <c r="DU645" s="47"/>
      <c r="DV645" s="47"/>
      <c r="DW645" s="47"/>
      <c r="DX645" s="47"/>
      <c r="DY645" s="47"/>
      <c r="DZ645" s="47"/>
      <c r="EA645" s="47"/>
      <c r="EB645" s="47"/>
      <c r="EC645" s="47"/>
      <c r="ED645" s="47"/>
      <c r="EE645" s="47"/>
      <c r="EF645" s="47"/>
      <c r="EG645" s="47"/>
      <c r="EH645" s="47"/>
      <c r="EI645" s="47"/>
      <c r="EJ645" s="47"/>
      <c r="EK645" s="47"/>
      <c r="EL645" s="47"/>
      <c r="EM645" s="47"/>
      <c r="EN645" s="47"/>
      <c r="EO645" s="47"/>
      <c r="EP645" s="47"/>
      <c r="EQ645" s="47"/>
      <c r="ER645" s="47"/>
      <c r="ES645" s="47"/>
      <c r="ET645" s="47"/>
      <c r="EU645" s="47"/>
      <c r="EV645" s="47"/>
      <c r="EW645" s="47"/>
      <c r="EX645" s="47"/>
      <c r="EY645" s="47"/>
      <c r="EZ645" s="47"/>
      <c r="FA645" s="47"/>
      <c r="FB645" s="47"/>
      <c r="FC645" s="47"/>
      <c r="FD645" s="47"/>
      <c r="FE645" s="47"/>
      <c r="FF645" s="47"/>
      <c r="FG645" s="47"/>
      <c r="FH645" s="47"/>
      <c r="FI645" s="47"/>
      <c r="FJ645" s="47"/>
      <c r="FK645" s="47"/>
      <c r="FL645" s="47"/>
      <c r="FM645" s="47"/>
      <c r="FN645" s="47"/>
      <c r="FO645" s="47"/>
      <c r="FP645" s="47"/>
      <c r="FQ645" s="47"/>
      <c r="FR645" s="47"/>
      <c r="FS645" s="47"/>
      <c r="FT645" s="47"/>
      <c r="FU645" s="47"/>
      <c r="FV645" s="47"/>
      <c r="FW645" s="47"/>
      <c r="FX645" s="47"/>
      <c r="FY645" s="47"/>
      <c r="FZ645" s="47"/>
      <c r="GA645" s="47"/>
      <c r="GB645" s="2"/>
      <c r="GC645" s="2"/>
      <c r="GD645" s="2"/>
      <c r="GE645" s="2"/>
      <c r="GF645" s="2"/>
      <c r="GG645" s="2"/>
      <c r="GH645" s="2"/>
      <c r="GI645" s="2"/>
      <c r="GJ645" s="2"/>
      <c r="GK645" s="2"/>
      <c r="GL645" s="2"/>
      <c r="GM645" s="2"/>
      <c r="GN645" s="2"/>
      <c r="GO645" s="2"/>
      <c r="GP645" s="2"/>
      <c r="GQ645" s="2"/>
      <c r="GR645" s="2"/>
      <c r="GS645" s="2"/>
      <c r="GT645" s="2"/>
      <c r="GU645" s="2"/>
      <c r="GV645" s="2"/>
      <c r="GW645" s="2"/>
      <c r="GX645" s="2"/>
      <c r="GY645" s="2"/>
      <c r="GZ645" s="2"/>
      <c r="HA645" s="2"/>
      <c r="HB645" s="2"/>
      <c r="HC645" s="2"/>
      <c r="HD645" s="2"/>
      <c r="HE645" s="2"/>
      <c r="HF645" s="2"/>
      <c r="HG645" s="2"/>
      <c r="HH645" s="2"/>
      <c r="HI645" s="2"/>
      <c r="HJ645" s="2"/>
      <c r="HK645" s="2"/>
      <c r="HL645" s="2"/>
      <c r="HM645" s="2"/>
      <c r="HN645" s="2"/>
      <c r="HO645" s="2"/>
      <c r="HP645" s="2"/>
      <c r="HQ645" s="2"/>
      <c r="HR645" s="2"/>
      <c r="HS645" s="2"/>
      <c r="HT645" s="2"/>
      <c r="HU645" s="2"/>
      <c r="HV645" s="2"/>
      <c r="HW645" s="2"/>
      <c r="HX645" s="2"/>
      <c r="HY645" s="2"/>
      <c r="HZ645" s="2"/>
      <c r="IA645" s="2"/>
      <c r="IB645" s="2"/>
      <c r="IC645" s="2"/>
      <c r="ID645" s="2"/>
      <c r="IE645" s="2"/>
      <c r="IF645" s="2"/>
      <c r="IG645" s="2"/>
      <c r="IH645" s="2"/>
      <c r="II645" s="2"/>
      <c r="IJ645" s="2"/>
      <c r="IK645" s="2"/>
      <c r="IL645" s="2"/>
    </row>
    <row r="646" spans="1:246" s="4" customFormat="1" ht="48.75" customHeight="1">
      <c r="A646" s="28">
        <v>642</v>
      </c>
      <c r="B646" s="29" t="s">
        <v>3358</v>
      </c>
      <c r="C646" s="29" t="s">
        <v>23</v>
      </c>
      <c r="D646" s="30" t="s">
        <v>525</v>
      </c>
      <c r="E646" s="29" t="s">
        <v>74</v>
      </c>
      <c r="F646" s="29" t="s">
        <v>276</v>
      </c>
      <c r="G646" s="29" t="s">
        <v>120</v>
      </c>
      <c r="H646" s="29" t="s">
        <v>28</v>
      </c>
      <c r="I646" s="29" t="s">
        <v>29</v>
      </c>
      <c r="J646" s="29" t="s">
        <v>30</v>
      </c>
      <c r="K646" s="36" t="s">
        <v>1066</v>
      </c>
      <c r="L646" s="29" t="s">
        <v>142</v>
      </c>
      <c r="M646" s="29" t="s">
        <v>33</v>
      </c>
      <c r="N646" s="37" t="s">
        <v>2220</v>
      </c>
      <c r="O646" s="38" t="s">
        <v>1071</v>
      </c>
      <c r="P646" s="29" t="s">
        <v>44</v>
      </c>
      <c r="Q646" s="29" t="s">
        <v>29</v>
      </c>
      <c r="R646" s="43" t="s">
        <v>3359</v>
      </c>
      <c r="S646" s="29" t="s">
        <v>38</v>
      </c>
      <c r="T646" s="44"/>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c r="GC646"/>
      <c r="GD646"/>
      <c r="GE646"/>
      <c r="GF646"/>
      <c r="GG646"/>
      <c r="GH646"/>
      <c r="GI646"/>
      <c r="GJ646"/>
      <c r="GK646"/>
      <c r="GL646"/>
      <c r="GM646"/>
      <c r="GN646"/>
      <c r="GO646"/>
      <c r="GP646"/>
      <c r="GQ646"/>
      <c r="GR646"/>
      <c r="GS646"/>
      <c r="GT646"/>
      <c r="GU646"/>
      <c r="GV646"/>
      <c r="GW646"/>
      <c r="GX646"/>
      <c r="GY646"/>
      <c r="GZ646"/>
      <c r="HA646"/>
      <c r="HB646"/>
      <c r="HC646"/>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row>
    <row r="647" spans="1:246" s="4" customFormat="1" ht="48.75" customHeight="1">
      <c r="A647" s="28">
        <v>643</v>
      </c>
      <c r="B647" s="29" t="s">
        <v>3360</v>
      </c>
      <c r="C647" s="29" t="s">
        <v>23</v>
      </c>
      <c r="D647" s="30" t="s">
        <v>2077</v>
      </c>
      <c r="E647" s="29" t="s">
        <v>74</v>
      </c>
      <c r="F647" s="29" t="s">
        <v>53</v>
      </c>
      <c r="G647" s="29" t="s">
        <v>120</v>
      </c>
      <c r="H647" s="29" t="s">
        <v>501</v>
      </c>
      <c r="I647" s="29" t="s">
        <v>29</v>
      </c>
      <c r="J647" s="29" t="s">
        <v>30</v>
      </c>
      <c r="K647" s="36" t="s">
        <v>1034</v>
      </c>
      <c r="L647" s="29" t="s">
        <v>107</v>
      </c>
      <c r="M647" s="29" t="s">
        <v>67</v>
      </c>
      <c r="N647" s="37" t="s">
        <v>1018</v>
      </c>
      <c r="O647" s="38" t="s">
        <v>3265</v>
      </c>
      <c r="P647" s="29" t="s">
        <v>44</v>
      </c>
      <c r="Q647" s="29" t="s">
        <v>29</v>
      </c>
      <c r="R647" s="43" t="s">
        <v>3361</v>
      </c>
      <c r="S647" s="29" t="s">
        <v>38</v>
      </c>
      <c r="T647" s="44"/>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c r="AS647" s="45"/>
      <c r="AT647" s="45"/>
      <c r="AU647" s="45"/>
      <c r="AV647" s="45"/>
      <c r="AW647" s="45"/>
      <c r="AX647" s="45"/>
      <c r="AY647" s="45"/>
      <c r="AZ647" s="45"/>
      <c r="BA647" s="45"/>
      <c r="BB647" s="45"/>
      <c r="BC647" s="45"/>
      <c r="BD647" s="45"/>
      <c r="BE647" s="45"/>
      <c r="BF647" s="45"/>
      <c r="BG647" s="45"/>
      <c r="BH647" s="45"/>
      <c r="BI647" s="45"/>
      <c r="BJ647" s="45"/>
      <c r="BK647" s="45"/>
      <c r="BL647" s="45"/>
      <c r="BM647" s="45"/>
      <c r="BN647" s="45"/>
      <c r="BO647" s="45"/>
      <c r="BP647" s="45"/>
      <c r="BQ647" s="45"/>
      <c r="BR647" s="45"/>
      <c r="BS647" s="45"/>
      <c r="BT647" s="45"/>
      <c r="BU647" s="45"/>
      <c r="BV647" s="45"/>
      <c r="BW647" s="45"/>
      <c r="BX647" s="45"/>
      <c r="BY647" s="45"/>
      <c r="BZ647" s="45"/>
      <c r="CA647" s="45"/>
      <c r="CB647" s="45"/>
      <c r="CC647" s="45"/>
      <c r="CD647" s="45"/>
      <c r="CE647" s="45"/>
      <c r="CF647" s="45"/>
      <c r="CG647" s="45"/>
      <c r="CH647" s="45"/>
      <c r="CI647" s="45"/>
      <c r="CJ647" s="45"/>
      <c r="CK647" s="45"/>
      <c r="CL647" s="45"/>
      <c r="CM647" s="45"/>
      <c r="CN647" s="45"/>
      <c r="CO647" s="45"/>
      <c r="CP647" s="45"/>
      <c r="CQ647" s="45"/>
      <c r="CR647" s="45"/>
      <c r="CS647" s="45"/>
      <c r="CT647" s="45"/>
      <c r="CU647" s="45"/>
      <c r="CV647" s="45"/>
      <c r="CW647" s="45"/>
      <c r="CX647" s="45"/>
      <c r="CY647" s="45"/>
      <c r="CZ647" s="45"/>
      <c r="DA647" s="45"/>
      <c r="DB647" s="45"/>
      <c r="DC647" s="45"/>
      <c r="DD647" s="45"/>
      <c r="DE647" s="45"/>
      <c r="DF647" s="45"/>
      <c r="DG647" s="45"/>
      <c r="DH647" s="45"/>
      <c r="DI647" s="45"/>
      <c r="DJ647" s="45"/>
      <c r="DK647" s="45"/>
      <c r="DL647" s="45"/>
      <c r="DM647" s="45"/>
      <c r="DN647" s="45"/>
      <c r="DO647" s="45"/>
      <c r="DP647" s="45"/>
      <c r="DQ647" s="45"/>
      <c r="DR647" s="45"/>
      <c r="DS647" s="45"/>
      <c r="DT647" s="45"/>
      <c r="DU647" s="45"/>
      <c r="DV647" s="45"/>
      <c r="DW647" s="45"/>
      <c r="DX647" s="45"/>
      <c r="DY647" s="45"/>
      <c r="DZ647" s="45"/>
      <c r="EA647" s="45"/>
      <c r="EB647" s="45"/>
      <c r="EC647" s="45"/>
      <c r="ED647" s="45"/>
      <c r="EE647" s="45"/>
      <c r="EF647" s="45"/>
      <c r="EG647" s="45"/>
      <c r="EH647" s="45"/>
      <c r="EI647" s="45"/>
      <c r="EJ647" s="45"/>
      <c r="EK647" s="45"/>
      <c r="EL647" s="45"/>
      <c r="EM647" s="45"/>
      <c r="EN647" s="45"/>
      <c r="EO647" s="45"/>
      <c r="EP647" s="45"/>
      <c r="EQ647" s="45"/>
      <c r="ER647" s="45"/>
      <c r="ES647" s="45"/>
      <c r="ET647" s="45"/>
      <c r="EU647" s="45"/>
      <c r="EV647" s="45"/>
      <c r="EW647" s="45"/>
      <c r="EX647" s="45"/>
      <c r="EY647" s="45"/>
      <c r="EZ647" s="45"/>
      <c r="FA647" s="45"/>
      <c r="FB647" s="45"/>
      <c r="FC647" s="45"/>
      <c r="FD647" s="45"/>
      <c r="FE647" s="45"/>
      <c r="FF647" s="45"/>
      <c r="FG647" s="45"/>
      <c r="FH647" s="45"/>
      <c r="FI647" s="45"/>
      <c r="FJ647" s="45"/>
      <c r="FK647" s="45"/>
      <c r="FL647" s="45"/>
      <c r="FM647" s="45"/>
      <c r="FN647" s="45"/>
      <c r="FO647" s="45"/>
      <c r="FP647" s="45"/>
      <c r="FQ647" s="45"/>
      <c r="FR647" s="45"/>
      <c r="FS647" s="45"/>
      <c r="FT647" s="45"/>
      <c r="FU647" s="45"/>
      <c r="FV647" s="45"/>
      <c r="FW647" s="45"/>
      <c r="FX647" s="45"/>
      <c r="FY647" s="45"/>
      <c r="FZ647" s="45"/>
      <c r="GA647" s="45"/>
      <c r="GB647" s="2"/>
      <c r="GC647" s="2"/>
      <c r="GD647" s="2"/>
      <c r="GE647" s="2"/>
      <c r="GF647" s="2"/>
      <c r="GG647" s="2"/>
      <c r="GH647" s="2"/>
      <c r="GI647" s="2"/>
      <c r="GJ647" s="2"/>
      <c r="GK647" s="2"/>
      <c r="GL647" s="2"/>
      <c r="GM647" s="2"/>
      <c r="GN647" s="2"/>
      <c r="GO647" s="2"/>
      <c r="GP647" s="2"/>
      <c r="GQ647" s="2"/>
      <c r="GR647" s="2"/>
      <c r="GS647" s="2"/>
      <c r="GT647" s="2"/>
      <c r="GU647" s="2"/>
      <c r="GV647" s="2"/>
      <c r="GW647" s="2"/>
      <c r="GX647" s="2"/>
      <c r="GY647" s="2"/>
      <c r="GZ647" s="2"/>
      <c r="HA647" s="2"/>
      <c r="HB647" s="2"/>
      <c r="HC647" s="2"/>
      <c r="HD647" s="2"/>
      <c r="HE647" s="2"/>
      <c r="HF647" s="2"/>
      <c r="HG647" s="2"/>
      <c r="HH647" s="2"/>
      <c r="HI647" s="2"/>
      <c r="HJ647" s="2"/>
      <c r="HK647" s="2"/>
      <c r="HL647" s="2"/>
      <c r="HM647" s="2"/>
      <c r="HN647" s="2"/>
      <c r="HO647" s="2"/>
      <c r="HP647" s="2"/>
      <c r="HQ647" s="2"/>
      <c r="HR647" s="2"/>
      <c r="HS647" s="2"/>
      <c r="HT647" s="2"/>
      <c r="HU647" s="2"/>
      <c r="HV647" s="2"/>
      <c r="HW647" s="2"/>
      <c r="HX647" s="2"/>
      <c r="HY647" s="2"/>
      <c r="HZ647" s="2"/>
      <c r="IA647" s="2"/>
      <c r="IB647" s="2"/>
      <c r="IC647" s="2"/>
      <c r="ID647" s="2"/>
      <c r="IE647" s="2"/>
      <c r="IF647" s="2"/>
      <c r="IG647" s="2"/>
      <c r="IH647" s="2"/>
      <c r="II647" s="2"/>
      <c r="IJ647" s="2"/>
      <c r="IK647" s="2"/>
      <c r="IL647" s="2"/>
    </row>
    <row r="648" spans="1:246" s="4" customFormat="1" ht="48.75" customHeight="1">
      <c r="A648" s="28">
        <v>644</v>
      </c>
      <c r="B648" s="29" t="s">
        <v>3362</v>
      </c>
      <c r="C648" s="29" t="s">
        <v>50</v>
      </c>
      <c r="D648" s="30" t="s">
        <v>811</v>
      </c>
      <c r="E648" s="29" t="s">
        <v>62</v>
      </c>
      <c r="F648" s="29" t="s">
        <v>26</v>
      </c>
      <c r="G648" s="29" t="s">
        <v>284</v>
      </c>
      <c r="H648" s="29" t="s">
        <v>28</v>
      </c>
      <c r="I648" s="29" t="s">
        <v>29</v>
      </c>
      <c r="J648" s="29" t="s">
        <v>30</v>
      </c>
      <c r="K648" s="36" t="s">
        <v>3363</v>
      </c>
      <c r="L648" s="29" t="s">
        <v>56</v>
      </c>
      <c r="M648" s="29" t="s">
        <v>33</v>
      </c>
      <c r="N648" s="37" t="s">
        <v>826</v>
      </c>
      <c r="O648" s="38" t="s">
        <v>3364</v>
      </c>
      <c r="P648" s="29" t="s">
        <v>44</v>
      </c>
      <c r="Q648" s="29" t="s">
        <v>29</v>
      </c>
      <c r="R648" s="43" t="s">
        <v>3365</v>
      </c>
      <c r="S648" s="29" t="s">
        <v>38</v>
      </c>
      <c r="T648" s="44"/>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c r="GC648"/>
      <c r="GD648"/>
      <c r="GE648"/>
      <c r="GF648"/>
      <c r="GG648"/>
      <c r="GH648"/>
      <c r="GI648"/>
      <c r="GJ648"/>
      <c r="GK648"/>
      <c r="GL648"/>
      <c r="GM648"/>
      <c r="GN648"/>
      <c r="GO648"/>
      <c r="GP648"/>
      <c r="GQ648"/>
      <c r="GR648"/>
      <c r="GS648"/>
      <c r="GT648"/>
      <c r="GU648"/>
      <c r="GV648"/>
      <c r="GW648"/>
      <c r="GX648"/>
      <c r="GY648"/>
      <c r="GZ648"/>
      <c r="HA648"/>
      <c r="HB648"/>
      <c r="HC648"/>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row>
    <row r="649" spans="1:246" s="4" customFormat="1" ht="48.75" customHeight="1">
      <c r="A649" s="28">
        <v>645</v>
      </c>
      <c r="B649" s="29" t="s">
        <v>3366</v>
      </c>
      <c r="C649" s="29" t="s">
        <v>23</v>
      </c>
      <c r="D649" s="30" t="s">
        <v>525</v>
      </c>
      <c r="E649" s="29" t="s">
        <v>74</v>
      </c>
      <c r="F649" s="29" t="s">
        <v>26</v>
      </c>
      <c r="G649" s="29" t="s">
        <v>120</v>
      </c>
      <c r="H649" s="29" t="s">
        <v>28</v>
      </c>
      <c r="I649" s="29" t="s">
        <v>29</v>
      </c>
      <c r="J649" s="29" t="s">
        <v>30</v>
      </c>
      <c r="K649" s="36" t="s">
        <v>3367</v>
      </c>
      <c r="L649" s="29" t="s">
        <v>32</v>
      </c>
      <c r="M649" s="29" t="s">
        <v>33</v>
      </c>
      <c r="N649" s="37" t="s">
        <v>363</v>
      </c>
      <c r="O649" s="38" t="s">
        <v>3368</v>
      </c>
      <c r="P649" s="29" t="s">
        <v>44</v>
      </c>
      <c r="Q649" s="29" t="s">
        <v>29</v>
      </c>
      <c r="R649" s="43" t="s">
        <v>3369</v>
      </c>
      <c r="S649" s="29" t="s">
        <v>38</v>
      </c>
      <c r="T649" s="44"/>
      <c r="U649" s="47"/>
      <c r="V649" s="47"/>
      <c r="W649" s="47"/>
      <c r="X649" s="47"/>
      <c r="Y649" s="47"/>
      <c r="Z649" s="47"/>
      <c r="AA649" s="47"/>
      <c r="AB649" s="47"/>
      <c r="AC649" s="47"/>
      <c r="AD649" s="47"/>
      <c r="AE649" s="47"/>
      <c r="AF649" s="47"/>
      <c r="AG649" s="47"/>
      <c r="AH649" s="47"/>
      <c r="AI649" s="47"/>
      <c r="AJ649" s="47"/>
      <c r="AK649" s="47"/>
      <c r="AL649" s="47"/>
      <c r="AM649" s="47"/>
      <c r="AN649" s="47"/>
      <c r="AO649" s="47"/>
      <c r="AP649" s="47"/>
      <c r="AQ649" s="47"/>
      <c r="AR649" s="47"/>
      <c r="AS649" s="47"/>
      <c r="AT649" s="47"/>
      <c r="AU649" s="47"/>
      <c r="AV649" s="47"/>
      <c r="AW649" s="47"/>
      <c r="AX649" s="47"/>
      <c r="AY649" s="47"/>
      <c r="AZ649" s="47"/>
      <c r="BA649" s="47"/>
      <c r="BB649" s="47"/>
      <c r="BC649" s="47"/>
      <c r="BD649" s="47"/>
      <c r="BE649" s="47"/>
      <c r="BF649" s="47"/>
      <c r="BG649" s="47"/>
      <c r="BH649" s="47"/>
      <c r="BI649" s="47"/>
      <c r="BJ649" s="47"/>
      <c r="BK649" s="47"/>
      <c r="BL649" s="47"/>
      <c r="BM649" s="47"/>
      <c r="BN649" s="47"/>
      <c r="BO649" s="47"/>
      <c r="BP649" s="47"/>
      <c r="BQ649" s="47"/>
      <c r="BR649" s="47"/>
      <c r="BS649" s="47"/>
      <c r="BT649" s="47"/>
      <c r="BU649" s="47"/>
      <c r="BV649" s="47"/>
      <c r="BW649" s="47"/>
      <c r="BX649" s="47"/>
      <c r="BY649" s="47"/>
      <c r="BZ649" s="47"/>
      <c r="CA649" s="47"/>
      <c r="CB649" s="47"/>
      <c r="CC649" s="47"/>
      <c r="CD649" s="47"/>
      <c r="CE649" s="47"/>
      <c r="CF649" s="47"/>
      <c r="CG649" s="47"/>
      <c r="CH649" s="47"/>
      <c r="CI649" s="47"/>
      <c r="CJ649" s="47"/>
      <c r="CK649" s="47"/>
      <c r="CL649" s="47"/>
      <c r="CM649" s="47"/>
      <c r="CN649" s="47"/>
      <c r="CO649" s="47"/>
      <c r="CP649" s="47"/>
      <c r="CQ649" s="47"/>
      <c r="CR649" s="47"/>
      <c r="CS649" s="47"/>
      <c r="CT649" s="47"/>
      <c r="CU649" s="47"/>
      <c r="CV649" s="47"/>
      <c r="CW649" s="47"/>
      <c r="CX649" s="47"/>
      <c r="CY649" s="47"/>
      <c r="CZ649" s="47"/>
      <c r="DA649" s="47"/>
      <c r="DB649" s="47"/>
      <c r="DC649" s="47"/>
      <c r="DD649" s="47"/>
      <c r="DE649" s="47"/>
      <c r="DF649" s="47"/>
      <c r="DG649" s="47"/>
      <c r="DH649" s="47"/>
      <c r="DI649" s="47"/>
      <c r="DJ649" s="47"/>
      <c r="DK649" s="47"/>
      <c r="DL649" s="47"/>
      <c r="DM649" s="47"/>
      <c r="DN649" s="47"/>
      <c r="DO649" s="47"/>
      <c r="DP649" s="47"/>
      <c r="DQ649" s="47"/>
      <c r="DR649" s="47"/>
      <c r="DS649" s="47"/>
      <c r="DT649" s="47"/>
      <c r="DU649" s="47"/>
      <c r="DV649" s="47"/>
      <c r="DW649" s="47"/>
      <c r="DX649" s="47"/>
      <c r="DY649" s="47"/>
      <c r="DZ649" s="47"/>
      <c r="EA649" s="47"/>
      <c r="EB649" s="47"/>
      <c r="EC649" s="47"/>
      <c r="ED649" s="47"/>
      <c r="EE649" s="47"/>
      <c r="EF649" s="47"/>
      <c r="EG649" s="47"/>
      <c r="EH649" s="47"/>
      <c r="EI649" s="47"/>
      <c r="EJ649" s="47"/>
      <c r="EK649" s="47"/>
      <c r="EL649" s="47"/>
      <c r="EM649" s="47"/>
      <c r="EN649" s="47"/>
      <c r="EO649" s="47"/>
      <c r="EP649" s="47"/>
      <c r="EQ649" s="47"/>
      <c r="ER649" s="47"/>
      <c r="ES649" s="47"/>
      <c r="ET649" s="47"/>
      <c r="EU649" s="47"/>
      <c r="EV649" s="47"/>
      <c r="EW649" s="47"/>
      <c r="EX649" s="47"/>
      <c r="EY649" s="47"/>
      <c r="EZ649" s="47"/>
      <c r="FA649" s="47"/>
      <c r="FB649" s="47"/>
      <c r="FC649" s="47"/>
      <c r="FD649" s="47"/>
      <c r="FE649" s="47"/>
      <c r="FF649" s="47"/>
      <c r="FG649" s="47"/>
      <c r="FH649" s="47"/>
      <c r="FI649" s="47"/>
      <c r="FJ649" s="47"/>
      <c r="FK649" s="47"/>
      <c r="FL649" s="47"/>
      <c r="FM649" s="47"/>
      <c r="FN649" s="47"/>
      <c r="FO649" s="47"/>
      <c r="FP649" s="47"/>
      <c r="FQ649" s="47"/>
      <c r="FR649" s="47"/>
      <c r="FS649" s="47"/>
      <c r="FT649" s="47"/>
      <c r="FU649" s="47"/>
      <c r="FV649" s="47"/>
      <c r="FW649" s="47"/>
      <c r="FX649" s="47"/>
      <c r="FY649" s="47"/>
      <c r="FZ649" s="47"/>
      <c r="GA649" s="47"/>
      <c r="GB649" s="2"/>
      <c r="GC649" s="2"/>
      <c r="GD649" s="2"/>
      <c r="GE649" s="2"/>
      <c r="GF649" s="2"/>
      <c r="GG649" s="2"/>
      <c r="GH649" s="2"/>
      <c r="GI649" s="2"/>
      <c r="GJ649" s="2"/>
      <c r="GK649" s="2"/>
      <c r="GL649" s="2"/>
      <c r="GM649" s="2"/>
      <c r="GN649" s="2"/>
      <c r="GO649" s="2"/>
      <c r="GP649" s="2"/>
      <c r="GQ649" s="2"/>
      <c r="GR649" s="2"/>
      <c r="GS649" s="2"/>
      <c r="GT649" s="2"/>
      <c r="GU649" s="2"/>
      <c r="GV649" s="2"/>
      <c r="GW649" s="2"/>
      <c r="GX649" s="2"/>
      <c r="GY649" s="2"/>
      <c r="GZ649" s="2"/>
      <c r="HA649" s="2"/>
      <c r="HB649" s="2"/>
      <c r="HC649" s="2"/>
      <c r="HD649" s="2"/>
      <c r="HE649" s="2"/>
      <c r="HF649" s="2"/>
      <c r="HG649" s="2"/>
      <c r="HH649" s="2"/>
      <c r="HI649" s="2"/>
      <c r="HJ649" s="2"/>
      <c r="HK649" s="2"/>
      <c r="HL649" s="2"/>
      <c r="HM649" s="2"/>
      <c r="HN649" s="2"/>
      <c r="HO649" s="2"/>
      <c r="HP649" s="2"/>
      <c r="HQ649" s="2"/>
      <c r="HR649" s="2"/>
      <c r="HS649" s="2"/>
      <c r="HT649" s="2"/>
      <c r="HU649" s="2"/>
      <c r="HV649" s="2"/>
      <c r="HW649" s="2"/>
      <c r="HX649" s="2"/>
      <c r="HY649" s="2"/>
      <c r="HZ649" s="2"/>
      <c r="IA649" s="2"/>
      <c r="IB649" s="2"/>
      <c r="IC649" s="2"/>
      <c r="ID649" s="2"/>
      <c r="IE649" s="2"/>
      <c r="IF649" s="2"/>
      <c r="IG649" s="2"/>
      <c r="IH649" s="2"/>
      <c r="II649" s="2"/>
      <c r="IJ649" s="2"/>
      <c r="IK649" s="2"/>
      <c r="IL649" s="2"/>
    </row>
    <row r="650" spans="1:183" s="4" customFormat="1" ht="48.75" customHeight="1">
      <c r="A650" s="28">
        <v>646</v>
      </c>
      <c r="B650" s="29" t="s">
        <v>3370</v>
      </c>
      <c r="C650" s="29" t="s">
        <v>23</v>
      </c>
      <c r="D650" s="30" t="s">
        <v>1520</v>
      </c>
      <c r="E650" s="29" t="s">
        <v>62</v>
      </c>
      <c r="F650" s="29" t="s">
        <v>53</v>
      </c>
      <c r="G650" s="29" t="s">
        <v>619</v>
      </c>
      <c r="H650" s="29" t="s">
        <v>28</v>
      </c>
      <c r="I650" s="29" t="s">
        <v>29</v>
      </c>
      <c r="J650" s="29" t="s">
        <v>30</v>
      </c>
      <c r="K650" s="36" t="s">
        <v>3371</v>
      </c>
      <c r="L650" s="29" t="s">
        <v>56</v>
      </c>
      <c r="M650" s="29" t="s">
        <v>33</v>
      </c>
      <c r="N650" s="37" t="s">
        <v>77</v>
      </c>
      <c r="O650" s="38" t="s">
        <v>3372</v>
      </c>
      <c r="P650" s="29" t="s">
        <v>44</v>
      </c>
      <c r="Q650" s="29" t="s">
        <v>29</v>
      </c>
      <c r="R650" s="43" t="s">
        <v>1518</v>
      </c>
      <c r="S650" s="29" t="s">
        <v>38</v>
      </c>
      <c r="T650" s="44"/>
      <c r="U650" s="46"/>
      <c r="V650" s="46"/>
      <c r="W650" s="46"/>
      <c r="X650" s="46"/>
      <c r="Y650" s="46"/>
      <c r="Z650" s="46"/>
      <c r="AA650" s="46"/>
      <c r="AB650" s="46"/>
      <c r="AC650" s="46"/>
      <c r="AD650" s="46"/>
      <c r="AE650" s="46"/>
      <c r="AF650" s="46"/>
      <c r="AG650" s="46"/>
      <c r="AH650" s="46"/>
      <c r="AI650" s="46"/>
      <c r="AJ650" s="46"/>
      <c r="AK650" s="46"/>
      <c r="AL650" s="46"/>
      <c r="AM650" s="46"/>
      <c r="AN650" s="46"/>
      <c r="AO650" s="46"/>
      <c r="AP650" s="46"/>
      <c r="AQ650" s="46"/>
      <c r="AR650" s="46"/>
      <c r="AS650" s="46"/>
      <c r="AT650" s="46"/>
      <c r="AU650" s="46"/>
      <c r="AV650" s="46"/>
      <c r="AW650" s="46"/>
      <c r="AX650" s="46"/>
      <c r="AY650" s="46"/>
      <c r="AZ650" s="46"/>
      <c r="BA650" s="46"/>
      <c r="BB650" s="46"/>
      <c r="BC650" s="46"/>
      <c r="BD650" s="46"/>
      <c r="BE650" s="46"/>
      <c r="BF650" s="46"/>
      <c r="BG650" s="46"/>
      <c r="BH650" s="46"/>
      <c r="BI650" s="46"/>
      <c r="BJ650" s="46"/>
      <c r="BK650" s="46"/>
      <c r="BL650" s="46"/>
      <c r="BM650" s="46"/>
      <c r="BN650" s="46"/>
      <c r="BO650" s="46"/>
      <c r="BP650" s="46"/>
      <c r="BQ650" s="46"/>
      <c r="BR650" s="46"/>
      <c r="BS650" s="46"/>
      <c r="BT650" s="46"/>
      <c r="BU650" s="46"/>
      <c r="BV650" s="46"/>
      <c r="BW650" s="46"/>
      <c r="BX650" s="46"/>
      <c r="BY650" s="46"/>
      <c r="BZ650" s="46"/>
      <c r="CA650" s="46"/>
      <c r="CB650" s="46"/>
      <c r="CC650" s="46"/>
      <c r="CD650" s="46"/>
      <c r="CE650" s="46"/>
      <c r="CF650" s="46"/>
      <c r="CG650" s="46"/>
      <c r="CH650" s="46"/>
      <c r="CI650" s="46"/>
      <c r="CJ650" s="46"/>
      <c r="CK650" s="46"/>
      <c r="CL650" s="46"/>
      <c r="CM650" s="46"/>
      <c r="CN650" s="46"/>
      <c r="CO650" s="46"/>
      <c r="CP650" s="46"/>
      <c r="CQ650" s="46"/>
      <c r="CR650" s="46"/>
      <c r="CS650" s="46"/>
      <c r="CT650" s="46"/>
      <c r="CU650" s="46"/>
      <c r="CV650" s="46"/>
      <c r="CW650" s="46"/>
      <c r="CX650" s="46"/>
      <c r="CY650" s="46"/>
      <c r="CZ650" s="46"/>
      <c r="DA650" s="46"/>
      <c r="DB650" s="46"/>
      <c r="DC650" s="46"/>
      <c r="DD650" s="46"/>
      <c r="DE650" s="46"/>
      <c r="DF650" s="46"/>
      <c r="DG650" s="46"/>
      <c r="DH650" s="46"/>
      <c r="DI650" s="46"/>
      <c r="DJ650" s="46"/>
      <c r="DK650" s="46"/>
      <c r="DL650" s="46"/>
      <c r="DM650" s="46"/>
      <c r="DN650" s="46"/>
      <c r="DO650" s="46"/>
      <c r="DP650" s="46"/>
      <c r="DQ650" s="46"/>
      <c r="DR650" s="46"/>
      <c r="DS650" s="46"/>
      <c r="DT650" s="46"/>
      <c r="DU650" s="46"/>
      <c r="DV650" s="46"/>
      <c r="DW650" s="46"/>
      <c r="DX650" s="46"/>
      <c r="DY650" s="46"/>
      <c r="DZ650" s="46"/>
      <c r="EA650" s="46"/>
      <c r="EB650" s="46"/>
      <c r="EC650" s="46"/>
      <c r="ED650" s="46"/>
      <c r="EE650" s="46"/>
      <c r="EF650" s="46"/>
      <c r="EG650" s="46"/>
      <c r="EH650" s="46"/>
      <c r="EI650" s="46"/>
      <c r="EJ650" s="46"/>
      <c r="EK650" s="46"/>
      <c r="EL650" s="46"/>
      <c r="EM650" s="46"/>
      <c r="EN650" s="46"/>
      <c r="EO650" s="46"/>
      <c r="EP650" s="46"/>
      <c r="EQ650" s="46"/>
      <c r="ER650" s="46"/>
      <c r="ES650" s="46"/>
      <c r="ET650" s="46"/>
      <c r="EU650" s="46"/>
      <c r="EV650" s="46"/>
      <c r="EW650" s="46"/>
      <c r="EX650" s="46"/>
      <c r="EY650" s="46"/>
      <c r="EZ650" s="46"/>
      <c r="FA650" s="46"/>
      <c r="FB650" s="46"/>
      <c r="FC650" s="46"/>
      <c r="FD650" s="46"/>
      <c r="FE650" s="46"/>
      <c r="FF650" s="46"/>
      <c r="FG650" s="46"/>
      <c r="FH650" s="46"/>
      <c r="FI650" s="46"/>
      <c r="FJ650" s="46"/>
      <c r="FK650" s="46"/>
      <c r="FL650" s="46"/>
      <c r="FM650" s="46"/>
      <c r="FN650" s="46"/>
      <c r="FO650" s="46"/>
      <c r="FP650" s="46"/>
      <c r="FQ650" s="46"/>
      <c r="FR650" s="46"/>
      <c r="FS650" s="46"/>
      <c r="FT650" s="46"/>
      <c r="FU650" s="46"/>
      <c r="FV650" s="46"/>
      <c r="FW650" s="46"/>
      <c r="FX650" s="46"/>
      <c r="FY650" s="46"/>
      <c r="FZ650" s="46"/>
      <c r="GA650" s="46"/>
    </row>
    <row r="651" spans="1:246" s="4" customFormat="1" ht="48.75" customHeight="1">
      <c r="A651" s="28">
        <v>647</v>
      </c>
      <c r="B651" s="29" t="s">
        <v>3373</v>
      </c>
      <c r="C651" s="29" t="s">
        <v>23</v>
      </c>
      <c r="D651" s="30" t="s">
        <v>1150</v>
      </c>
      <c r="E651" s="29" t="s">
        <v>74</v>
      </c>
      <c r="F651" s="29" t="s">
        <v>53</v>
      </c>
      <c r="G651" s="29" t="s">
        <v>155</v>
      </c>
      <c r="H651" s="29" t="s">
        <v>28</v>
      </c>
      <c r="I651" s="29" t="s">
        <v>29</v>
      </c>
      <c r="J651" s="29" t="s">
        <v>30</v>
      </c>
      <c r="K651" s="36" t="s">
        <v>3374</v>
      </c>
      <c r="L651" s="29" t="s">
        <v>107</v>
      </c>
      <c r="M651" s="29" t="s">
        <v>67</v>
      </c>
      <c r="N651" s="37" t="s">
        <v>400</v>
      </c>
      <c r="O651" s="38" t="s">
        <v>1305</v>
      </c>
      <c r="P651" s="29" t="s">
        <v>44</v>
      </c>
      <c r="Q651" s="29" t="s">
        <v>29</v>
      </c>
      <c r="R651" s="43" t="s">
        <v>3375</v>
      </c>
      <c r="S651" s="29" t="s">
        <v>38</v>
      </c>
      <c r="T651" s="44"/>
      <c r="U651" s="47"/>
      <c r="V651" s="47"/>
      <c r="W651" s="47"/>
      <c r="X651" s="47"/>
      <c r="Y651" s="47"/>
      <c r="Z651" s="47"/>
      <c r="AA651" s="47"/>
      <c r="AB651" s="47"/>
      <c r="AC651" s="47"/>
      <c r="AD651" s="47"/>
      <c r="AE651" s="47"/>
      <c r="AF651" s="47"/>
      <c r="AG651" s="47"/>
      <c r="AH651" s="47"/>
      <c r="AI651" s="47"/>
      <c r="AJ651" s="47"/>
      <c r="AK651" s="47"/>
      <c r="AL651" s="47"/>
      <c r="AM651" s="47"/>
      <c r="AN651" s="47"/>
      <c r="AO651" s="47"/>
      <c r="AP651" s="47"/>
      <c r="AQ651" s="47"/>
      <c r="AR651" s="47"/>
      <c r="AS651" s="47"/>
      <c r="AT651" s="47"/>
      <c r="AU651" s="47"/>
      <c r="AV651" s="47"/>
      <c r="AW651" s="47"/>
      <c r="AX651" s="47"/>
      <c r="AY651" s="47"/>
      <c r="AZ651" s="47"/>
      <c r="BA651" s="47"/>
      <c r="BB651" s="47"/>
      <c r="BC651" s="47"/>
      <c r="BD651" s="47"/>
      <c r="BE651" s="47"/>
      <c r="BF651" s="47"/>
      <c r="BG651" s="47"/>
      <c r="BH651" s="47"/>
      <c r="BI651" s="47"/>
      <c r="BJ651" s="47"/>
      <c r="BK651" s="47"/>
      <c r="BL651" s="47"/>
      <c r="BM651" s="47"/>
      <c r="BN651" s="47"/>
      <c r="BO651" s="47"/>
      <c r="BP651" s="47"/>
      <c r="BQ651" s="47"/>
      <c r="BR651" s="47"/>
      <c r="BS651" s="47"/>
      <c r="BT651" s="47"/>
      <c r="BU651" s="47"/>
      <c r="BV651" s="47"/>
      <c r="BW651" s="47"/>
      <c r="BX651" s="47"/>
      <c r="BY651" s="47"/>
      <c r="BZ651" s="47"/>
      <c r="CA651" s="47"/>
      <c r="CB651" s="47"/>
      <c r="CC651" s="47"/>
      <c r="CD651" s="47"/>
      <c r="CE651" s="47"/>
      <c r="CF651" s="47"/>
      <c r="CG651" s="47"/>
      <c r="CH651" s="47"/>
      <c r="CI651" s="47"/>
      <c r="CJ651" s="47"/>
      <c r="CK651" s="47"/>
      <c r="CL651" s="47"/>
      <c r="CM651" s="47"/>
      <c r="CN651" s="47"/>
      <c r="CO651" s="47"/>
      <c r="CP651" s="47"/>
      <c r="CQ651" s="47"/>
      <c r="CR651" s="47"/>
      <c r="CS651" s="47"/>
      <c r="CT651" s="47"/>
      <c r="CU651" s="47"/>
      <c r="CV651" s="47"/>
      <c r="CW651" s="47"/>
      <c r="CX651" s="47"/>
      <c r="CY651" s="47"/>
      <c r="CZ651" s="47"/>
      <c r="DA651" s="47"/>
      <c r="DB651" s="47"/>
      <c r="DC651" s="47"/>
      <c r="DD651" s="47"/>
      <c r="DE651" s="47"/>
      <c r="DF651" s="47"/>
      <c r="DG651" s="47"/>
      <c r="DH651" s="47"/>
      <c r="DI651" s="47"/>
      <c r="DJ651" s="47"/>
      <c r="DK651" s="47"/>
      <c r="DL651" s="47"/>
      <c r="DM651" s="47"/>
      <c r="DN651" s="47"/>
      <c r="DO651" s="47"/>
      <c r="DP651" s="47"/>
      <c r="DQ651" s="47"/>
      <c r="DR651" s="47"/>
      <c r="DS651" s="47"/>
      <c r="DT651" s="47"/>
      <c r="DU651" s="47"/>
      <c r="DV651" s="47"/>
      <c r="DW651" s="47"/>
      <c r="DX651" s="47"/>
      <c r="DY651" s="47"/>
      <c r="DZ651" s="47"/>
      <c r="EA651" s="47"/>
      <c r="EB651" s="47"/>
      <c r="EC651" s="47"/>
      <c r="ED651" s="47"/>
      <c r="EE651" s="47"/>
      <c r="EF651" s="47"/>
      <c r="EG651" s="47"/>
      <c r="EH651" s="47"/>
      <c r="EI651" s="47"/>
      <c r="EJ651" s="47"/>
      <c r="EK651" s="47"/>
      <c r="EL651" s="47"/>
      <c r="EM651" s="47"/>
      <c r="EN651" s="47"/>
      <c r="EO651" s="47"/>
      <c r="EP651" s="47"/>
      <c r="EQ651" s="47"/>
      <c r="ER651" s="47"/>
      <c r="ES651" s="47"/>
      <c r="ET651" s="47"/>
      <c r="EU651" s="47"/>
      <c r="EV651" s="47"/>
      <c r="EW651" s="47"/>
      <c r="EX651" s="47"/>
      <c r="EY651" s="47"/>
      <c r="EZ651" s="47"/>
      <c r="FA651" s="47"/>
      <c r="FB651" s="47"/>
      <c r="FC651" s="47"/>
      <c r="FD651" s="47"/>
      <c r="FE651" s="47"/>
      <c r="FF651" s="47"/>
      <c r="FG651" s="47"/>
      <c r="FH651" s="47"/>
      <c r="FI651" s="47"/>
      <c r="FJ651" s="47"/>
      <c r="FK651" s="47"/>
      <c r="FL651" s="47"/>
      <c r="FM651" s="47"/>
      <c r="FN651" s="47"/>
      <c r="FO651" s="47"/>
      <c r="FP651" s="47"/>
      <c r="FQ651" s="47"/>
      <c r="FR651" s="47"/>
      <c r="FS651" s="47"/>
      <c r="FT651" s="47"/>
      <c r="FU651" s="47"/>
      <c r="FV651" s="47"/>
      <c r="FW651" s="47"/>
      <c r="FX651" s="47"/>
      <c r="FY651" s="47"/>
      <c r="FZ651" s="47"/>
      <c r="GA651" s="47"/>
      <c r="GB651" s="2"/>
      <c r="GC651" s="2"/>
      <c r="GD651" s="2"/>
      <c r="GE651" s="2"/>
      <c r="GF651" s="2"/>
      <c r="GG651" s="2"/>
      <c r="GH651" s="2"/>
      <c r="GI651" s="2"/>
      <c r="GJ651" s="2"/>
      <c r="GK651" s="2"/>
      <c r="GL651" s="2"/>
      <c r="GM651" s="2"/>
      <c r="GN651" s="2"/>
      <c r="GO651" s="2"/>
      <c r="GP651" s="2"/>
      <c r="GQ651" s="2"/>
      <c r="GR651" s="2"/>
      <c r="GS651" s="2"/>
      <c r="GT651" s="2"/>
      <c r="GU651" s="2"/>
      <c r="GV651" s="2"/>
      <c r="GW651" s="2"/>
      <c r="GX651" s="2"/>
      <c r="GY651" s="2"/>
      <c r="GZ651" s="2"/>
      <c r="HA651" s="2"/>
      <c r="HB651" s="2"/>
      <c r="HC651" s="2"/>
      <c r="HD651" s="2"/>
      <c r="HE651" s="2"/>
      <c r="HF651" s="2"/>
      <c r="HG651" s="2"/>
      <c r="HH651" s="2"/>
      <c r="HI651" s="2"/>
      <c r="HJ651" s="2"/>
      <c r="HK651" s="2"/>
      <c r="HL651" s="2"/>
      <c r="HM651" s="2"/>
      <c r="HN651" s="2"/>
      <c r="HO651" s="2"/>
      <c r="HP651" s="2"/>
      <c r="HQ651" s="2"/>
      <c r="HR651" s="2"/>
      <c r="HS651" s="2"/>
      <c r="HT651" s="2"/>
      <c r="HU651" s="2"/>
      <c r="HV651" s="2"/>
      <c r="HW651" s="2"/>
      <c r="HX651" s="2"/>
      <c r="HY651" s="2"/>
      <c r="HZ651" s="2"/>
      <c r="IA651" s="2"/>
      <c r="IB651" s="2"/>
      <c r="IC651" s="2"/>
      <c r="ID651" s="2"/>
      <c r="IE651" s="2"/>
      <c r="IF651" s="2"/>
      <c r="IG651" s="2"/>
      <c r="IH651" s="2"/>
      <c r="II651" s="2"/>
      <c r="IJ651" s="2"/>
      <c r="IK651" s="2"/>
      <c r="IL651" s="2"/>
    </row>
    <row r="652" spans="1:246" s="4" customFormat="1" ht="48.75" customHeight="1">
      <c r="A652" s="28">
        <v>648</v>
      </c>
      <c r="B652" s="29" t="s">
        <v>3376</v>
      </c>
      <c r="C652" s="29" t="s">
        <v>23</v>
      </c>
      <c r="D652" s="30" t="s">
        <v>1281</v>
      </c>
      <c r="E652" s="29" t="s">
        <v>74</v>
      </c>
      <c r="F652" s="29" t="s">
        <v>63</v>
      </c>
      <c r="G652" s="29" t="s">
        <v>120</v>
      </c>
      <c r="H652" s="29" t="s">
        <v>28</v>
      </c>
      <c r="I652" s="29" t="s">
        <v>29</v>
      </c>
      <c r="J652" s="29" t="s">
        <v>30</v>
      </c>
      <c r="K652" s="36" t="s">
        <v>3377</v>
      </c>
      <c r="L652" s="29" t="s">
        <v>107</v>
      </c>
      <c r="M652" s="29" t="s">
        <v>67</v>
      </c>
      <c r="N652" s="37" t="s">
        <v>92</v>
      </c>
      <c r="O652" s="38" t="s">
        <v>2035</v>
      </c>
      <c r="P652" s="29" t="s">
        <v>3378</v>
      </c>
      <c r="Q652" s="29" t="s">
        <v>29</v>
      </c>
      <c r="R652" s="43" t="s">
        <v>3379</v>
      </c>
      <c r="S652" s="29" t="s">
        <v>38</v>
      </c>
      <c r="T652" s="44"/>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8"/>
      <c r="CG652" s="8"/>
      <c r="CH652" s="8"/>
      <c r="CI652" s="8"/>
      <c r="CJ652" s="8"/>
      <c r="CK652" s="8"/>
      <c r="CL652" s="8"/>
      <c r="CM652" s="8"/>
      <c r="CN652" s="8"/>
      <c r="CO652" s="8"/>
      <c r="CP652" s="8"/>
      <c r="CQ652" s="8"/>
      <c r="CR652" s="8"/>
      <c r="CS652" s="8"/>
      <c r="CT652" s="8"/>
      <c r="CU652" s="8"/>
      <c r="CV652" s="8"/>
      <c r="CW652" s="8"/>
      <c r="CX652" s="8"/>
      <c r="CY652" s="8"/>
      <c r="CZ652" s="8"/>
      <c r="DA652" s="8"/>
      <c r="DB652" s="8"/>
      <c r="DC652" s="8"/>
      <c r="DD652" s="8"/>
      <c r="DE652" s="8"/>
      <c r="DF652" s="8"/>
      <c r="DG652" s="8"/>
      <c r="DH652" s="8"/>
      <c r="DI652" s="8"/>
      <c r="DJ652" s="8"/>
      <c r="DK652" s="8"/>
      <c r="DL652" s="8"/>
      <c r="DM652" s="8"/>
      <c r="DN652" s="8"/>
      <c r="DO652" s="8"/>
      <c r="DP652" s="8"/>
      <c r="DQ652" s="8"/>
      <c r="DR652" s="8"/>
      <c r="DS652" s="8"/>
      <c r="DT652" s="8"/>
      <c r="DU652" s="8"/>
      <c r="DV652" s="8"/>
      <c r="DW652" s="8"/>
      <c r="DX652" s="8"/>
      <c r="DY652" s="8"/>
      <c r="DZ652" s="8"/>
      <c r="EA652" s="8"/>
      <c r="EB652" s="8"/>
      <c r="EC652" s="8"/>
      <c r="ED652" s="8"/>
      <c r="EE652" s="8"/>
      <c r="EF652" s="8"/>
      <c r="EG652" s="8"/>
      <c r="EH652" s="8"/>
      <c r="EI652" s="8"/>
      <c r="EJ652" s="8"/>
      <c r="EK652" s="8"/>
      <c r="EL652" s="8"/>
      <c r="EM652" s="8"/>
      <c r="EN652" s="8"/>
      <c r="EO652" s="8"/>
      <c r="EP652" s="8"/>
      <c r="EQ652" s="8"/>
      <c r="ER652" s="8"/>
      <c r="ES652" s="8"/>
      <c r="ET652" s="8"/>
      <c r="EU652" s="8"/>
      <c r="EV652" s="8"/>
      <c r="EW652" s="8"/>
      <c r="EX652" s="8"/>
      <c r="EY652" s="8"/>
      <c r="EZ652" s="8"/>
      <c r="FA652" s="8"/>
      <c r="FB652" s="8"/>
      <c r="FC652" s="8"/>
      <c r="FD652" s="8"/>
      <c r="FE652" s="8"/>
      <c r="FF652" s="8"/>
      <c r="FG652" s="8"/>
      <c r="FH652" s="8"/>
      <c r="FI652" s="8"/>
      <c r="FJ652" s="8"/>
      <c r="FK652" s="8"/>
      <c r="FL652" s="8"/>
      <c r="FM652" s="8"/>
      <c r="FN652" s="8"/>
      <c r="FO652" s="8"/>
      <c r="FP652" s="8"/>
      <c r="FQ652" s="8"/>
      <c r="FR652" s="8"/>
      <c r="FS652" s="8"/>
      <c r="FT652" s="8"/>
      <c r="FU652" s="8"/>
      <c r="FV652" s="8"/>
      <c r="FW652" s="8"/>
      <c r="FX652" s="8"/>
      <c r="FY652" s="8"/>
      <c r="FZ652" s="8"/>
      <c r="GA652" s="8"/>
      <c r="GB652" s="14"/>
      <c r="GC652" s="14"/>
      <c r="GD652" s="14"/>
      <c r="GE652" s="14"/>
      <c r="GF652" s="14"/>
      <c r="GG652" s="14"/>
      <c r="GH652" s="14"/>
      <c r="GI652" s="14"/>
      <c r="GJ652" s="14"/>
      <c r="GK652" s="14"/>
      <c r="GL652" s="14"/>
      <c r="GM652" s="14"/>
      <c r="GN652" s="14"/>
      <c r="GO652" s="14"/>
      <c r="GP652" s="14"/>
      <c r="GQ652" s="14"/>
      <c r="GR652" s="14"/>
      <c r="GS652" s="14"/>
      <c r="GT652" s="14"/>
      <c r="GU652" s="14"/>
      <c r="GV652" s="14"/>
      <c r="GW652" s="14"/>
      <c r="GX652" s="14"/>
      <c r="GY652" s="14"/>
      <c r="GZ652" s="14"/>
      <c r="HA652" s="14"/>
      <c r="HB652" s="14"/>
      <c r="HC652" s="14"/>
      <c r="HD652" s="14"/>
      <c r="HE652" s="14"/>
      <c r="HF652" s="14"/>
      <c r="HG652" s="14"/>
      <c r="HH652" s="14"/>
      <c r="HI652" s="14"/>
      <c r="HJ652" s="14"/>
      <c r="HK652" s="14"/>
      <c r="HL652" s="14"/>
      <c r="HM652" s="14"/>
      <c r="HN652" s="14"/>
      <c r="HO652" s="14"/>
      <c r="HP652" s="14"/>
      <c r="HQ652" s="14"/>
      <c r="HR652" s="14"/>
      <c r="HS652" s="14"/>
      <c r="HT652" s="14"/>
      <c r="HU652" s="14"/>
      <c r="HV652" s="14"/>
      <c r="HW652" s="14"/>
      <c r="HX652" s="14"/>
      <c r="HY652" s="14"/>
      <c r="HZ652" s="14"/>
      <c r="IA652" s="14"/>
      <c r="IB652" s="14"/>
      <c r="IC652" s="14"/>
      <c r="ID652" s="14"/>
      <c r="IE652" s="14"/>
      <c r="IF652" s="14"/>
      <c r="IG652" s="14"/>
      <c r="IH652" s="14"/>
      <c r="II652" s="14"/>
      <c r="IJ652" s="14"/>
      <c r="IK652" s="14"/>
      <c r="IL652" s="14"/>
    </row>
    <row r="653" spans="1:246" s="4" customFormat="1" ht="48.75" customHeight="1">
      <c r="A653" s="28">
        <v>649</v>
      </c>
      <c r="B653" s="29" t="s">
        <v>3380</v>
      </c>
      <c r="C653" s="29" t="s">
        <v>23</v>
      </c>
      <c r="D653" s="30">
        <v>1993.04</v>
      </c>
      <c r="E653" s="29" t="s">
        <v>62</v>
      </c>
      <c r="F653" s="29" t="s">
        <v>63</v>
      </c>
      <c r="G653" s="29" t="s">
        <v>204</v>
      </c>
      <c r="H653" s="29" t="s">
        <v>28</v>
      </c>
      <c r="I653" s="29" t="s">
        <v>29</v>
      </c>
      <c r="J653" s="29" t="s">
        <v>30</v>
      </c>
      <c r="K653" s="36" t="s">
        <v>3381</v>
      </c>
      <c r="L653" s="29" t="s">
        <v>56</v>
      </c>
      <c r="M653" s="29" t="s">
        <v>67</v>
      </c>
      <c r="N653" s="37" t="s">
        <v>1061</v>
      </c>
      <c r="O653" s="38" t="s">
        <v>3382</v>
      </c>
      <c r="P653" s="29" t="s">
        <v>44</v>
      </c>
      <c r="Q653" s="29" t="s">
        <v>29</v>
      </c>
      <c r="R653" s="43" t="s">
        <v>3383</v>
      </c>
      <c r="S653" s="29" t="s">
        <v>38</v>
      </c>
      <c r="T653" s="44"/>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c r="CA653" s="8"/>
      <c r="CB653" s="8"/>
      <c r="CC653" s="8"/>
      <c r="CD653" s="8"/>
      <c r="CE653" s="8"/>
      <c r="CF653" s="8"/>
      <c r="CG653" s="8"/>
      <c r="CH653" s="8"/>
      <c r="CI653" s="8"/>
      <c r="CJ653" s="8"/>
      <c r="CK653" s="8"/>
      <c r="CL653" s="8"/>
      <c r="CM653" s="8"/>
      <c r="CN653" s="8"/>
      <c r="CO653" s="8"/>
      <c r="CP653" s="8"/>
      <c r="CQ653" s="8"/>
      <c r="CR653" s="8"/>
      <c r="CS653" s="8"/>
      <c r="CT653" s="8"/>
      <c r="CU653" s="8"/>
      <c r="CV653" s="8"/>
      <c r="CW653" s="8"/>
      <c r="CX653" s="8"/>
      <c r="CY653" s="8"/>
      <c r="CZ653" s="8"/>
      <c r="DA653" s="8"/>
      <c r="DB653" s="8"/>
      <c r="DC653" s="8"/>
      <c r="DD653" s="8"/>
      <c r="DE653" s="8"/>
      <c r="DF653" s="8"/>
      <c r="DG653" s="8"/>
      <c r="DH653" s="8"/>
      <c r="DI653" s="8"/>
      <c r="DJ653" s="8"/>
      <c r="DK653" s="8"/>
      <c r="DL653" s="8"/>
      <c r="DM653" s="8"/>
      <c r="DN653" s="8"/>
      <c r="DO653" s="8"/>
      <c r="DP653" s="8"/>
      <c r="DQ653" s="8"/>
      <c r="DR653" s="8"/>
      <c r="DS653" s="8"/>
      <c r="DT653" s="8"/>
      <c r="DU653" s="8"/>
      <c r="DV653" s="8"/>
      <c r="DW653" s="8"/>
      <c r="DX653" s="8"/>
      <c r="DY653" s="8"/>
      <c r="DZ653" s="8"/>
      <c r="EA653" s="8"/>
      <c r="EB653" s="8"/>
      <c r="EC653" s="8"/>
      <c r="ED653" s="8"/>
      <c r="EE653" s="8"/>
      <c r="EF653" s="8"/>
      <c r="EG653" s="8"/>
      <c r="EH653" s="8"/>
      <c r="EI653" s="8"/>
      <c r="EJ653" s="8"/>
      <c r="EK653" s="8"/>
      <c r="EL653" s="8"/>
      <c r="EM653" s="8"/>
      <c r="EN653" s="8"/>
      <c r="EO653" s="8"/>
      <c r="EP653" s="8"/>
      <c r="EQ653" s="8"/>
      <c r="ER653" s="8"/>
      <c r="ES653" s="8"/>
      <c r="ET653" s="8"/>
      <c r="EU653" s="8"/>
      <c r="EV653" s="8"/>
      <c r="EW653" s="8"/>
      <c r="EX653" s="8"/>
      <c r="EY653" s="8"/>
      <c r="EZ653" s="8"/>
      <c r="FA653" s="8"/>
      <c r="FB653" s="8"/>
      <c r="FC653" s="8"/>
      <c r="FD653" s="8"/>
      <c r="FE653" s="8"/>
      <c r="FF653" s="8"/>
      <c r="FG653" s="8"/>
      <c r="FH653" s="8"/>
      <c r="FI653" s="8"/>
      <c r="FJ653" s="8"/>
      <c r="FK653" s="8"/>
      <c r="FL653" s="8"/>
      <c r="FM653" s="8"/>
      <c r="FN653" s="8"/>
      <c r="FO653" s="8"/>
      <c r="FP653" s="8"/>
      <c r="FQ653" s="8"/>
      <c r="FR653" s="8"/>
      <c r="FS653" s="8"/>
      <c r="FT653" s="8"/>
      <c r="FU653" s="8"/>
      <c r="FV653" s="8"/>
      <c r="FW653" s="8"/>
      <c r="FX653" s="8"/>
      <c r="FY653" s="8"/>
      <c r="FZ653" s="8"/>
      <c r="GA653" s="8"/>
      <c r="GB653" s="3"/>
      <c r="GC653" s="3"/>
      <c r="GD653" s="3"/>
      <c r="GE653" s="3"/>
      <c r="GF653" s="3"/>
      <c r="GG653" s="3"/>
      <c r="GH653" s="3"/>
      <c r="GI653" s="3"/>
      <c r="GJ653" s="3"/>
      <c r="GK653" s="3"/>
      <c r="GL653" s="3"/>
      <c r="GM653" s="3"/>
      <c r="GN653" s="3"/>
      <c r="GO653" s="3"/>
      <c r="GP653" s="3"/>
      <c r="GQ653" s="3"/>
      <c r="GR653" s="3"/>
      <c r="GS653" s="3"/>
      <c r="GT653" s="3"/>
      <c r="GU653" s="3"/>
      <c r="GV653" s="3"/>
      <c r="GW653" s="3"/>
      <c r="GX653" s="3"/>
      <c r="GY653" s="3"/>
      <c r="GZ653" s="3"/>
      <c r="HA653" s="3"/>
      <c r="HB653" s="3"/>
      <c r="HC653" s="3"/>
      <c r="HD653" s="3"/>
      <c r="HE653" s="3"/>
      <c r="HF653" s="3"/>
      <c r="HG653" s="3"/>
      <c r="HH653" s="3"/>
      <c r="HI653" s="3"/>
      <c r="HJ653" s="3"/>
      <c r="HK653" s="3"/>
      <c r="HL653" s="3"/>
      <c r="HM653" s="3"/>
      <c r="HN653" s="3"/>
      <c r="HO653" s="3"/>
      <c r="HP653" s="3"/>
      <c r="HQ653" s="3"/>
      <c r="HR653" s="3"/>
      <c r="HS653" s="3"/>
      <c r="HT653" s="3"/>
      <c r="HU653" s="3"/>
      <c r="HV653" s="3"/>
      <c r="HW653" s="3"/>
      <c r="HX653" s="3"/>
      <c r="HY653" s="3"/>
      <c r="HZ653" s="3"/>
      <c r="IA653" s="3"/>
      <c r="IB653" s="3"/>
      <c r="IC653" s="3"/>
      <c r="ID653" s="3"/>
      <c r="IE653" s="3"/>
      <c r="IF653" s="3"/>
      <c r="IG653" s="3"/>
      <c r="IH653" s="3"/>
      <c r="II653" s="3"/>
      <c r="IJ653" s="3"/>
      <c r="IK653" s="3"/>
      <c r="IL653" s="3"/>
    </row>
    <row r="654" spans="1:183" s="4" customFormat="1" ht="48.75" customHeight="1">
      <c r="A654" s="28">
        <v>650</v>
      </c>
      <c r="B654" s="29" t="s">
        <v>3384</v>
      </c>
      <c r="C654" s="29" t="s">
        <v>23</v>
      </c>
      <c r="D654" s="30" t="s">
        <v>1335</v>
      </c>
      <c r="E654" s="29" t="s">
        <v>74</v>
      </c>
      <c r="F654" s="29" t="s">
        <v>26</v>
      </c>
      <c r="G654" s="29" t="s">
        <v>755</v>
      </c>
      <c r="H654" s="29" t="s">
        <v>28</v>
      </c>
      <c r="I654" s="29" t="s">
        <v>29</v>
      </c>
      <c r="J654" s="29" t="s">
        <v>30</v>
      </c>
      <c r="K654" s="36" t="s">
        <v>3385</v>
      </c>
      <c r="L654" s="29" t="s">
        <v>56</v>
      </c>
      <c r="M654" s="29" t="s">
        <v>33</v>
      </c>
      <c r="N654" s="37" t="s">
        <v>100</v>
      </c>
      <c r="O654" s="38" t="s">
        <v>3386</v>
      </c>
      <c r="P654" s="29" t="s">
        <v>44</v>
      </c>
      <c r="Q654" s="29" t="s">
        <v>29</v>
      </c>
      <c r="R654" s="43" t="s">
        <v>3387</v>
      </c>
      <c r="S654" s="29" t="s">
        <v>38</v>
      </c>
      <c r="T654" s="44"/>
      <c r="U654" s="46"/>
      <c r="V654" s="46"/>
      <c r="W654" s="46"/>
      <c r="X654" s="46"/>
      <c r="Y654" s="46"/>
      <c r="Z654" s="46"/>
      <c r="AA654" s="46"/>
      <c r="AB654" s="46"/>
      <c r="AC654" s="46"/>
      <c r="AD654" s="46"/>
      <c r="AE654" s="46"/>
      <c r="AF654" s="46"/>
      <c r="AG654" s="46"/>
      <c r="AH654" s="46"/>
      <c r="AI654" s="46"/>
      <c r="AJ654" s="46"/>
      <c r="AK654" s="46"/>
      <c r="AL654" s="46"/>
      <c r="AM654" s="46"/>
      <c r="AN654" s="46"/>
      <c r="AO654" s="46"/>
      <c r="AP654" s="46"/>
      <c r="AQ654" s="46"/>
      <c r="AR654" s="46"/>
      <c r="AS654" s="46"/>
      <c r="AT654" s="46"/>
      <c r="AU654" s="46"/>
      <c r="AV654" s="46"/>
      <c r="AW654" s="46"/>
      <c r="AX654" s="46"/>
      <c r="AY654" s="46"/>
      <c r="AZ654" s="46"/>
      <c r="BA654" s="46"/>
      <c r="BB654" s="46"/>
      <c r="BC654" s="46"/>
      <c r="BD654" s="46"/>
      <c r="BE654" s="46"/>
      <c r="BF654" s="46"/>
      <c r="BG654" s="46"/>
      <c r="BH654" s="46"/>
      <c r="BI654" s="46"/>
      <c r="BJ654" s="46"/>
      <c r="BK654" s="46"/>
      <c r="BL654" s="46"/>
      <c r="BM654" s="46"/>
      <c r="BN654" s="46"/>
      <c r="BO654" s="46"/>
      <c r="BP654" s="46"/>
      <c r="BQ654" s="46"/>
      <c r="BR654" s="46"/>
      <c r="BS654" s="46"/>
      <c r="BT654" s="46"/>
      <c r="BU654" s="46"/>
      <c r="BV654" s="46"/>
      <c r="BW654" s="46"/>
      <c r="BX654" s="46"/>
      <c r="BY654" s="46"/>
      <c r="BZ654" s="46"/>
      <c r="CA654" s="46"/>
      <c r="CB654" s="46"/>
      <c r="CC654" s="46"/>
      <c r="CD654" s="46"/>
      <c r="CE654" s="46"/>
      <c r="CF654" s="46"/>
      <c r="CG654" s="46"/>
      <c r="CH654" s="46"/>
      <c r="CI654" s="46"/>
      <c r="CJ654" s="46"/>
      <c r="CK654" s="46"/>
      <c r="CL654" s="46"/>
      <c r="CM654" s="46"/>
      <c r="CN654" s="46"/>
      <c r="CO654" s="46"/>
      <c r="CP654" s="46"/>
      <c r="CQ654" s="46"/>
      <c r="CR654" s="46"/>
      <c r="CS654" s="46"/>
      <c r="CT654" s="46"/>
      <c r="CU654" s="46"/>
      <c r="CV654" s="46"/>
      <c r="CW654" s="46"/>
      <c r="CX654" s="46"/>
      <c r="CY654" s="46"/>
      <c r="CZ654" s="46"/>
      <c r="DA654" s="46"/>
      <c r="DB654" s="46"/>
      <c r="DC654" s="46"/>
      <c r="DD654" s="46"/>
      <c r="DE654" s="46"/>
      <c r="DF654" s="46"/>
      <c r="DG654" s="46"/>
      <c r="DH654" s="46"/>
      <c r="DI654" s="46"/>
      <c r="DJ654" s="46"/>
      <c r="DK654" s="46"/>
      <c r="DL654" s="46"/>
      <c r="DM654" s="46"/>
      <c r="DN654" s="46"/>
      <c r="DO654" s="46"/>
      <c r="DP654" s="46"/>
      <c r="DQ654" s="46"/>
      <c r="DR654" s="46"/>
      <c r="DS654" s="46"/>
      <c r="DT654" s="46"/>
      <c r="DU654" s="46"/>
      <c r="DV654" s="46"/>
      <c r="DW654" s="46"/>
      <c r="DX654" s="46"/>
      <c r="DY654" s="46"/>
      <c r="DZ654" s="46"/>
      <c r="EA654" s="46"/>
      <c r="EB654" s="46"/>
      <c r="EC654" s="46"/>
      <c r="ED654" s="46"/>
      <c r="EE654" s="46"/>
      <c r="EF654" s="46"/>
      <c r="EG654" s="46"/>
      <c r="EH654" s="46"/>
      <c r="EI654" s="46"/>
      <c r="EJ654" s="46"/>
      <c r="EK654" s="46"/>
      <c r="EL654" s="46"/>
      <c r="EM654" s="46"/>
      <c r="EN654" s="46"/>
      <c r="EO654" s="46"/>
      <c r="EP654" s="46"/>
      <c r="EQ654" s="46"/>
      <c r="ER654" s="46"/>
      <c r="ES654" s="46"/>
      <c r="ET654" s="46"/>
      <c r="EU654" s="46"/>
      <c r="EV654" s="46"/>
      <c r="EW654" s="46"/>
      <c r="EX654" s="46"/>
      <c r="EY654" s="46"/>
      <c r="EZ654" s="46"/>
      <c r="FA654" s="46"/>
      <c r="FB654" s="46"/>
      <c r="FC654" s="46"/>
      <c r="FD654" s="46"/>
      <c r="FE654" s="46"/>
      <c r="FF654" s="46"/>
      <c r="FG654" s="46"/>
      <c r="FH654" s="46"/>
      <c r="FI654" s="46"/>
      <c r="FJ654" s="46"/>
      <c r="FK654" s="46"/>
      <c r="FL654" s="46"/>
      <c r="FM654" s="46"/>
      <c r="FN654" s="46"/>
      <c r="FO654" s="46"/>
      <c r="FP654" s="46"/>
      <c r="FQ654" s="46"/>
      <c r="FR654" s="46"/>
      <c r="FS654" s="46"/>
      <c r="FT654" s="46"/>
      <c r="FU654" s="46"/>
      <c r="FV654" s="46"/>
      <c r="FW654" s="46"/>
      <c r="FX654" s="46"/>
      <c r="FY654" s="46"/>
      <c r="FZ654" s="46"/>
      <c r="GA654" s="46"/>
    </row>
    <row r="655" spans="1:246" s="4" customFormat="1" ht="48.75" customHeight="1">
      <c r="A655" s="28">
        <v>651</v>
      </c>
      <c r="B655" s="29" t="s">
        <v>3388</v>
      </c>
      <c r="C655" s="29" t="s">
        <v>23</v>
      </c>
      <c r="D655" s="30" t="s">
        <v>688</v>
      </c>
      <c r="E655" s="29" t="s">
        <v>74</v>
      </c>
      <c r="F655" s="29" t="s">
        <v>63</v>
      </c>
      <c r="G655" s="29" t="s">
        <v>3389</v>
      </c>
      <c r="H655" s="29" t="s">
        <v>28</v>
      </c>
      <c r="I655" s="29" t="s">
        <v>29</v>
      </c>
      <c r="J655" s="29" t="s">
        <v>30</v>
      </c>
      <c r="K655" s="36" t="s">
        <v>722</v>
      </c>
      <c r="L655" s="29" t="s">
        <v>142</v>
      </c>
      <c r="M655" s="29" t="s">
        <v>33</v>
      </c>
      <c r="N655" s="37" t="s">
        <v>934</v>
      </c>
      <c r="O655" s="38" t="s">
        <v>869</v>
      </c>
      <c r="P655" s="29" t="s">
        <v>44</v>
      </c>
      <c r="Q655" s="29" t="s">
        <v>65</v>
      </c>
      <c r="R655" s="43" t="s">
        <v>3390</v>
      </c>
      <c r="S655" s="29" t="s">
        <v>38</v>
      </c>
      <c r="T655" s="44"/>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8"/>
      <c r="EE655" s="8"/>
      <c r="EF655" s="8"/>
      <c r="EG655" s="8"/>
      <c r="EH655" s="8"/>
      <c r="EI655" s="8"/>
      <c r="EJ655" s="8"/>
      <c r="EK655" s="8"/>
      <c r="EL655" s="8"/>
      <c r="EM655" s="8"/>
      <c r="EN655" s="8"/>
      <c r="EO655" s="8"/>
      <c r="EP655" s="8"/>
      <c r="EQ655" s="8"/>
      <c r="ER655" s="8"/>
      <c r="ES655" s="8"/>
      <c r="ET655" s="8"/>
      <c r="EU655" s="8"/>
      <c r="EV655" s="8"/>
      <c r="EW655" s="8"/>
      <c r="EX655" s="8"/>
      <c r="EY655" s="8"/>
      <c r="EZ655" s="8"/>
      <c r="FA655" s="8"/>
      <c r="FB655" s="8"/>
      <c r="FC655" s="8"/>
      <c r="FD655" s="8"/>
      <c r="FE655" s="8"/>
      <c r="FF655" s="8"/>
      <c r="FG655" s="8"/>
      <c r="FH655" s="8"/>
      <c r="FI655" s="8"/>
      <c r="FJ655" s="8"/>
      <c r="FK655" s="8"/>
      <c r="FL655" s="8"/>
      <c r="FM655" s="8"/>
      <c r="FN655" s="8"/>
      <c r="FO655" s="8"/>
      <c r="FP655" s="8"/>
      <c r="FQ655" s="8"/>
      <c r="FR655" s="8"/>
      <c r="FS655" s="8"/>
      <c r="FT655" s="8"/>
      <c r="FU655" s="8"/>
      <c r="FV655" s="8"/>
      <c r="FW655" s="8"/>
      <c r="FX655" s="8"/>
      <c r="FY655" s="8"/>
      <c r="FZ655" s="8"/>
      <c r="GA655" s="8"/>
      <c r="GB655" s="3"/>
      <c r="GC655" s="3"/>
      <c r="GD655" s="3"/>
      <c r="GE655" s="3"/>
      <c r="GF655" s="3"/>
      <c r="GG655" s="3"/>
      <c r="GH655" s="3"/>
      <c r="GI655" s="3"/>
      <c r="GJ655" s="3"/>
      <c r="GK655" s="3"/>
      <c r="GL655" s="3"/>
      <c r="GM655" s="3"/>
      <c r="GN655" s="3"/>
      <c r="GO655" s="3"/>
      <c r="GP655" s="3"/>
      <c r="GQ655" s="3"/>
      <c r="GR655" s="3"/>
      <c r="GS655" s="3"/>
      <c r="GT655" s="3"/>
      <c r="GU655" s="3"/>
      <c r="GV655" s="3"/>
      <c r="GW655" s="3"/>
      <c r="GX655" s="3"/>
      <c r="GY655" s="3"/>
      <c r="GZ655" s="3"/>
      <c r="HA655" s="3"/>
      <c r="HB655" s="3"/>
      <c r="HC655" s="3"/>
      <c r="HD655" s="3"/>
      <c r="HE655" s="3"/>
      <c r="HF655" s="3"/>
      <c r="HG655" s="3"/>
      <c r="HH655" s="3"/>
      <c r="HI655" s="3"/>
      <c r="HJ655" s="3"/>
      <c r="HK655" s="3"/>
      <c r="HL655" s="3"/>
      <c r="HM655" s="3"/>
      <c r="HN655" s="3"/>
      <c r="HO655" s="3"/>
      <c r="HP655" s="3"/>
      <c r="HQ655" s="3"/>
      <c r="HR655" s="3"/>
      <c r="HS655" s="3"/>
      <c r="HT655" s="3"/>
      <c r="HU655" s="3"/>
      <c r="HV655" s="3"/>
      <c r="HW655" s="3"/>
      <c r="HX655" s="3"/>
      <c r="HY655" s="3"/>
      <c r="HZ655" s="3"/>
      <c r="IA655" s="3"/>
      <c r="IB655" s="3"/>
      <c r="IC655" s="3"/>
      <c r="ID655" s="3"/>
      <c r="IE655" s="3"/>
      <c r="IF655" s="3"/>
      <c r="IG655" s="3"/>
      <c r="IH655" s="3"/>
      <c r="II655" s="3"/>
      <c r="IJ655" s="3"/>
      <c r="IK655" s="3"/>
      <c r="IL655" s="3"/>
    </row>
    <row r="656" spans="1:246" s="4" customFormat="1" ht="48.75" customHeight="1">
      <c r="A656" s="28">
        <v>652</v>
      </c>
      <c r="B656" s="29" t="s">
        <v>3391</v>
      </c>
      <c r="C656" s="29" t="s">
        <v>23</v>
      </c>
      <c r="D656" s="30" t="s">
        <v>189</v>
      </c>
      <c r="E656" s="29" t="s">
        <v>74</v>
      </c>
      <c r="F656" s="29" t="s">
        <v>26</v>
      </c>
      <c r="G656" s="29" t="s">
        <v>3392</v>
      </c>
      <c r="H656" s="29" t="s">
        <v>28</v>
      </c>
      <c r="I656" s="29" t="s">
        <v>29</v>
      </c>
      <c r="J656" s="29" t="s">
        <v>30</v>
      </c>
      <c r="K656" s="36" t="s">
        <v>3393</v>
      </c>
      <c r="L656" s="29" t="s">
        <v>56</v>
      </c>
      <c r="M656" s="29" t="s">
        <v>67</v>
      </c>
      <c r="N656" s="37" t="s">
        <v>85</v>
      </c>
      <c r="O656" s="38" t="s">
        <v>3394</v>
      </c>
      <c r="P656" s="29" t="s">
        <v>44</v>
      </c>
      <c r="Q656" s="29" t="s">
        <v>29</v>
      </c>
      <c r="R656" s="43" t="s">
        <v>3395</v>
      </c>
      <c r="S656" s="29" t="s">
        <v>38</v>
      </c>
      <c r="T656" s="44"/>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c r="GC656"/>
      <c r="GD656"/>
      <c r="GE656"/>
      <c r="GF656"/>
      <c r="GG656"/>
      <c r="GH656"/>
      <c r="GI656"/>
      <c r="GJ656"/>
      <c r="GK656"/>
      <c r="GL656"/>
      <c r="GM656"/>
      <c r="GN656"/>
      <c r="GO656"/>
      <c r="GP656"/>
      <c r="GQ656"/>
      <c r="GR656"/>
      <c r="GS656"/>
      <c r="GT656"/>
      <c r="GU656"/>
      <c r="GV656"/>
      <c r="GW656"/>
      <c r="GX656"/>
      <c r="GY656"/>
      <c r="GZ656"/>
      <c r="HA656"/>
      <c r="HB656"/>
      <c r="HC656"/>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row>
    <row r="657" spans="1:246" s="4" customFormat="1" ht="48.75" customHeight="1">
      <c r="A657" s="28">
        <v>653</v>
      </c>
      <c r="B657" s="29" t="s">
        <v>3396</v>
      </c>
      <c r="C657" s="29" t="s">
        <v>23</v>
      </c>
      <c r="D657" s="30" t="s">
        <v>189</v>
      </c>
      <c r="E657" s="29" t="s">
        <v>62</v>
      </c>
      <c r="F657" s="29" t="s">
        <v>26</v>
      </c>
      <c r="G657" s="29" t="s">
        <v>755</v>
      </c>
      <c r="H657" s="29" t="s">
        <v>28</v>
      </c>
      <c r="I657" s="29" t="s">
        <v>29</v>
      </c>
      <c r="J657" s="29" t="s">
        <v>30</v>
      </c>
      <c r="K657" s="36" t="s">
        <v>3397</v>
      </c>
      <c r="L657" s="29" t="s">
        <v>56</v>
      </c>
      <c r="M657" s="29" t="s">
        <v>33</v>
      </c>
      <c r="N657" s="37" t="s">
        <v>1403</v>
      </c>
      <c r="O657" s="38" t="s">
        <v>3398</v>
      </c>
      <c r="P657" s="29" t="s">
        <v>44</v>
      </c>
      <c r="Q657" s="29" t="s">
        <v>29</v>
      </c>
      <c r="R657" s="43" t="s">
        <v>3399</v>
      </c>
      <c r="S657" s="29" t="s">
        <v>38</v>
      </c>
      <c r="T657" s="44"/>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c r="GC657"/>
      <c r="GD657"/>
      <c r="GE657"/>
      <c r="GF657"/>
      <c r="GG657"/>
      <c r="GH657"/>
      <c r="GI657"/>
      <c r="GJ657"/>
      <c r="GK657"/>
      <c r="GL657"/>
      <c r="GM657"/>
      <c r="GN657"/>
      <c r="GO657"/>
      <c r="GP657"/>
      <c r="GQ657"/>
      <c r="GR657"/>
      <c r="GS657"/>
      <c r="GT657"/>
      <c r="GU657"/>
      <c r="GV657"/>
      <c r="GW657"/>
      <c r="GX657"/>
      <c r="GY657"/>
      <c r="GZ657"/>
      <c r="HA657"/>
      <c r="HB657"/>
      <c r="HC657"/>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row>
    <row r="658" spans="1:246" s="4" customFormat="1" ht="48.75" customHeight="1">
      <c r="A658" s="28">
        <v>654</v>
      </c>
      <c r="B658" s="29" t="s">
        <v>3400</v>
      </c>
      <c r="C658" s="29" t="s">
        <v>23</v>
      </c>
      <c r="D658" s="30" t="s">
        <v>3401</v>
      </c>
      <c r="E658" s="29" t="s">
        <v>74</v>
      </c>
      <c r="F658" s="29" t="s">
        <v>63</v>
      </c>
      <c r="G658" s="29" t="s">
        <v>155</v>
      </c>
      <c r="H658" s="29" t="s">
        <v>43</v>
      </c>
      <c r="I658" s="29" t="s">
        <v>29</v>
      </c>
      <c r="J658" s="29" t="s">
        <v>44</v>
      </c>
      <c r="K658" s="36" t="s">
        <v>3402</v>
      </c>
      <c r="L658" s="29" t="s">
        <v>56</v>
      </c>
      <c r="M658" s="29" t="s">
        <v>33</v>
      </c>
      <c r="N658" s="37" t="s">
        <v>350</v>
      </c>
      <c r="O658" s="38" t="s">
        <v>3403</v>
      </c>
      <c r="P658" s="29" t="s">
        <v>3404</v>
      </c>
      <c r="Q658" s="29" t="s">
        <v>29</v>
      </c>
      <c r="R658" s="43" t="s">
        <v>3405</v>
      </c>
      <c r="S658" s="29" t="s">
        <v>38</v>
      </c>
      <c r="T658" s="44"/>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c r="GC658"/>
      <c r="GD658"/>
      <c r="GE658"/>
      <c r="GF658"/>
      <c r="GG658"/>
      <c r="GH658"/>
      <c r="GI658"/>
      <c r="GJ658"/>
      <c r="GK658"/>
      <c r="GL658"/>
      <c r="GM658"/>
      <c r="GN658"/>
      <c r="GO658"/>
      <c r="GP658"/>
      <c r="GQ658"/>
      <c r="GR658"/>
      <c r="GS658"/>
      <c r="GT658"/>
      <c r="GU658"/>
      <c r="GV658"/>
      <c r="GW658"/>
      <c r="GX658"/>
      <c r="GY658"/>
      <c r="GZ658"/>
      <c r="HA658"/>
      <c r="HB658"/>
      <c r="HC658"/>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row>
    <row r="659" spans="1:183" s="4" customFormat="1" ht="48.75" customHeight="1">
      <c r="A659" s="28">
        <v>655</v>
      </c>
      <c r="B659" s="29" t="s">
        <v>3406</v>
      </c>
      <c r="C659" s="29" t="s">
        <v>23</v>
      </c>
      <c r="D659" s="30" t="s">
        <v>3407</v>
      </c>
      <c r="E659" s="29" t="s">
        <v>74</v>
      </c>
      <c r="F659" s="29" t="s">
        <v>63</v>
      </c>
      <c r="G659" s="29" t="s">
        <v>120</v>
      </c>
      <c r="H659" s="29" t="s">
        <v>43</v>
      </c>
      <c r="I659" s="29" t="s">
        <v>29</v>
      </c>
      <c r="J659" s="29" t="s">
        <v>44</v>
      </c>
      <c r="K659" s="36" t="s">
        <v>3408</v>
      </c>
      <c r="L659" s="29" t="s">
        <v>56</v>
      </c>
      <c r="M659" s="29" t="s">
        <v>33</v>
      </c>
      <c r="N659" s="37" t="s">
        <v>3409</v>
      </c>
      <c r="O659" s="38" t="s">
        <v>3410</v>
      </c>
      <c r="P659" s="29" t="s">
        <v>3411</v>
      </c>
      <c r="Q659" s="29" t="s">
        <v>29</v>
      </c>
      <c r="R659" s="43" t="s">
        <v>3412</v>
      </c>
      <c r="S659" s="29" t="s">
        <v>38</v>
      </c>
      <c r="T659" s="44"/>
      <c r="U659" s="46"/>
      <c r="V659" s="46"/>
      <c r="W659" s="46"/>
      <c r="X659" s="46"/>
      <c r="Y659" s="46"/>
      <c r="Z659" s="46"/>
      <c r="AA659" s="46"/>
      <c r="AB659" s="46"/>
      <c r="AC659" s="46"/>
      <c r="AD659" s="46"/>
      <c r="AE659" s="46"/>
      <c r="AF659" s="46"/>
      <c r="AG659" s="46"/>
      <c r="AH659" s="46"/>
      <c r="AI659" s="46"/>
      <c r="AJ659" s="46"/>
      <c r="AK659" s="46"/>
      <c r="AL659" s="46"/>
      <c r="AM659" s="46"/>
      <c r="AN659" s="46"/>
      <c r="AO659" s="46"/>
      <c r="AP659" s="46"/>
      <c r="AQ659" s="46"/>
      <c r="AR659" s="46"/>
      <c r="AS659" s="46"/>
      <c r="AT659" s="46"/>
      <c r="AU659" s="46"/>
      <c r="AV659" s="46"/>
      <c r="AW659" s="46"/>
      <c r="AX659" s="46"/>
      <c r="AY659" s="46"/>
      <c r="AZ659" s="46"/>
      <c r="BA659" s="46"/>
      <c r="BB659" s="46"/>
      <c r="BC659" s="46"/>
      <c r="BD659" s="46"/>
      <c r="BE659" s="46"/>
      <c r="BF659" s="46"/>
      <c r="BG659" s="46"/>
      <c r="BH659" s="46"/>
      <c r="BI659" s="46"/>
      <c r="BJ659" s="46"/>
      <c r="BK659" s="46"/>
      <c r="BL659" s="46"/>
      <c r="BM659" s="46"/>
      <c r="BN659" s="46"/>
      <c r="BO659" s="46"/>
      <c r="BP659" s="46"/>
      <c r="BQ659" s="46"/>
      <c r="BR659" s="46"/>
      <c r="BS659" s="46"/>
      <c r="BT659" s="46"/>
      <c r="BU659" s="46"/>
      <c r="BV659" s="46"/>
      <c r="BW659" s="46"/>
      <c r="BX659" s="46"/>
      <c r="BY659" s="46"/>
      <c r="BZ659" s="46"/>
      <c r="CA659" s="46"/>
      <c r="CB659" s="46"/>
      <c r="CC659" s="46"/>
      <c r="CD659" s="46"/>
      <c r="CE659" s="46"/>
      <c r="CF659" s="46"/>
      <c r="CG659" s="46"/>
      <c r="CH659" s="46"/>
      <c r="CI659" s="46"/>
      <c r="CJ659" s="46"/>
      <c r="CK659" s="46"/>
      <c r="CL659" s="46"/>
      <c r="CM659" s="46"/>
      <c r="CN659" s="46"/>
      <c r="CO659" s="46"/>
      <c r="CP659" s="46"/>
      <c r="CQ659" s="46"/>
      <c r="CR659" s="46"/>
      <c r="CS659" s="46"/>
      <c r="CT659" s="46"/>
      <c r="CU659" s="46"/>
      <c r="CV659" s="46"/>
      <c r="CW659" s="46"/>
      <c r="CX659" s="46"/>
      <c r="CY659" s="46"/>
      <c r="CZ659" s="46"/>
      <c r="DA659" s="46"/>
      <c r="DB659" s="46"/>
      <c r="DC659" s="46"/>
      <c r="DD659" s="46"/>
      <c r="DE659" s="46"/>
      <c r="DF659" s="46"/>
      <c r="DG659" s="46"/>
      <c r="DH659" s="46"/>
      <c r="DI659" s="46"/>
      <c r="DJ659" s="46"/>
      <c r="DK659" s="46"/>
      <c r="DL659" s="46"/>
      <c r="DM659" s="46"/>
      <c r="DN659" s="46"/>
      <c r="DO659" s="46"/>
      <c r="DP659" s="46"/>
      <c r="DQ659" s="46"/>
      <c r="DR659" s="46"/>
      <c r="DS659" s="46"/>
      <c r="DT659" s="46"/>
      <c r="DU659" s="46"/>
      <c r="DV659" s="46"/>
      <c r="DW659" s="46"/>
      <c r="DX659" s="46"/>
      <c r="DY659" s="46"/>
      <c r="DZ659" s="46"/>
      <c r="EA659" s="46"/>
      <c r="EB659" s="46"/>
      <c r="EC659" s="46"/>
      <c r="ED659" s="46"/>
      <c r="EE659" s="46"/>
      <c r="EF659" s="46"/>
      <c r="EG659" s="46"/>
      <c r="EH659" s="46"/>
      <c r="EI659" s="46"/>
      <c r="EJ659" s="46"/>
      <c r="EK659" s="46"/>
      <c r="EL659" s="46"/>
      <c r="EM659" s="46"/>
      <c r="EN659" s="46"/>
      <c r="EO659" s="46"/>
      <c r="EP659" s="46"/>
      <c r="EQ659" s="46"/>
      <c r="ER659" s="46"/>
      <c r="ES659" s="46"/>
      <c r="ET659" s="46"/>
      <c r="EU659" s="46"/>
      <c r="EV659" s="46"/>
      <c r="EW659" s="46"/>
      <c r="EX659" s="46"/>
      <c r="EY659" s="46"/>
      <c r="EZ659" s="46"/>
      <c r="FA659" s="46"/>
      <c r="FB659" s="46"/>
      <c r="FC659" s="46"/>
      <c r="FD659" s="46"/>
      <c r="FE659" s="46"/>
      <c r="FF659" s="46"/>
      <c r="FG659" s="46"/>
      <c r="FH659" s="46"/>
      <c r="FI659" s="46"/>
      <c r="FJ659" s="46"/>
      <c r="FK659" s="46"/>
      <c r="FL659" s="46"/>
      <c r="FM659" s="46"/>
      <c r="FN659" s="46"/>
      <c r="FO659" s="46"/>
      <c r="FP659" s="46"/>
      <c r="FQ659" s="46"/>
      <c r="FR659" s="46"/>
      <c r="FS659" s="46"/>
      <c r="FT659" s="46"/>
      <c r="FU659" s="46"/>
      <c r="FV659" s="46"/>
      <c r="FW659" s="46"/>
      <c r="FX659" s="46"/>
      <c r="FY659" s="46"/>
      <c r="FZ659" s="46"/>
      <c r="GA659" s="46"/>
    </row>
    <row r="660" spans="1:246" s="4" customFormat="1" ht="48.75" customHeight="1">
      <c r="A660" s="28">
        <v>656</v>
      </c>
      <c r="B660" s="29" t="s">
        <v>3413</v>
      </c>
      <c r="C660" s="29" t="s">
        <v>50</v>
      </c>
      <c r="D660" s="30" t="s">
        <v>630</v>
      </c>
      <c r="E660" s="29" t="s">
        <v>74</v>
      </c>
      <c r="F660" s="29" t="s">
        <v>26</v>
      </c>
      <c r="G660" s="29" t="s">
        <v>120</v>
      </c>
      <c r="H660" s="29" t="s">
        <v>43</v>
      </c>
      <c r="I660" s="29" t="s">
        <v>29</v>
      </c>
      <c r="J660" s="29" t="s">
        <v>44</v>
      </c>
      <c r="K660" s="36" t="s">
        <v>3414</v>
      </c>
      <c r="L660" s="29" t="s">
        <v>32</v>
      </c>
      <c r="M660" s="29" t="s">
        <v>33</v>
      </c>
      <c r="N660" s="37" t="s">
        <v>1082</v>
      </c>
      <c r="O660" s="38" t="s">
        <v>3415</v>
      </c>
      <c r="P660" s="29" t="s">
        <v>3416</v>
      </c>
      <c r="Q660" s="29" t="s">
        <v>29</v>
      </c>
      <c r="R660" s="43" t="s">
        <v>3417</v>
      </c>
      <c r="S660" s="29" t="s">
        <v>38</v>
      </c>
      <c r="T660" s="44"/>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8"/>
      <c r="CG660" s="8"/>
      <c r="CH660" s="8"/>
      <c r="CI660" s="8"/>
      <c r="CJ660" s="8"/>
      <c r="CK660" s="8"/>
      <c r="CL660" s="8"/>
      <c r="CM660" s="8"/>
      <c r="CN660" s="8"/>
      <c r="CO660" s="8"/>
      <c r="CP660" s="8"/>
      <c r="CQ660" s="8"/>
      <c r="CR660" s="8"/>
      <c r="CS660" s="8"/>
      <c r="CT660" s="8"/>
      <c r="CU660" s="8"/>
      <c r="CV660" s="8"/>
      <c r="CW660" s="8"/>
      <c r="CX660" s="8"/>
      <c r="CY660" s="8"/>
      <c r="CZ660" s="8"/>
      <c r="DA660" s="8"/>
      <c r="DB660" s="8"/>
      <c r="DC660" s="8"/>
      <c r="DD660" s="8"/>
      <c r="DE660" s="8"/>
      <c r="DF660" s="8"/>
      <c r="DG660" s="8"/>
      <c r="DH660" s="8"/>
      <c r="DI660" s="8"/>
      <c r="DJ660" s="8"/>
      <c r="DK660" s="8"/>
      <c r="DL660" s="8"/>
      <c r="DM660" s="8"/>
      <c r="DN660" s="8"/>
      <c r="DO660" s="8"/>
      <c r="DP660" s="8"/>
      <c r="DQ660" s="8"/>
      <c r="DR660" s="8"/>
      <c r="DS660" s="8"/>
      <c r="DT660" s="8"/>
      <c r="DU660" s="8"/>
      <c r="DV660" s="8"/>
      <c r="DW660" s="8"/>
      <c r="DX660" s="8"/>
      <c r="DY660" s="8"/>
      <c r="DZ660" s="8"/>
      <c r="EA660" s="8"/>
      <c r="EB660" s="8"/>
      <c r="EC660" s="8"/>
      <c r="ED660" s="8"/>
      <c r="EE660" s="8"/>
      <c r="EF660" s="8"/>
      <c r="EG660" s="8"/>
      <c r="EH660" s="8"/>
      <c r="EI660" s="8"/>
      <c r="EJ660" s="8"/>
      <c r="EK660" s="8"/>
      <c r="EL660" s="8"/>
      <c r="EM660" s="8"/>
      <c r="EN660" s="8"/>
      <c r="EO660" s="8"/>
      <c r="EP660" s="8"/>
      <c r="EQ660" s="8"/>
      <c r="ER660" s="8"/>
      <c r="ES660" s="8"/>
      <c r="ET660" s="8"/>
      <c r="EU660" s="8"/>
      <c r="EV660" s="8"/>
      <c r="EW660" s="8"/>
      <c r="EX660" s="8"/>
      <c r="EY660" s="8"/>
      <c r="EZ660" s="8"/>
      <c r="FA660" s="8"/>
      <c r="FB660" s="8"/>
      <c r="FC660" s="8"/>
      <c r="FD660" s="8"/>
      <c r="FE660" s="8"/>
      <c r="FF660" s="8"/>
      <c r="FG660" s="8"/>
      <c r="FH660" s="8"/>
      <c r="FI660" s="8"/>
      <c r="FJ660" s="8"/>
      <c r="FK660" s="8"/>
      <c r="FL660" s="8"/>
      <c r="FM660" s="8"/>
      <c r="FN660" s="8"/>
      <c r="FO660" s="8"/>
      <c r="FP660" s="8"/>
      <c r="FQ660" s="8"/>
      <c r="FR660" s="8"/>
      <c r="FS660" s="8"/>
      <c r="FT660" s="8"/>
      <c r="FU660" s="8"/>
      <c r="FV660" s="8"/>
      <c r="FW660" s="8"/>
      <c r="FX660" s="8"/>
      <c r="FY660" s="8"/>
      <c r="FZ660" s="8"/>
      <c r="GA660" s="8"/>
      <c r="GB660" s="3"/>
      <c r="GC660" s="3"/>
      <c r="GD660" s="3"/>
      <c r="GE660" s="3"/>
      <c r="GF660" s="3"/>
      <c r="GG660" s="3"/>
      <c r="GH660" s="3"/>
      <c r="GI660" s="3"/>
      <c r="GJ660" s="3"/>
      <c r="GK660" s="3"/>
      <c r="GL660" s="3"/>
      <c r="GM660" s="3"/>
      <c r="GN660" s="3"/>
      <c r="GO660" s="3"/>
      <c r="GP660" s="3"/>
      <c r="GQ660" s="3"/>
      <c r="GR660" s="3"/>
      <c r="GS660" s="3"/>
      <c r="GT660" s="3"/>
      <c r="GU660" s="3"/>
      <c r="GV660" s="3"/>
      <c r="GW660" s="3"/>
      <c r="GX660" s="3"/>
      <c r="GY660" s="3"/>
      <c r="GZ660" s="3"/>
      <c r="HA660" s="3"/>
      <c r="HB660" s="3"/>
      <c r="HC660" s="3"/>
      <c r="HD660" s="3"/>
      <c r="HE660" s="3"/>
      <c r="HF660" s="3"/>
      <c r="HG660" s="3"/>
      <c r="HH660" s="3"/>
      <c r="HI660" s="3"/>
      <c r="HJ660" s="3"/>
      <c r="HK660" s="3"/>
      <c r="HL660" s="3"/>
      <c r="HM660" s="3"/>
      <c r="HN660" s="3"/>
      <c r="HO660" s="3"/>
      <c r="HP660" s="3"/>
      <c r="HQ660" s="3"/>
      <c r="HR660" s="3"/>
      <c r="HS660" s="3"/>
      <c r="HT660" s="3"/>
      <c r="HU660" s="3"/>
      <c r="HV660" s="3"/>
      <c r="HW660" s="3"/>
      <c r="HX660" s="3"/>
      <c r="HY660" s="3"/>
      <c r="HZ660" s="3"/>
      <c r="IA660" s="3"/>
      <c r="IB660" s="3"/>
      <c r="IC660" s="3"/>
      <c r="ID660" s="3"/>
      <c r="IE660" s="3"/>
      <c r="IF660" s="3"/>
      <c r="IG660" s="3"/>
      <c r="IH660" s="3"/>
      <c r="II660" s="3"/>
      <c r="IJ660" s="3"/>
      <c r="IK660" s="3"/>
      <c r="IL660" s="3"/>
    </row>
    <row r="661" spans="1:183" s="4" customFormat="1" ht="48.75" customHeight="1">
      <c r="A661" s="28">
        <v>657</v>
      </c>
      <c r="B661" s="29" t="s">
        <v>3418</v>
      </c>
      <c r="C661" s="29" t="s">
        <v>50</v>
      </c>
      <c r="D661" s="30" t="s">
        <v>119</v>
      </c>
      <c r="E661" s="29" t="s">
        <v>74</v>
      </c>
      <c r="F661" s="29" t="s">
        <v>26</v>
      </c>
      <c r="G661" s="29" t="s">
        <v>120</v>
      </c>
      <c r="H661" s="29" t="s">
        <v>28</v>
      </c>
      <c r="I661" s="29" t="s">
        <v>29</v>
      </c>
      <c r="J661" s="29" t="s">
        <v>30</v>
      </c>
      <c r="K661" s="36" t="s">
        <v>3419</v>
      </c>
      <c r="L661" s="29" t="s">
        <v>56</v>
      </c>
      <c r="M661" s="29" t="s">
        <v>33</v>
      </c>
      <c r="N661" s="37" t="s">
        <v>200</v>
      </c>
      <c r="O661" s="38" t="s">
        <v>3420</v>
      </c>
      <c r="P661" s="29" t="s">
        <v>3421</v>
      </c>
      <c r="Q661" s="29" t="s">
        <v>29</v>
      </c>
      <c r="R661" s="43" t="s">
        <v>3422</v>
      </c>
      <c r="S661" s="29" t="s">
        <v>38</v>
      </c>
      <c r="T661" s="44"/>
      <c r="U661" s="46"/>
      <c r="V661" s="46"/>
      <c r="W661" s="46"/>
      <c r="X661" s="46"/>
      <c r="Y661" s="46"/>
      <c r="Z661" s="46"/>
      <c r="AA661" s="46"/>
      <c r="AB661" s="46"/>
      <c r="AC661" s="46"/>
      <c r="AD661" s="46"/>
      <c r="AE661" s="46"/>
      <c r="AF661" s="46"/>
      <c r="AG661" s="46"/>
      <c r="AH661" s="46"/>
      <c r="AI661" s="46"/>
      <c r="AJ661" s="46"/>
      <c r="AK661" s="46"/>
      <c r="AL661" s="46"/>
      <c r="AM661" s="46"/>
      <c r="AN661" s="46"/>
      <c r="AO661" s="46"/>
      <c r="AP661" s="46"/>
      <c r="AQ661" s="46"/>
      <c r="AR661" s="46"/>
      <c r="AS661" s="46"/>
      <c r="AT661" s="46"/>
      <c r="AU661" s="46"/>
      <c r="AV661" s="46"/>
      <c r="AW661" s="46"/>
      <c r="AX661" s="46"/>
      <c r="AY661" s="46"/>
      <c r="AZ661" s="46"/>
      <c r="BA661" s="46"/>
      <c r="BB661" s="46"/>
      <c r="BC661" s="46"/>
      <c r="BD661" s="46"/>
      <c r="BE661" s="46"/>
      <c r="BF661" s="46"/>
      <c r="BG661" s="46"/>
      <c r="BH661" s="46"/>
      <c r="BI661" s="46"/>
      <c r="BJ661" s="46"/>
      <c r="BK661" s="46"/>
      <c r="BL661" s="46"/>
      <c r="BM661" s="46"/>
      <c r="BN661" s="46"/>
      <c r="BO661" s="46"/>
      <c r="BP661" s="46"/>
      <c r="BQ661" s="46"/>
      <c r="BR661" s="46"/>
      <c r="BS661" s="46"/>
      <c r="BT661" s="46"/>
      <c r="BU661" s="46"/>
      <c r="BV661" s="46"/>
      <c r="BW661" s="46"/>
      <c r="BX661" s="46"/>
      <c r="BY661" s="46"/>
      <c r="BZ661" s="46"/>
      <c r="CA661" s="46"/>
      <c r="CB661" s="46"/>
      <c r="CC661" s="46"/>
      <c r="CD661" s="46"/>
      <c r="CE661" s="46"/>
      <c r="CF661" s="46"/>
      <c r="CG661" s="46"/>
      <c r="CH661" s="46"/>
      <c r="CI661" s="46"/>
      <c r="CJ661" s="46"/>
      <c r="CK661" s="46"/>
      <c r="CL661" s="46"/>
      <c r="CM661" s="46"/>
      <c r="CN661" s="46"/>
      <c r="CO661" s="46"/>
      <c r="CP661" s="46"/>
      <c r="CQ661" s="46"/>
      <c r="CR661" s="46"/>
      <c r="CS661" s="46"/>
      <c r="CT661" s="46"/>
      <c r="CU661" s="46"/>
      <c r="CV661" s="46"/>
      <c r="CW661" s="46"/>
      <c r="CX661" s="46"/>
      <c r="CY661" s="46"/>
      <c r="CZ661" s="46"/>
      <c r="DA661" s="46"/>
      <c r="DB661" s="46"/>
      <c r="DC661" s="46"/>
      <c r="DD661" s="46"/>
      <c r="DE661" s="46"/>
      <c r="DF661" s="46"/>
      <c r="DG661" s="46"/>
      <c r="DH661" s="46"/>
      <c r="DI661" s="46"/>
      <c r="DJ661" s="46"/>
      <c r="DK661" s="46"/>
      <c r="DL661" s="46"/>
      <c r="DM661" s="46"/>
      <c r="DN661" s="46"/>
      <c r="DO661" s="46"/>
      <c r="DP661" s="46"/>
      <c r="DQ661" s="46"/>
      <c r="DR661" s="46"/>
      <c r="DS661" s="46"/>
      <c r="DT661" s="46"/>
      <c r="DU661" s="46"/>
      <c r="DV661" s="46"/>
      <c r="DW661" s="46"/>
      <c r="DX661" s="46"/>
      <c r="DY661" s="46"/>
      <c r="DZ661" s="46"/>
      <c r="EA661" s="46"/>
      <c r="EB661" s="46"/>
      <c r="EC661" s="46"/>
      <c r="ED661" s="46"/>
      <c r="EE661" s="46"/>
      <c r="EF661" s="46"/>
      <c r="EG661" s="46"/>
      <c r="EH661" s="46"/>
      <c r="EI661" s="46"/>
      <c r="EJ661" s="46"/>
      <c r="EK661" s="46"/>
      <c r="EL661" s="46"/>
      <c r="EM661" s="46"/>
      <c r="EN661" s="46"/>
      <c r="EO661" s="46"/>
      <c r="EP661" s="46"/>
      <c r="EQ661" s="46"/>
      <c r="ER661" s="46"/>
      <c r="ES661" s="46"/>
      <c r="ET661" s="46"/>
      <c r="EU661" s="46"/>
      <c r="EV661" s="46"/>
      <c r="EW661" s="46"/>
      <c r="EX661" s="46"/>
      <c r="EY661" s="46"/>
      <c r="EZ661" s="46"/>
      <c r="FA661" s="46"/>
      <c r="FB661" s="46"/>
      <c r="FC661" s="46"/>
      <c r="FD661" s="46"/>
      <c r="FE661" s="46"/>
      <c r="FF661" s="46"/>
      <c r="FG661" s="46"/>
      <c r="FH661" s="46"/>
      <c r="FI661" s="46"/>
      <c r="FJ661" s="46"/>
      <c r="FK661" s="46"/>
      <c r="FL661" s="46"/>
      <c r="FM661" s="46"/>
      <c r="FN661" s="46"/>
      <c r="FO661" s="46"/>
      <c r="FP661" s="46"/>
      <c r="FQ661" s="46"/>
      <c r="FR661" s="46"/>
      <c r="FS661" s="46"/>
      <c r="FT661" s="46"/>
      <c r="FU661" s="46"/>
      <c r="FV661" s="46"/>
      <c r="FW661" s="46"/>
      <c r="FX661" s="46"/>
      <c r="FY661" s="46"/>
      <c r="FZ661" s="46"/>
      <c r="GA661" s="46"/>
    </row>
    <row r="662" spans="1:246" s="4" customFormat="1" ht="48.75" customHeight="1">
      <c r="A662" s="28">
        <v>658</v>
      </c>
      <c r="B662" s="29" t="s">
        <v>3423</v>
      </c>
      <c r="C662" s="29" t="s">
        <v>23</v>
      </c>
      <c r="D662" s="30" t="s">
        <v>3424</v>
      </c>
      <c r="E662" s="29" t="s">
        <v>657</v>
      </c>
      <c r="F662" s="29" t="s">
        <v>63</v>
      </c>
      <c r="G662" s="29" t="s">
        <v>120</v>
      </c>
      <c r="H662" s="29" t="s">
        <v>43</v>
      </c>
      <c r="I662" s="29" t="s">
        <v>29</v>
      </c>
      <c r="J662" s="29"/>
      <c r="K662" s="36" t="s">
        <v>3425</v>
      </c>
      <c r="L662" s="29" t="s">
        <v>142</v>
      </c>
      <c r="M662" s="29" t="s">
        <v>415</v>
      </c>
      <c r="N662" s="37" t="s">
        <v>3426</v>
      </c>
      <c r="O662" s="38" t="s">
        <v>3427</v>
      </c>
      <c r="P662" s="29" t="s">
        <v>3428</v>
      </c>
      <c r="Q662" s="29" t="s">
        <v>29</v>
      </c>
      <c r="R662" s="43" t="s">
        <v>3429</v>
      </c>
      <c r="S662" s="29" t="s">
        <v>38</v>
      </c>
      <c r="T662" s="44"/>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c r="GC662"/>
      <c r="GD662"/>
      <c r="GE662"/>
      <c r="GF662"/>
      <c r="GG662"/>
      <c r="GH662"/>
      <c r="GI662"/>
      <c r="GJ662"/>
      <c r="GK662"/>
      <c r="GL662"/>
      <c r="GM662"/>
      <c r="GN662"/>
      <c r="GO662"/>
      <c r="GP662"/>
      <c r="GQ662"/>
      <c r="GR662"/>
      <c r="GS662"/>
      <c r="GT662"/>
      <c r="GU662"/>
      <c r="GV662"/>
      <c r="GW662"/>
      <c r="GX662"/>
      <c r="GY662"/>
      <c r="GZ662"/>
      <c r="HA662"/>
      <c r="HB662"/>
      <c r="HC662"/>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row>
    <row r="663" spans="1:246" s="4" customFormat="1" ht="48.75" customHeight="1">
      <c r="A663" s="28">
        <v>659</v>
      </c>
      <c r="B663" s="29" t="s">
        <v>3430</v>
      </c>
      <c r="C663" s="29" t="s">
        <v>23</v>
      </c>
      <c r="D663" s="30" t="s">
        <v>1150</v>
      </c>
      <c r="E663" s="29" t="s">
        <v>74</v>
      </c>
      <c r="F663" s="29" t="s">
        <v>26</v>
      </c>
      <c r="G663" s="29" t="s">
        <v>120</v>
      </c>
      <c r="H663" s="29" t="s">
        <v>501</v>
      </c>
      <c r="I663" s="29" t="s">
        <v>29</v>
      </c>
      <c r="J663" s="29" t="s">
        <v>30</v>
      </c>
      <c r="K663" s="36" t="s">
        <v>3431</v>
      </c>
      <c r="L663" s="29" t="s">
        <v>107</v>
      </c>
      <c r="M663" s="29" t="s">
        <v>67</v>
      </c>
      <c r="N663" s="37" t="s">
        <v>405</v>
      </c>
      <c r="O663" s="38" t="s">
        <v>1823</v>
      </c>
      <c r="P663" s="29" t="s">
        <v>44</v>
      </c>
      <c r="Q663" s="29" t="s">
        <v>29</v>
      </c>
      <c r="R663" s="43" t="s">
        <v>3432</v>
      </c>
      <c r="S663" s="29" t="s">
        <v>38</v>
      </c>
      <c r="T663" s="44"/>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c r="GC663"/>
      <c r="GD663"/>
      <c r="GE663"/>
      <c r="GF663"/>
      <c r="GG663"/>
      <c r="GH663"/>
      <c r="GI663"/>
      <c r="GJ663"/>
      <c r="GK663"/>
      <c r="GL663"/>
      <c r="GM663"/>
      <c r="GN663"/>
      <c r="GO663"/>
      <c r="GP663"/>
      <c r="GQ663"/>
      <c r="GR663"/>
      <c r="GS663"/>
      <c r="GT663"/>
      <c r="GU663"/>
      <c r="GV663"/>
      <c r="GW663"/>
      <c r="GX663"/>
      <c r="GY663"/>
      <c r="GZ663"/>
      <c r="HA663"/>
      <c r="HB663"/>
      <c r="HC663"/>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row>
    <row r="664" spans="1:246" s="4" customFormat="1" ht="48.75" customHeight="1">
      <c r="A664" s="28">
        <v>660</v>
      </c>
      <c r="B664" s="29" t="s">
        <v>3433</v>
      </c>
      <c r="C664" s="29" t="s">
        <v>23</v>
      </c>
      <c r="D664" s="30" t="s">
        <v>413</v>
      </c>
      <c r="E664" s="29" t="s">
        <v>74</v>
      </c>
      <c r="F664" s="29" t="s">
        <v>26</v>
      </c>
      <c r="G664" s="29" t="s">
        <v>155</v>
      </c>
      <c r="H664" s="29" t="s">
        <v>43</v>
      </c>
      <c r="I664" s="29" t="s">
        <v>29</v>
      </c>
      <c r="J664" s="29" t="s">
        <v>30</v>
      </c>
      <c r="K664" s="36" t="s">
        <v>3434</v>
      </c>
      <c r="L664" s="29" t="s">
        <v>142</v>
      </c>
      <c r="M664" s="29" t="s">
        <v>67</v>
      </c>
      <c r="N664" s="37" t="s">
        <v>369</v>
      </c>
      <c r="O664" s="38" t="s">
        <v>3435</v>
      </c>
      <c r="P664" s="29" t="s">
        <v>44</v>
      </c>
      <c r="Q664" s="29" t="s">
        <v>29</v>
      </c>
      <c r="R664" s="43" t="s">
        <v>3436</v>
      </c>
      <c r="S664" s="29" t="s">
        <v>38</v>
      </c>
      <c r="T664" s="44"/>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c r="CA664" s="8"/>
      <c r="CB664" s="8"/>
      <c r="CC664" s="8"/>
      <c r="CD664" s="8"/>
      <c r="CE664" s="8"/>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c r="DI664" s="8"/>
      <c r="DJ664" s="8"/>
      <c r="DK664" s="8"/>
      <c r="DL664" s="8"/>
      <c r="DM664" s="8"/>
      <c r="DN664" s="8"/>
      <c r="DO664" s="8"/>
      <c r="DP664" s="8"/>
      <c r="DQ664" s="8"/>
      <c r="DR664" s="8"/>
      <c r="DS664" s="8"/>
      <c r="DT664" s="8"/>
      <c r="DU664" s="8"/>
      <c r="DV664" s="8"/>
      <c r="DW664" s="8"/>
      <c r="DX664" s="8"/>
      <c r="DY664" s="8"/>
      <c r="DZ664" s="8"/>
      <c r="EA664" s="8"/>
      <c r="EB664" s="8"/>
      <c r="EC664" s="8"/>
      <c r="ED664" s="8"/>
      <c r="EE664" s="8"/>
      <c r="EF664" s="8"/>
      <c r="EG664" s="8"/>
      <c r="EH664" s="8"/>
      <c r="EI664" s="8"/>
      <c r="EJ664" s="8"/>
      <c r="EK664" s="8"/>
      <c r="EL664" s="8"/>
      <c r="EM664" s="8"/>
      <c r="EN664" s="8"/>
      <c r="EO664" s="8"/>
      <c r="EP664" s="8"/>
      <c r="EQ664" s="8"/>
      <c r="ER664" s="8"/>
      <c r="ES664" s="8"/>
      <c r="ET664" s="8"/>
      <c r="EU664" s="8"/>
      <c r="EV664" s="8"/>
      <c r="EW664" s="8"/>
      <c r="EX664" s="8"/>
      <c r="EY664" s="8"/>
      <c r="EZ664" s="8"/>
      <c r="FA664" s="8"/>
      <c r="FB664" s="8"/>
      <c r="FC664" s="8"/>
      <c r="FD664" s="8"/>
      <c r="FE664" s="8"/>
      <c r="FF664" s="8"/>
      <c r="FG664" s="8"/>
      <c r="FH664" s="8"/>
      <c r="FI664" s="8"/>
      <c r="FJ664" s="8"/>
      <c r="FK664" s="8"/>
      <c r="FL664" s="8"/>
      <c r="FM664" s="8"/>
      <c r="FN664" s="8"/>
      <c r="FO664" s="8"/>
      <c r="FP664" s="8"/>
      <c r="FQ664" s="8"/>
      <c r="FR664" s="8"/>
      <c r="FS664" s="8"/>
      <c r="FT664" s="8"/>
      <c r="FU664" s="8"/>
      <c r="FV664" s="8"/>
      <c r="FW664" s="8"/>
      <c r="FX664" s="8"/>
      <c r="FY664" s="8"/>
      <c r="FZ664" s="8"/>
      <c r="GA664" s="8"/>
      <c r="GB664" s="10"/>
      <c r="GC664" s="10"/>
      <c r="GD664" s="10"/>
      <c r="GE664" s="10"/>
      <c r="GF664" s="10"/>
      <c r="GG664" s="10"/>
      <c r="GH664" s="10"/>
      <c r="GI664" s="10"/>
      <c r="GJ664" s="10"/>
      <c r="GK664" s="10"/>
      <c r="GL664" s="10"/>
      <c r="GM664" s="10"/>
      <c r="GN664" s="10"/>
      <c r="GO664" s="10"/>
      <c r="GP664" s="10"/>
      <c r="GQ664" s="10"/>
      <c r="GR664" s="10"/>
      <c r="GS664" s="10"/>
      <c r="GT664" s="10"/>
      <c r="GU664" s="10"/>
      <c r="GV664" s="10"/>
      <c r="GW664" s="10"/>
      <c r="GX664" s="10"/>
      <c r="GY664" s="10"/>
      <c r="GZ664" s="10"/>
      <c r="HA664" s="10"/>
      <c r="HB664" s="7"/>
      <c r="HC664" s="7"/>
      <c r="HD664" s="7"/>
      <c r="HE664" s="7"/>
      <c r="HF664" s="7"/>
      <c r="HG664" s="7"/>
      <c r="HH664" s="7"/>
      <c r="HI664" s="7"/>
      <c r="HJ664" s="7"/>
      <c r="HK664" s="7"/>
      <c r="HL664" s="7"/>
      <c r="HM664" s="7"/>
      <c r="HN664" s="7"/>
      <c r="HO664" s="7"/>
      <c r="HP664" s="7"/>
      <c r="HQ664" s="7"/>
      <c r="HR664" s="7"/>
      <c r="HS664" s="7"/>
      <c r="HT664" s="7"/>
      <c r="HU664" s="7"/>
      <c r="HV664" s="7"/>
      <c r="HW664" s="7"/>
      <c r="HX664" s="7"/>
      <c r="HY664" s="7"/>
      <c r="HZ664" s="7"/>
      <c r="IA664" s="7"/>
      <c r="IB664" s="7"/>
      <c r="IC664" s="7"/>
      <c r="ID664" s="7"/>
      <c r="IE664" s="7"/>
      <c r="IF664" s="7"/>
      <c r="IG664" s="7"/>
      <c r="IH664" s="7"/>
      <c r="II664" s="7"/>
      <c r="IJ664" s="7"/>
      <c r="IK664" s="7"/>
      <c r="IL664" s="7"/>
    </row>
    <row r="665" spans="1:183" s="4" customFormat="1" ht="48.75" customHeight="1">
      <c r="A665" s="28">
        <v>661</v>
      </c>
      <c r="B665" s="29" t="s">
        <v>3437</v>
      </c>
      <c r="C665" s="29" t="s">
        <v>23</v>
      </c>
      <c r="D665" s="30" t="s">
        <v>811</v>
      </c>
      <c r="E665" s="29" t="s">
        <v>74</v>
      </c>
      <c r="F665" s="29" t="s">
        <v>276</v>
      </c>
      <c r="G665" s="29" t="s">
        <v>508</v>
      </c>
      <c r="H665" s="29" t="s">
        <v>28</v>
      </c>
      <c r="I665" s="29" t="s">
        <v>29</v>
      </c>
      <c r="J665" s="29" t="s">
        <v>30</v>
      </c>
      <c r="K665" s="36" t="s">
        <v>3438</v>
      </c>
      <c r="L665" s="29" t="s">
        <v>56</v>
      </c>
      <c r="M665" s="29" t="s">
        <v>67</v>
      </c>
      <c r="N665" s="37" t="s">
        <v>528</v>
      </c>
      <c r="O665" s="38" t="s">
        <v>3439</v>
      </c>
      <c r="P665" s="29" t="s">
        <v>44</v>
      </c>
      <c r="Q665" s="29" t="s">
        <v>29</v>
      </c>
      <c r="R665" s="43" t="s">
        <v>3440</v>
      </c>
      <c r="S665" s="29" t="s">
        <v>38</v>
      </c>
      <c r="T665" s="44"/>
      <c r="U665" s="46"/>
      <c r="V665" s="46"/>
      <c r="W665" s="46"/>
      <c r="X665" s="46"/>
      <c r="Y665" s="46"/>
      <c r="Z665" s="46"/>
      <c r="AA665" s="46"/>
      <c r="AB665" s="46"/>
      <c r="AC665" s="46"/>
      <c r="AD665" s="46"/>
      <c r="AE665" s="46"/>
      <c r="AF665" s="46"/>
      <c r="AG665" s="46"/>
      <c r="AH665" s="46"/>
      <c r="AI665" s="46"/>
      <c r="AJ665" s="46"/>
      <c r="AK665" s="46"/>
      <c r="AL665" s="46"/>
      <c r="AM665" s="46"/>
      <c r="AN665" s="46"/>
      <c r="AO665" s="46"/>
      <c r="AP665" s="46"/>
      <c r="AQ665" s="46"/>
      <c r="AR665" s="46"/>
      <c r="AS665" s="46"/>
      <c r="AT665" s="46"/>
      <c r="AU665" s="46"/>
      <c r="AV665" s="46"/>
      <c r="AW665" s="46"/>
      <c r="AX665" s="46"/>
      <c r="AY665" s="46"/>
      <c r="AZ665" s="46"/>
      <c r="BA665" s="46"/>
      <c r="BB665" s="46"/>
      <c r="BC665" s="46"/>
      <c r="BD665" s="46"/>
      <c r="BE665" s="46"/>
      <c r="BF665" s="46"/>
      <c r="BG665" s="46"/>
      <c r="BH665" s="46"/>
      <c r="BI665" s="46"/>
      <c r="BJ665" s="46"/>
      <c r="BK665" s="46"/>
      <c r="BL665" s="46"/>
      <c r="BM665" s="46"/>
      <c r="BN665" s="46"/>
      <c r="BO665" s="46"/>
      <c r="BP665" s="46"/>
      <c r="BQ665" s="46"/>
      <c r="BR665" s="46"/>
      <c r="BS665" s="46"/>
      <c r="BT665" s="46"/>
      <c r="BU665" s="46"/>
      <c r="BV665" s="46"/>
      <c r="BW665" s="46"/>
      <c r="BX665" s="46"/>
      <c r="BY665" s="46"/>
      <c r="BZ665" s="46"/>
      <c r="CA665" s="46"/>
      <c r="CB665" s="46"/>
      <c r="CC665" s="46"/>
      <c r="CD665" s="46"/>
      <c r="CE665" s="46"/>
      <c r="CF665" s="46"/>
      <c r="CG665" s="46"/>
      <c r="CH665" s="46"/>
      <c r="CI665" s="46"/>
      <c r="CJ665" s="46"/>
      <c r="CK665" s="46"/>
      <c r="CL665" s="46"/>
      <c r="CM665" s="46"/>
      <c r="CN665" s="46"/>
      <c r="CO665" s="46"/>
      <c r="CP665" s="46"/>
      <c r="CQ665" s="46"/>
      <c r="CR665" s="46"/>
      <c r="CS665" s="46"/>
      <c r="CT665" s="46"/>
      <c r="CU665" s="46"/>
      <c r="CV665" s="46"/>
      <c r="CW665" s="46"/>
      <c r="CX665" s="46"/>
      <c r="CY665" s="46"/>
      <c r="CZ665" s="46"/>
      <c r="DA665" s="46"/>
      <c r="DB665" s="46"/>
      <c r="DC665" s="46"/>
      <c r="DD665" s="46"/>
      <c r="DE665" s="46"/>
      <c r="DF665" s="46"/>
      <c r="DG665" s="46"/>
      <c r="DH665" s="46"/>
      <c r="DI665" s="46"/>
      <c r="DJ665" s="46"/>
      <c r="DK665" s="46"/>
      <c r="DL665" s="46"/>
      <c r="DM665" s="46"/>
      <c r="DN665" s="46"/>
      <c r="DO665" s="46"/>
      <c r="DP665" s="46"/>
      <c r="DQ665" s="46"/>
      <c r="DR665" s="46"/>
      <c r="DS665" s="46"/>
      <c r="DT665" s="46"/>
      <c r="DU665" s="46"/>
      <c r="DV665" s="46"/>
      <c r="DW665" s="46"/>
      <c r="DX665" s="46"/>
      <c r="DY665" s="46"/>
      <c r="DZ665" s="46"/>
      <c r="EA665" s="46"/>
      <c r="EB665" s="46"/>
      <c r="EC665" s="46"/>
      <c r="ED665" s="46"/>
      <c r="EE665" s="46"/>
      <c r="EF665" s="46"/>
      <c r="EG665" s="46"/>
      <c r="EH665" s="46"/>
      <c r="EI665" s="46"/>
      <c r="EJ665" s="46"/>
      <c r="EK665" s="46"/>
      <c r="EL665" s="46"/>
      <c r="EM665" s="46"/>
      <c r="EN665" s="46"/>
      <c r="EO665" s="46"/>
      <c r="EP665" s="46"/>
      <c r="EQ665" s="46"/>
      <c r="ER665" s="46"/>
      <c r="ES665" s="46"/>
      <c r="ET665" s="46"/>
      <c r="EU665" s="46"/>
      <c r="EV665" s="46"/>
      <c r="EW665" s="46"/>
      <c r="EX665" s="46"/>
      <c r="EY665" s="46"/>
      <c r="EZ665" s="46"/>
      <c r="FA665" s="46"/>
      <c r="FB665" s="46"/>
      <c r="FC665" s="46"/>
      <c r="FD665" s="46"/>
      <c r="FE665" s="46"/>
      <c r="FF665" s="46"/>
      <c r="FG665" s="46"/>
      <c r="FH665" s="46"/>
      <c r="FI665" s="46"/>
      <c r="FJ665" s="46"/>
      <c r="FK665" s="46"/>
      <c r="FL665" s="46"/>
      <c r="FM665" s="46"/>
      <c r="FN665" s="46"/>
      <c r="FO665" s="46"/>
      <c r="FP665" s="46"/>
      <c r="FQ665" s="46"/>
      <c r="FR665" s="46"/>
      <c r="FS665" s="46"/>
      <c r="FT665" s="46"/>
      <c r="FU665" s="46"/>
      <c r="FV665" s="46"/>
      <c r="FW665" s="46"/>
      <c r="FX665" s="46"/>
      <c r="FY665" s="46"/>
      <c r="FZ665" s="46"/>
      <c r="GA665" s="46"/>
    </row>
    <row r="666" spans="1:183" s="4" customFormat="1" ht="48.75" customHeight="1">
      <c r="A666" s="28">
        <v>662</v>
      </c>
      <c r="B666" s="29" t="s">
        <v>3441</v>
      </c>
      <c r="C666" s="29" t="s">
        <v>23</v>
      </c>
      <c r="D666" s="30" t="s">
        <v>525</v>
      </c>
      <c r="E666" s="29" t="s">
        <v>657</v>
      </c>
      <c r="F666" s="29" t="s">
        <v>53</v>
      </c>
      <c r="G666" s="29" t="s">
        <v>683</v>
      </c>
      <c r="H666" s="29" t="s">
        <v>43</v>
      </c>
      <c r="I666" s="29" t="s">
        <v>29</v>
      </c>
      <c r="J666" s="29" t="s">
        <v>44</v>
      </c>
      <c r="K666" s="36" t="s">
        <v>3442</v>
      </c>
      <c r="L666" s="29" t="s">
        <v>56</v>
      </c>
      <c r="M666" s="29" t="s">
        <v>33</v>
      </c>
      <c r="N666" s="37" t="s">
        <v>1186</v>
      </c>
      <c r="O666" s="38" t="s">
        <v>3443</v>
      </c>
      <c r="P666" s="29" t="s">
        <v>3444</v>
      </c>
      <c r="Q666" s="29" t="s">
        <v>29</v>
      </c>
      <c r="R666" s="43" t="s">
        <v>3445</v>
      </c>
      <c r="S666" s="29" t="s">
        <v>38</v>
      </c>
      <c r="T666" s="44"/>
      <c r="U666" s="46"/>
      <c r="V666" s="46"/>
      <c r="W666" s="46"/>
      <c r="X666" s="46"/>
      <c r="Y666" s="46"/>
      <c r="Z666" s="46"/>
      <c r="AA666" s="46"/>
      <c r="AB666" s="46"/>
      <c r="AC666" s="46"/>
      <c r="AD666" s="46"/>
      <c r="AE666" s="46"/>
      <c r="AF666" s="46"/>
      <c r="AG666" s="46"/>
      <c r="AH666" s="46"/>
      <c r="AI666" s="46"/>
      <c r="AJ666" s="46"/>
      <c r="AK666" s="46"/>
      <c r="AL666" s="46"/>
      <c r="AM666" s="46"/>
      <c r="AN666" s="46"/>
      <c r="AO666" s="46"/>
      <c r="AP666" s="46"/>
      <c r="AQ666" s="46"/>
      <c r="AR666" s="46"/>
      <c r="AS666" s="46"/>
      <c r="AT666" s="46"/>
      <c r="AU666" s="46"/>
      <c r="AV666" s="46"/>
      <c r="AW666" s="46"/>
      <c r="AX666" s="46"/>
      <c r="AY666" s="46"/>
      <c r="AZ666" s="46"/>
      <c r="BA666" s="46"/>
      <c r="BB666" s="46"/>
      <c r="BC666" s="46"/>
      <c r="BD666" s="46"/>
      <c r="BE666" s="46"/>
      <c r="BF666" s="46"/>
      <c r="BG666" s="46"/>
      <c r="BH666" s="46"/>
      <c r="BI666" s="46"/>
      <c r="BJ666" s="46"/>
      <c r="BK666" s="46"/>
      <c r="BL666" s="46"/>
      <c r="BM666" s="46"/>
      <c r="BN666" s="46"/>
      <c r="BO666" s="46"/>
      <c r="BP666" s="46"/>
      <c r="BQ666" s="46"/>
      <c r="BR666" s="46"/>
      <c r="BS666" s="46"/>
      <c r="BT666" s="46"/>
      <c r="BU666" s="46"/>
      <c r="BV666" s="46"/>
      <c r="BW666" s="46"/>
      <c r="BX666" s="46"/>
      <c r="BY666" s="46"/>
      <c r="BZ666" s="46"/>
      <c r="CA666" s="46"/>
      <c r="CB666" s="46"/>
      <c r="CC666" s="46"/>
      <c r="CD666" s="46"/>
      <c r="CE666" s="46"/>
      <c r="CF666" s="46"/>
      <c r="CG666" s="46"/>
      <c r="CH666" s="46"/>
      <c r="CI666" s="46"/>
      <c r="CJ666" s="46"/>
      <c r="CK666" s="46"/>
      <c r="CL666" s="46"/>
      <c r="CM666" s="46"/>
      <c r="CN666" s="46"/>
      <c r="CO666" s="46"/>
      <c r="CP666" s="46"/>
      <c r="CQ666" s="46"/>
      <c r="CR666" s="46"/>
      <c r="CS666" s="46"/>
      <c r="CT666" s="46"/>
      <c r="CU666" s="46"/>
      <c r="CV666" s="46"/>
      <c r="CW666" s="46"/>
      <c r="CX666" s="46"/>
      <c r="CY666" s="46"/>
      <c r="CZ666" s="46"/>
      <c r="DA666" s="46"/>
      <c r="DB666" s="46"/>
      <c r="DC666" s="46"/>
      <c r="DD666" s="46"/>
      <c r="DE666" s="46"/>
      <c r="DF666" s="46"/>
      <c r="DG666" s="46"/>
      <c r="DH666" s="46"/>
      <c r="DI666" s="46"/>
      <c r="DJ666" s="46"/>
      <c r="DK666" s="46"/>
      <c r="DL666" s="46"/>
      <c r="DM666" s="46"/>
      <c r="DN666" s="46"/>
      <c r="DO666" s="46"/>
      <c r="DP666" s="46"/>
      <c r="DQ666" s="46"/>
      <c r="DR666" s="46"/>
      <c r="DS666" s="46"/>
      <c r="DT666" s="46"/>
      <c r="DU666" s="46"/>
      <c r="DV666" s="46"/>
      <c r="DW666" s="46"/>
      <c r="DX666" s="46"/>
      <c r="DY666" s="46"/>
      <c r="DZ666" s="46"/>
      <c r="EA666" s="46"/>
      <c r="EB666" s="46"/>
      <c r="EC666" s="46"/>
      <c r="ED666" s="46"/>
      <c r="EE666" s="46"/>
      <c r="EF666" s="46"/>
      <c r="EG666" s="46"/>
      <c r="EH666" s="46"/>
      <c r="EI666" s="46"/>
      <c r="EJ666" s="46"/>
      <c r="EK666" s="46"/>
      <c r="EL666" s="46"/>
      <c r="EM666" s="46"/>
      <c r="EN666" s="46"/>
      <c r="EO666" s="46"/>
      <c r="EP666" s="46"/>
      <c r="EQ666" s="46"/>
      <c r="ER666" s="46"/>
      <c r="ES666" s="46"/>
      <c r="ET666" s="46"/>
      <c r="EU666" s="46"/>
      <c r="EV666" s="46"/>
      <c r="EW666" s="46"/>
      <c r="EX666" s="46"/>
      <c r="EY666" s="46"/>
      <c r="EZ666" s="46"/>
      <c r="FA666" s="46"/>
      <c r="FB666" s="46"/>
      <c r="FC666" s="46"/>
      <c r="FD666" s="46"/>
      <c r="FE666" s="46"/>
      <c r="FF666" s="46"/>
      <c r="FG666" s="46"/>
      <c r="FH666" s="46"/>
      <c r="FI666" s="46"/>
      <c r="FJ666" s="46"/>
      <c r="FK666" s="46"/>
      <c r="FL666" s="46"/>
      <c r="FM666" s="46"/>
      <c r="FN666" s="46"/>
      <c r="FO666" s="46"/>
      <c r="FP666" s="46"/>
      <c r="FQ666" s="46"/>
      <c r="FR666" s="46"/>
      <c r="FS666" s="46"/>
      <c r="FT666" s="46"/>
      <c r="FU666" s="46"/>
      <c r="FV666" s="46"/>
      <c r="FW666" s="46"/>
      <c r="FX666" s="46"/>
      <c r="FY666" s="46"/>
      <c r="FZ666" s="46"/>
      <c r="GA666" s="46"/>
    </row>
    <row r="667" spans="1:246" s="13" customFormat="1" ht="48.75" customHeight="1">
      <c r="A667" s="28">
        <v>663</v>
      </c>
      <c r="B667" s="29" t="s">
        <v>3446</v>
      </c>
      <c r="C667" s="29" t="s">
        <v>23</v>
      </c>
      <c r="D667" s="30" t="s">
        <v>3447</v>
      </c>
      <c r="E667" s="29" t="s">
        <v>74</v>
      </c>
      <c r="F667" s="29" t="s">
        <v>26</v>
      </c>
      <c r="G667" s="29" t="s">
        <v>120</v>
      </c>
      <c r="H667" s="29" t="s">
        <v>28</v>
      </c>
      <c r="I667" s="29" t="s">
        <v>29</v>
      </c>
      <c r="J667" s="29" t="s">
        <v>30</v>
      </c>
      <c r="K667" s="36" t="s">
        <v>3448</v>
      </c>
      <c r="L667" s="29" t="s">
        <v>142</v>
      </c>
      <c r="M667" s="29" t="s">
        <v>33</v>
      </c>
      <c r="N667" s="37" t="s">
        <v>388</v>
      </c>
      <c r="O667" s="38" t="s">
        <v>1517</v>
      </c>
      <c r="P667" s="29" t="s">
        <v>44</v>
      </c>
      <c r="Q667" s="29" t="s">
        <v>29</v>
      </c>
      <c r="R667" s="43" t="s">
        <v>3449</v>
      </c>
      <c r="S667" s="29" t="s">
        <v>38</v>
      </c>
      <c r="T667" s="44"/>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8"/>
      <c r="CG667" s="8"/>
      <c r="CH667" s="8"/>
      <c r="CI667" s="8"/>
      <c r="CJ667" s="8"/>
      <c r="CK667" s="8"/>
      <c r="CL667" s="8"/>
      <c r="CM667" s="8"/>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8"/>
      <c r="EE667" s="8"/>
      <c r="EF667" s="8"/>
      <c r="EG667" s="8"/>
      <c r="EH667" s="8"/>
      <c r="EI667" s="8"/>
      <c r="EJ667" s="8"/>
      <c r="EK667" s="8"/>
      <c r="EL667" s="8"/>
      <c r="EM667" s="8"/>
      <c r="EN667" s="8"/>
      <c r="EO667" s="8"/>
      <c r="EP667" s="8"/>
      <c r="EQ667" s="8"/>
      <c r="ER667" s="8"/>
      <c r="ES667" s="8"/>
      <c r="ET667" s="8"/>
      <c r="EU667" s="8"/>
      <c r="EV667" s="8"/>
      <c r="EW667" s="8"/>
      <c r="EX667" s="8"/>
      <c r="EY667" s="8"/>
      <c r="EZ667" s="8"/>
      <c r="FA667" s="8"/>
      <c r="FB667" s="8"/>
      <c r="FC667" s="8"/>
      <c r="FD667" s="8"/>
      <c r="FE667" s="8"/>
      <c r="FF667" s="8"/>
      <c r="FG667" s="8"/>
      <c r="FH667" s="8"/>
      <c r="FI667" s="8"/>
      <c r="FJ667" s="8"/>
      <c r="FK667" s="8"/>
      <c r="FL667" s="8"/>
      <c r="FM667" s="8"/>
      <c r="FN667" s="8"/>
      <c r="FO667" s="8"/>
      <c r="FP667" s="8"/>
      <c r="FQ667" s="8"/>
      <c r="FR667" s="8"/>
      <c r="FS667" s="8"/>
      <c r="FT667" s="8"/>
      <c r="FU667" s="8"/>
      <c r="FV667" s="8"/>
      <c r="FW667" s="8"/>
      <c r="FX667" s="8"/>
      <c r="FY667" s="8"/>
      <c r="FZ667" s="8"/>
      <c r="GA667" s="8"/>
      <c r="GB667" s="3"/>
      <c r="GC667" s="3"/>
      <c r="GD667" s="3"/>
      <c r="GE667" s="3"/>
      <c r="GF667" s="3"/>
      <c r="GG667" s="3"/>
      <c r="GH667" s="3"/>
      <c r="GI667" s="3"/>
      <c r="GJ667" s="3"/>
      <c r="GK667" s="3"/>
      <c r="GL667" s="3"/>
      <c r="GM667" s="3"/>
      <c r="GN667" s="3"/>
      <c r="GO667" s="3"/>
      <c r="GP667" s="3"/>
      <c r="GQ667" s="3"/>
      <c r="GR667" s="3"/>
      <c r="GS667" s="3"/>
      <c r="GT667" s="3"/>
      <c r="GU667" s="3"/>
      <c r="GV667" s="3"/>
      <c r="GW667" s="3"/>
      <c r="GX667" s="3"/>
      <c r="GY667" s="3"/>
      <c r="GZ667" s="3"/>
      <c r="HA667" s="3"/>
      <c r="HB667" s="3"/>
      <c r="HC667" s="3"/>
      <c r="HD667" s="3"/>
      <c r="HE667" s="3"/>
      <c r="HF667" s="3"/>
      <c r="HG667" s="3"/>
      <c r="HH667" s="3"/>
      <c r="HI667" s="3"/>
      <c r="HJ667" s="3"/>
      <c r="HK667" s="3"/>
      <c r="HL667" s="3"/>
      <c r="HM667" s="3"/>
      <c r="HN667" s="3"/>
      <c r="HO667" s="3"/>
      <c r="HP667" s="3"/>
      <c r="HQ667" s="3"/>
      <c r="HR667" s="3"/>
      <c r="HS667" s="3"/>
      <c r="HT667" s="3"/>
      <c r="HU667" s="3"/>
      <c r="HV667" s="3"/>
      <c r="HW667" s="3"/>
      <c r="HX667" s="3"/>
      <c r="HY667" s="3"/>
      <c r="HZ667" s="3"/>
      <c r="IA667" s="3"/>
      <c r="IB667" s="3"/>
      <c r="IC667" s="3"/>
      <c r="ID667" s="3"/>
      <c r="IE667" s="3"/>
      <c r="IF667" s="3"/>
      <c r="IG667" s="3"/>
      <c r="IH667" s="3"/>
      <c r="II667" s="3"/>
      <c r="IJ667" s="3"/>
      <c r="IK667" s="3"/>
      <c r="IL667" s="3"/>
    </row>
    <row r="668" spans="1:246" s="13" customFormat="1" ht="48.75" customHeight="1">
      <c r="A668" s="28">
        <v>664</v>
      </c>
      <c r="B668" s="29" t="s">
        <v>3450</v>
      </c>
      <c r="C668" s="29" t="s">
        <v>23</v>
      </c>
      <c r="D668" s="30" t="s">
        <v>3451</v>
      </c>
      <c r="E668" s="29" t="s">
        <v>62</v>
      </c>
      <c r="F668" s="29" t="s">
        <v>53</v>
      </c>
      <c r="G668" s="29" t="s">
        <v>175</v>
      </c>
      <c r="H668" s="29" t="s">
        <v>28</v>
      </c>
      <c r="I668" s="29" t="s">
        <v>29</v>
      </c>
      <c r="J668" s="29"/>
      <c r="K668" s="36" t="s">
        <v>3452</v>
      </c>
      <c r="L668" s="29" t="s">
        <v>142</v>
      </c>
      <c r="M668" s="29" t="s">
        <v>33</v>
      </c>
      <c r="N668" s="37" t="s">
        <v>2264</v>
      </c>
      <c r="O668" s="38" t="s">
        <v>3453</v>
      </c>
      <c r="P668" s="29" t="s">
        <v>3454</v>
      </c>
      <c r="Q668" s="29" t="s">
        <v>29</v>
      </c>
      <c r="R668" s="43" t="s">
        <v>3455</v>
      </c>
      <c r="S668" s="29" t="s">
        <v>38</v>
      </c>
      <c r="T668" s="44"/>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c r="GC668"/>
      <c r="GD668"/>
      <c r="GE668"/>
      <c r="GF668"/>
      <c r="GG668"/>
      <c r="GH668"/>
      <c r="GI668"/>
      <c r="GJ668"/>
      <c r="GK668"/>
      <c r="GL668"/>
      <c r="GM668"/>
      <c r="GN668"/>
      <c r="GO668"/>
      <c r="GP668"/>
      <c r="GQ668"/>
      <c r="GR668"/>
      <c r="GS668"/>
      <c r="GT668"/>
      <c r="GU668"/>
      <c r="GV668"/>
      <c r="GW668"/>
      <c r="GX668"/>
      <c r="GY668"/>
      <c r="GZ668"/>
      <c r="HA668"/>
      <c r="HB668"/>
      <c r="HC668"/>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row>
    <row r="669" spans="1:246" s="13" customFormat="1" ht="48.75" customHeight="1">
      <c r="A669" s="28">
        <v>665</v>
      </c>
      <c r="B669" s="29" t="s">
        <v>3456</v>
      </c>
      <c r="C669" s="29" t="s">
        <v>50</v>
      </c>
      <c r="D669" s="30" t="s">
        <v>824</v>
      </c>
      <c r="E669" s="29" t="s">
        <v>74</v>
      </c>
      <c r="F669" s="29" t="s">
        <v>26</v>
      </c>
      <c r="G669" s="29" t="s">
        <v>120</v>
      </c>
      <c r="H669" s="29" t="s">
        <v>28</v>
      </c>
      <c r="I669" s="29" t="s">
        <v>29</v>
      </c>
      <c r="J669" s="29" t="s">
        <v>30</v>
      </c>
      <c r="K669" s="36" t="s">
        <v>3457</v>
      </c>
      <c r="L669" s="29" t="s">
        <v>56</v>
      </c>
      <c r="M669" s="29" t="s">
        <v>33</v>
      </c>
      <c r="N669" s="37" t="s">
        <v>710</v>
      </c>
      <c r="O669" s="38" t="s">
        <v>3458</v>
      </c>
      <c r="P669" s="29" t="s">
        <v>3459</v>
      </c>
      <c r="Q669" s="29" t="s">
        <v>29</v>
      </c>
      <c r="R669" s="43" t="s">
        <v>3460</v>
      </c>
      <c r="S669" s="29" t="s">
        <v>38</v>
      </c>
      <c r="T669" s="44"/>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c r="AS669" s="45"/>
      <c r="AT669" s="45"/>
      <c r="AU669" s="45"/>
      <c r="AV669" s="45"/>
      <c r="AW669" s="45"/>
      <c r="AX669" s="45"/>
      <c r="AY669" s="45"/>
      <c r="AZ669" s="45"/>
      <c r="BA669" s="45"/>
      <c r="BB669" s="45"/>
      <c r="BC669" s="45"/>
      <c r="BD669" s="45"/>
      <c r="BE669" s="45"/>
      <c r="BF669" s="45"/>
      <c r="BG669" s="45"/>
      <c r="BH669" s="45"/>
      <c r="BI669" s="45"/>
      <c r="BJ669" s="45"/>
      <c r="BK669" s="45"/>
      <c r="BL669" s="45"/>
      <c r="BM669" s="45"/>
      <c r="BN669" s="45"/>
      <c r="BO669" s="45"/>
      <c r="BP669" s="45"/>
      <c r="BQ669" s="45"/>
      <c r="BR669" s="45"/>
      <c r="BS669" s="45"/>
      <c r="BT669" s="45"/>
      <c r="BU669" s="45"/>
      <c r="BV669" s="45"/>
      <c r="BW669" s="45"/>
      <c r="BX669" s="45"/>
      <c r="BY669" s="45"/>
      <c r="BZ669" s="45"/>
      <c r="CA669" s="45"/>
      <c r="CB669" s="45"/>
      <c r="CC669" s="45"/>
      <c r="CD669" s="45"/>
      <c r="CE669" s="45"/>
      <c r="CF669" s="45"/>
      <c r="CG669" s="45"/>
      <c r="CH669" s="45"/>
      <c r="CI669" s="45"/>
      <c r="CJ669" s="45"/>
      <c r="CK669" s="45"/>
      <c r="CL669" s="45"/>
      <c r="CM669" s="45"/>
      <c r="CN669" s="45"/>
      <c r="CO669" s="45"/>
      <c r="CP669" s="45"/>
      <c r="CQ669" s="45"/>
      <c r="CR669" s="45"/>
      <c r="CS669" s="45"/>
      <c r="CT669" s="45"/>
      <c r="CU669" s="45"/>
      <c r="CV669" s="45"/>
      <c r="CW669" s="45"/>
      <c r="CX669" s="45"/>
      <c r="CY669" s="45"/>
      <c r="CZ669" s="45"/>
      <c r="DA669" s="45"/>
      <c r="DB669" s="45"/>
      <c r="DC669" s="45"/>
      <c r="DD669" s="45"/>
      <c r="DE669" s="45"/>
      <c r="DF669" s="45"/>
      <c r="DG669" s="45"/>
      <c r="DH669" s="45"/>
      <c r="DI669" s="45"/>
      <c r="DJ669" s="45"/>
      <c r="DK669" s="45"/>
      <c r="DL669" s="45"/>
      <c r="DM669" s="45"/>
      <c r="DN669" s="45"/>
      <c r="DO669" s="45"/>
      <c r="DP669" s="45"/>
      <c r="DQ669" s="45"/>
      <c r="DR669" s="45"/>
      <c r="DS669" s="45"/>
      <c r="DT669" s="45"/>
      <c r="DU669" s="45"/>
      <c r="DV669" s="45"/>
      <c r="DW669" s="45"/>
      <c r="DX669" s="45"/>
      <c r="DY669" s="45"/>
      <c r="DZ669" s="45"/>
      <c r="EA669" s="45"/>
      <c r="EB669" s="45"/>
      <c r="EC669" s="45"/>
      <c r="ED669" s="45"/>
      <c r="EE669" s="45"/>
      <c r="EF669" s="45"/>
      <c r="EG669" s="45"/>
      <c r="EH669" s="45"/>
      <c r="EI669" s="45"/>
      <c r="EJ669" s="45"/>
      <c r="EK669" s="45"/>
      <c r="EL669" s="45"/>
      <c r="EM669" s="45"/>
      <c r="EN669" s="45"/>
      <c r="EO669" s="45"/>
      <c r="EP669" s="45"/>
      <c r="EQ669" s="45"/>
      <c r="ER669" s="45"/>
      <c r="ES669" s="45"/>
      <c r="ET669" s="45"/>
      <c r="EU669" s="45"/>
      <c r="EV669" s="45"/>
      <c r="EW669" s="45"/>
      <c r="EX669" s="45"/>
      <c r="EY669" s="45"/>
      <c r="EZ669" s="45"/>
      <c r="FA669" s="45"/>
      <c r="FB669" s="45"/>
      <c r="FC669" s="45"/>
      <c r="FD669" s="45"/>
      <c r="FE669" s="45"/>
      <c r="FF669" s="45"/>
      <c r="FG669" s="45"/>
      <c r="FH669" s="45"/>
      <c r="FI669" s="45"/>
      <c r="FJ669" s="45"/>
      <c r="FK669" s="45"/>
      <c r="FL669" s="45"/>
      <c r="FM669" s="45"/>
      <c r="FN669" s="45"/>
      <c r="FO669" s="45"/>
      <c r="FP669" s="45"/>
      <c r="FQ669" s="45"/>
      <c r="FR669" s="45"/>
      <c r="FS669" s="45"/>
      <c r="FT669" s="45"/>
      <c r="FU669" s="45"/>
      <c r="FV669" s="45"/>
      <c r="FW669" s="45"/>
      <c r="FX669" s="45"/>
      <c r="FY669" s="45"/>
      <c r="FZ669" s="45"/>
      <c r="GA669" s="45"/>
      <c r="GB669" s="6"/>
      <c r="GC669" s="6"/>
      <c r="GD669" s="6"/>
      <c r="GE669" s="6"/>
      <c r="GF669" s="6"/>
      <c r="GG669" s="6"/>
      <c r="GH669" s="6"/>
      <c r="GI669" s="6"/>
      <c r="GJ669" s="6"/>
      <c r="GK669" s="6"/>
      <c r="GL669" s="6"/>
      <c r="GM669" s="6"/>
      <c r="GN669" s="6"/>
      <c r="GO669" s="6"/>
      <c r="GP669" s="6"/>
      <c r="GQ669" s="6"/>
      <c r="GR669" s="6"/>
      <c r="GS669" s="6"/>
      <c r="GT669" s="6"/>
      <c r="GU669" s="6"/>
      <c r="GV669" s="6"/>
      <c r="GW669" s="6"/>
      <c r="GX669" s="6"/>
      <c r="GY669" s="6"/>
      <c r="GZ669" s="6"/>
      <c r="HA669" s="6"/>
      <c r="HB669" s="6"/>
      <c r="HC669" s="6"/>
      <c r="HD669" s="6"/>
      <c r="HE669" s="6"/>
      <c r="HF669" s="6"/>
      <c r="HG669" s="6"/>
      <c r="HH669" s="6"/>
      <c r="HI669" s="6"/>
      <c r="HJ669" s="6"/>
      <c r="HK669" s="6"/>
      <c r="HL669" s="6"/>
      <c r="HM669" s="6"/>
      <c r="HN669" s="6"/>
      <c r="HO669" s="6"/>
      <c r="HP669" s="6"/>
      <c r="HQ669" s="6"/>
      <c r="HR669" s="6"/>
      <c r="HS669" s="6"/>
      <c r="HT669" s="6"/>
      <c r="HU669" s="6"/>
      <c r="HV669" s="6"/>
      <c r="HW669" s="6"/>
      <c r="HX669" s="6"/>
      <c r="HY669" s="6"/>
      <c r="HZ669" s="6"/>
      <c r="IA669" s="6"/>
      <c r="IB669" s="6"/>
      <c r="IC669" s="6"/>
      <c r="ID669" s="6"/>
      <c r="IE669" s="6"/>
      <c r="IF669" s="6"/>
      <c r="IG669" s="6"/>
      <c r="IH669" s="6"/>
      <c r="II669" s="6"/>
      <c r="IJ669" s="6"/>
      <c r="IK669" s="6"/>
      <c r="IL669" s="6"/>
    </row>
    <row r="670" spans="1:246" s="14" customFormat="1" ht="48.75" customHeight="1">
      <c r="A670" s="28">
        <v>666</v>
      </c>
      <c r="B670" s="29" t="s">
        <v>3461</v>
      </c>
      <c r="C670" s="29" t="s">
        <v>23</v>
      </c>
      <c r="D670" s="30" t="s">
        <v>2329</v>
      </c>
      <c r="E670" s="29" t="s">
        <v>74</v>
      </c>
      <c r="F670" s="29" t="s">
        <v>26</v>
      </c>
      <c r="G670" s="29" t="s">
        <v>120</v>
      </c>
      <c r="H670" s="29" t="s">
        <v>28</v>
      </c>
      <c r="I670" s="29" t="s">
        <v>29</v>
      </c>
      <c r="J670" s="29" t="s">
        <v>30</v>
      </c>
      <c r="K670" s="36" t="s">
        <v>3462</v>
      </c>
      <c r="L670" s="29" t="s">
        <v>32</v>
      </c>
      <c r="M670" s="29" t="s">
        <v>33</v>
      </c>
      <c r="N670" s="37" t="s">
        <v>854</v>
      </c>
      <c r="O670" s="38" t="s">
        <v>3463</v>
      </c>
      <c r="P670" s="29" t="s">
        <v>44</v>
      </c>
      <c r="Q670" s="29" t="s">
        <v>29</v>
      </c>
      <c r="R670" s="43" t="s">
        <v>3464</v>
      </c>
      <c r="S670" s="29" t="s">
        <v>38</v>
      </c>
      <c r="T670" s="44"/>
      <c r="U670" s="46"/>
      <c r="V670" s="46"/>
      <c r="W670" s="46"/>
      <c r="X670" s="46"/>
      <c r="Y670" s="46"/>
      <c r="Z670" s="46"/>
      <c r="AA670" s="46"/>
      <c r="AB670" s="46"/>
      <c r="AC670" s="46"/>
      <c r="AD670" s="46"/>
      <c r="AE670" s="46"/>
      <c r="AF670" s="46"/>
      <c r="AG670" s="46"/>
      <c r="AH670" s="46"/>
      <c r="AI670" s="46"/>
      <c r="AJ670" s="46"/>
      <c r="AK670" s="46"/>
      <c r="AL670" s="46"/>
      <c r="AM670" s="46"/>
      <c r="AN670" s="46"/>
      <c r="AO670" s="46"/>
      <c r="AP670" s="46"/>
      <c r="AQ670" s="46"/>
      <c r="AR670" s="46"/>
      <c r="AS670" s="46"/>
      <c r="AT670" s="46"/>
      <c r="AU670" s="46"/>
      <c r="AV670" s="46"/>
      <c r="AW670" s="46"/>
      <c r="AX670" s="46"/>
      <c r="AY670" s="46"/>
      <c r="AZ670" s="46"/>
      <c r="BA670" s="46"/>
      <c r="BB670" s="46"/>
      <c r="BC670" s="46"/>
      <c r="BD670" s="46"/>
      <c r="BE670" s="46"/>
      <c r="BF670" s="46"/>
      <c r="BG670" s="46"/>
      <c r="BH670" s="46"/>
      <c r="BI670" s="46"/>
      <c r="BJ670" s="46"/>
      <c r="BK670" s="46"/>
      <c r="BL670" s="46"/>
      <c r="BM670" s="46"/>
      <c r="BN670" s="46"/>
      <c r="BO670" s="46"/>
      <c r="BP670" s="46"/>
      <c r="BQ670" s="46"/>
      <c r="BR670" s="46"/>
      <c r="BS670" s="46"/>
      <c r="BT670" s="46"/>
      <c r="BU670" s="46"/>
      <c r="BV670" s="46"/>
      <c r="BW670" s="46"/>
      <c r="BX670" s="46"/>
      <c r="BY670" s="46"/>
      <c r="BZ670" s="46"/>
      <c r="CA670" s="46"/>
      <c r="CB670" s="46"/>
      <c r="CC670" s="46"/>
      <c r="CD670" s="46"/>
      <c r="CE670" s="46"/>
      <c r="CF670" s="46"/>
      <c r="CG670" s="46"/>
      <c r="CH670" s="46"/>
      <c r="CI670" s="46"/>
      <c r="CJ670" s="46"/>
      <c r="CK670" s="46"/>
      <c r="CL670" s="46"/>
      <c r="CM670" s="46"/>
      <c r="CN670" s="46"/>
      <c r="CO670" s="46"/>
      <c r="CP670" s="46"/>
      <c r="CQ670" s="46"/>
      <c r="CR670" s="46"/>
      <c r="CS670" s="46"/>
      <c r="CT670" s="46"/>
      <c r="CU670" s="46"/>
      <c r="CV670" s="46"/>
      <c r="CW670" s="46"/>
      <c r="CX670" s="46"/>
      <c r="CY670" s="46"/>
      <c r="CZ670" s="46"/>
      <c r="DA670" s="46"/>
      <c r="DB670" s="46"/>
      <c r="DC670" s="46"/>
      <c r="DD670" s="46"/>
      <c r="DE670" s="46"/>
      <c r="DF670" s="46"/>
      <c r="DG670" s="46"/>
      <c r="DH670" s="46"/>
      <c r="DI670" s="46"/>
      <c r="DJ670" s="46"/>
      <c r="DK670" s="46"/>
      <c r="DL670" s="46"/>
      <c r="DM670" s="46"/>
      <c r="DN670" s="46"/>
      <c r="DO670" s="46"/>
      <c r="DP670" s="46"/>
      <c r="DQ670" s="46"/>
      <c r="DR670" s="46"/>
      <c r="DS670" s="46"/>
      <c r="DT670" s="46"/>
      <c r="DU670" s="46"/>
      <c r="DV670" s="46"/>
      <c r="DW670" s="46"/>
      <c r="DX670" s="46"/>
      <c r="DY670" s="46"/>
      <c r="DZ670" s="46"/>
      <c r="EA670" s="46"/>
      <c r="EB670" s="46"/>
      <c r="EC670" s="46"/>
      <c r="ED670" s="46"/>
      <c r="EE670" s="46"/>
      <c r="EF670" s="46"/>
      <c r="EG670" s="46"/>
      <c r="EH670" s="46"/>
      <c r="EI670" s="46"/>
      <c r="EJ670" s="46"/>
      <c r="EK670" s="46"/>
      <c r="EL670" s="46"/>
      <c r="EM670" s="46"/>
      <c r="EN670" s="46"/>
      <c r="EO670" s="46"/>
      <c r="EP670" s="46"/>
      <c r="EQ670" s="46"/>
      <c r="ER670" s="46"/>
      <c r="ES670" s="46"/>
      <c r="ET670" s="46"/>
      <c r="EU670" s="46"/>
      <c r="EV670" s="46"/>
      <c r="EW670" s="46"/>
      <c r="EX670" s="46"/>
      <c r="EY670" s="46"/>
      <c r="EZ670" s="46"/>
      <c r="FA670" s="46"/>
      <c r="FB670" s="46"/>
      <c r="FC670" s="46"/>
      <c r="FD670" s="46"/>
      <c r="FE670" s="46"/>
      <c r="FF670" s="46"/>
      <c r="FG670" s="46"/>
      <c r="FH670" s="46"/>
      <c r="FI670" s="46"/>
      <c r="FJ670" s="46"/>
      <c r="FK670" s="46"/>
      <c r="FL670" s="46"/>
      <c r="FM670" s="46"/>
      <c r="FN670" s="46"/>
      <c r="FO670" s="46"/>
      <c r="FP670" s="46"/>
      <c r="FQ670" s="46"/>
      <c r="FR670" s="46"/>
      <c r="FS670" s="46"/>
      <c r="FT670" s="46"/>
      <c r="FU670" s="46"/>
      <c r="FV670" s="46"/>
      <c r="FW670" s="46"/>
      <c r="FX670" s="46"/>
      <c r="FY670" s="46"/>
      <c r="FZ670" s="46"/>
      <c r="GA670" s="46"/>
      <c r="GB670" s="4"/>
      <c r="GC670" s="4"/>
      <c r="GD670" s="4"/>
      <c r="GE670" s="4"/>
      <c r="GF670" s="4"/>
      <c r="GG670" s="4"/>
      <c r="GH670" s="4"/>
      <c r="GI670" s="4"/>
      <c r="GJ670" s="4"/>
      <c r="GK670" s="4"/>
      <c r="GL670" s="4"/>
      <c r="GM670" s="4"/>
      <c r="GN670" s="4"/>
      <c r="GO670" s="4"/>
      <c r="GP670" s="4"/>
      <c r="GQ670" s="4"/>
      <c r="GR670" s="4"/>
      <c r="GS670" s="4"/>
      <c r="GT670" s="4"/>
      <c r="GU670" s="4"/>
      <c r="GV670" s="4"/>
      <c r="GW670" s="4"/>
      <c r="GX670" s="4"/>
      <c r="GY670" s="4"/>
      <c r="GZ670" s="4"/>
      <c r="HA670" s="4"/>
      <c r="HB670" s="4"/>
      <c r="HC670" s="4"/>
      <c r="HD670" s="4"/>
      <c r="HE670" s="4"/>
      <c r="HF670" s="4"/>
      <c r="HG670" s="4"/>
      <c r="HH670" s="4"/>
      <c r="HI670" s="4"/>
      <c r="HJ670" s="4"/>
      <c r="HK670" s="4"/>
      <c r="HL670" s="4"/>
      <c r="HM670" s="4"/>
      <c r="HN670" s="4"/>
      <c r="HO670" s="4"/>
      <c r="HP670" s="4"/>
      <c r="HQ670" s="4"/>
      <c r="HR670" s="4"/>
      <c r="HS670" s="4"/>
      <c r="HT670" s="4"/>
      <c r="HU670" s="4"/>
      <c r="HV670" s="4"/>
      <c r="HW670" s="4"/>
      <c r="HX670" s="4"/>
      <c r="HY670" s="4"/>
      <c r="HZ670" s="4"/>
      <c r="IA670" s="4"/>
      <c r="IB670" s="4"/>
      <c r="IC670" s="4"/>
      <c r="ID670" s="4"/>
      <c r="IE670" s="4"/>
      <c r="IF670" s="4"/>
      <c r="IG670" s="4"/>
      <c r="IH670" s="4"/>
      <c r="II670" s="4"/>
      <c r="IJ670" s="4"/>
      <c r="IK670" s="4"/>
      <c r="IL670" s="4"/>
    </row>
    <row r="671" spans="1:246" s="14" customFormat="1" ht="48.75" customHeight="1">
      <c r="A671" s="28">
        <v>667</v>
      </c>
      <c r="B671" s="29" t="s">
        <v>3465</v>
      </c>
      <c r="C671" s="29" t="s">
        <v>23</v>
      </c>
      <c r="D671" s="30" t="s">
        <v>3466</v>
      </c>
      <c r="E671" s="29" t="s">
        <v>74</v>
      </c>
      <c r="F671" s="29" t="s">
        <v>26</v>
      </c>
      <c r="G671" s="29" t="s">
        <v>120</v>
      </c>
      <c r="H671" s="29" t="s">
        <v>28</v>
      </c>
      <c r="I671" s="29" t="s">
        <v>29</v>
      </c>
      <c r="J671" s="29" t="s">
        <v>30</v>
      </c>
      <c r="K671" s="36" t="s">
        <v>3467</v>
      </c>
      <c r="L671" s="29" t="s">
        <v>107</v>
      </c>
      <c r="M671" s="29" t="s">
        <v>67</v>
      </c>
      <c r="N671" s="37" t="s">
        <v>1722</v>
      </c>
      <c r="O671" s="38" t="s">
        <v>3468</v>
      </c>
      <c r="P671" s="29" t="s">
        <v>3469</v>
      </c>
      <c r="Q671" s="29" t="s">
        <v>29</v>
      </c>
      <c r="R671" s="43" t="s">
        <v>3470</v>
      </c>
      <c r="S671" s="29" t="s">
        <v>38</v>
      </c>
      <c r="T671" s="44"/>
      <c r="U671" s="47"/>
      <c r="V671" s="47"/>
      <c r="W671" s="47"/>
      <c r="X671" s="47"/>
      <c r="Y671" s="47"/>
      <c r="Z671" s="47"/>
      <c r="AA671" s="47"/>
      <c r="AB671" s="47"/>
      <c r="AC671" s="47"/>
      <c r="AD671" s="47"/>
      <c r="AE671" s="47"/>
      <c r="AF671" s="47"/>
      <c r="AG671" s="47"/>
      <c r="AH671" s="47"/>
      <c r="AI671" s="47"/>
      <c r="AJ671" s="47"/>
      <c r="AK671" s="47"/>
      <c r="AL671" s="47"/>
      <c r="AM671" s="47"/>
      <c r="AN671" s="47"/>
      <c r="AO671" s="47"/>
      <c r="AP671" s="47"/>
      <c r="AQ671" s="47"/>
      <c r="AR671" s="47"/>
      <c r="AS671" s="47"/>
      <c r="AT671" s="47"/>
      <c r="AU671" s="47"/>
      <c r="AV671" s="47"/>
      <c r="AW671" s="47"/>
      <c r="AX671" s="47"/>
      <c r="AY671" s="47"/>
      <c r="AZ671" s="47"/>
      <c r="BA671" s="47"/>
      <c r="BB671" s="47"/>
      <c r="BC671" s="47"/>
      <c r="BD671" s="47"/>
      <c r="BE671" s="47"/>
      <c r="BF671" s="47"/>
      <c r="BG671" s="47"/>
      <c r="BH671" s="47"/>
      <c r="BI671" s="47"/>
      <c r="BJ671" s="47"/>
      <c r="BK671" s="47"/>
      <c r="BL671" s="47"/>
      <c r="BM671" s="47"/>
      <c r="BN671" s="47"/>
      <c r="BO671" s="47"/>
      <c r="BP671" s="47"/>
      <c r="BQ671" s="47"/>
      <c r="BR671" s="47"/>
      <c r="BS671" s="47"/>
      <c r="BT671" s="47"/>
      <c r="BU671" s="47"/>
      <c r="BV671" s="47"/>
      <c r="BW671" s="47"/>
      <c r="BX671" s="47"/>
      <c r="BY671" s="47"/>
      <c r="BZ671" s="47"/>
      <c r="CA671" s="47"/>
      <c r="CB671" s="47"/>
      <c r="CC671" s="47"/>
      <c r="CD671" s="47"/>
      <c r="CE671" s="47"/>
      <c r="CF671" s="47"/>
      <c r="CG671" s="47"/>
      <c r="CH671" s="47"/>
      <c r="CI671" s="47"/>
      <c r="CJ671" s="47"/>
      <c r="CK671" s="47"/>
      <c r="CL671" s="47"/>
      <c r="CM671" s="47"/>
      <c r="CN671" s="47"/>
      <c r="CO671" s="47"/>
      <c r="CP671" s="47"/>
      <c r="CQ671" s="47"/>
      <c r="CR671" s="47"/>
      <c r="CS671" s="47"/>
      <c r="CT671" s="47"/>
      <c r="CU671" s="47"/>
      <c r="CV671" s="47"/>
      <c r="CW671" s="47"/>
      <c r="CX671" s="47"/>
      <c r="CY671" s="47"/>
      <c r="CZ671" s="47"/>
      <c r="DA671" s="47"/>
      <c r="DB671" s="47"/>
      <c r="DC671" s="47"/>
      <c r="DD671" s="47"/>
      <c r="DE671" s="47"/>
      <c r="DF671" s="47"/>
      <c r="DG671" s="47"/>
      <c r="DH671" s="47"/>
      <c r="DI671" s="47"/>
      <c r="DJ671" s="47"/>
      <c r="DK671" s="47"/>
      <c r="DL671" s="47"/>
      <c r="DM671" s="47"/>
      <c r="DN671" s="47"/>
      <c r="DO671" s="47"/>
      <c r="DP671" s="47"/>
      <c r="DQ671" s="47"/>
      <c r="DR671" s="47"/>
      <c r="DS671" s="47"/>
      <c r="DT671" s="47"/>
      <c r="DU671" s="47"/>
      <c r="DV671" s="47"/>
      <c r="DW671" s="47"/>
      <c r="DX671" s="47"/>
      <c r="DY671" s="47"/>
      <c r="DZ671" s="47"/>
      <c r="EA671" s="47"/>
      <c r="EB671" s="47"/>
      <c r="EC671" s="47"/>
      <c r="ED671" s="47"/>
      <c r="EE671" s="47"/>
      <c r="EF671" s="47"/>
      <c r="EG671" s="47"/>
      <c r="EH671" s="47"/>
      <c r="EI671" s="47"/>
      <c r="EJ671" s="47"/>
      <c r="EK671" s="47"/>
      <c r="EL671" s="47"/>
      <c r="EM671" s="47"/>
      <c r="EN671" s="47"/>
      <c r="EO671" s="47"/>
      <c r="EP671" s="47"/>
      <c r="EQ671" s="47"/>
      <c r="ER671" s="47"/>
      <c r="ES671" s="47"/>
      <c r="ET671" s="47"/>
      <c r="EU671" s="47"/>
      <c r="EV671" s="47"/>
      <c r="EW671" s="47"/>
      <c r="EX671" s="47"/>
      <c r="EY671" s="47"/>
      <c r="EZ671" s="47"/>
      <c r="FA671" s="47"/>
      <c r="FB671" s="47"/>
      <c r="FC671" s="47"/>
      <c r="FD671" s="47"/>
      <c r="FE671" s="47"/>
      <c r="FF671" s="47"/>
      <c r="FG671" s="47"/>
      <c r="FH671" s="47"/>
      <c r="FI671" s="47"/>
      <c r="FJ671" s="47"/>
      <c r="FK671" s="47"/>
      <c r="FL671" s="47"/>
      <c r="FM671" s="47"/>
      <c r="FN671" s="47"/>
      <c r="FO671" s="47"/>
      <c r="FP671" s="47"/>
      <c r="FQ671" s="47"/>
      <c r="FR671" s="47"/>
      <c r="FS671" s="47"/>
      <c r="FT671" s="47"/>
      <c r="FU671" s="47"/>
      <c r="FV671" s="47"/>
      <c r="FW671" s="47"/>
      <c r="FX671" s="47"/>
      <c r="FY671" s="47"/>
      <c r="FZ671" s="47"/>
      <c r="GA671" s="47"/>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c r="HO671" s="2"/>
      <c r="HP671" s="2"/>
      <c r="HQ671" s="2"/>
      <c r="HR671" s="2"/>
      <c r="HS671" s="2"/>
      <c r="HT671" s="2"/>
      <c r="HU671" s="2"/>
      <c r="HV671" s="2"/>
      <c r="HW671" s="2"/>
      <c r="HX671" s="2"/>
      <c r="HY671" s="2"/>
      <c r="HZ671" s="2"/>
      <c r="IA671" s="2"/>
      <c r="IB671" s="2"/>
      <c r="IC671" s="2"/>
      <c r="ID671" s="2"/>
      <c r="IE671" s="2"/>
      <c r="IF671" s="2"/>
      <c r="IG671" s="2"/>
      <c r="IH671" s="2"/>
      <c r="II671" s="2"/>
      <c r="IJ671" s="2"/>
      <c r="IK671" s="2"/>
      <c r="IL671" s="2"/>
    </row>
    <row r="672" spans="1:246" s="7" customFormat="1" ht="48.75" customHeight="1">
      <c r="A672" s="28">
        <v>668</v>
      </c>
      <c r="B672" s="29" t="s">
        <v>3471</v>
      </c>
      <c r="C672" s="29" t="s">
        <v>23</v>
      </c>
      <c r="D672" s="30" t="s">
        <v>3472</v>
      </c>
      <c r="E672" s="29" t="s">
        <v>74</v>
      </c>
      <c r="F672" s="29" t="s">
        <v>26</v>
      </c>
      <c r="G672" s="29" t="s">
        <v>120</v>
      </c>
      <c r="H672" s="29" t="s">
        <v>28</v>
      </c>
      <c r="I672" s="29" t="s">
        <v>65</v>
      </c>
      <c r="J672" s="29" t="s">
        <v>30</v>
      </c>
      <c r="K672" s="36" t="s">
        <v>3473</v>
      </c>
      <c r="L672" s="29" t="s">
        <v>32</v>
      </c>
      <c r="M672" s="29" t="s">
        <v>67</v>
      </c>
      <c r="N672" s="37" t="s">
        <v>3474</v>
      </c>
      <c r="O672" s="38" t="s">
        <v>3475</v>
      </c>
      <c r="P672" s="29" t="s">
        <v>44</v>
      </c>
      <c r="Q672" s="29" t="s">
        <v>29</v>
      </c>
      <c r="R672" s="43" t="s">
        <v>3476</v>
      </c>
      <c r="S672" s="29" t="s">
        <v>38</v>
      </c>
      <c r="T672" s="44"/>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c r="GC672"/>
      <c r="GD672"/>
      <c r="GE672"/>
      <c r="GF672"/>
      <c r="GG672"/>
      <c r="GH672"/>
      <c r="GI672"/>
      <c r="GJ672"/>
      <c r="GK672"/>
      <c r="GL672"/>
      <c r="GM672"/>
      <c r="GN672"/>
      <c r="GO672"/>
      <c r="GP672"/>
      <c r="GQ672"/>
      <c r="GR672"/>
      <c r="GS672"/>
      <c r="GT672"/>
      <c r="GU672"/>
      <c r="GV672"/>
      <c r="GW672"/>
      <c r="GX672"/>
      <c r="GY672"/>
      <c r="GZ672"/>
      <c r="HA672"/>
      <c r="HB672"/>
      <c r="HC672"/>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row>
    <row r="673" spans="1:246" s="7" customFormat="1" ht="48.75" customHeight="1">
      <c r="A673" s="28">
        <v>669</v>
      </c>
      <c r="B673" s="29" t="s">
        <v>3477</v>
      </c>
      <c r="C673" s="29" t="s">
        <v>23</v>
      </c>
      <c r="D673" s="30" t="s">
        <v>592</v>
      </c>
      <c r="E673" s="29" t="s">
        <v>74</v>
      </c>
      <c r="F673" s="29" t="s">
        <v>53</v>
      </c>
      <c r="G673" s="29" t="s">
        <v>120</v>
      </c>
      <c r="H673" s="29" t="s">
        <v>28</v>
      </c>
      <c r="I673" s="29" t="s">
        <v>29</v>
      </c>
      <c r="J673" s="29" t="s">
        <v>30</v>
      </c>
      <c r="K673" s="36" t="s">
        <v>3478</v>
      </c>
      <c r="L673" s="29" t="s">
        <v>107</v>
      </c>
      <c r="M673" s="29" t="s">
        <v>33</v>
      </c>
      <c r="N673" s="37" t="s">
        <v>2890</v>
      </c>
      <c r="O673" s="38" t="s">
        <v>2404</v>
      </c>
      <c r="P673" s="29" t="s">
        <v>44</v>
      </c>
      <c r="Q673" s="29" t="s">
        <v>29</v>
      </c>
      <c r="R673" s="43" t="s">
        <v>3479</v>
      </c>
      <c r="S673" s="29" t="s">
        <v>38</v>
      </c>
      <c r="T673" s="44"/>
      <c r="U673" s="46"/>
      <c r="V673" s="46"/>
      <c r="W673" s="46"/>
      <c r="X673" s="46"/>
      <c r="Y673" s="46"/>
      <c r="Z673" s="46"/>
      <c r="AA673" s="46"/>
      <c r="AB673" s="46"/>
      <c r="AC673" s="46"/>
      <c r="AD673" s="46"/>
      <c r="AE673" s="46"/>
      <c r="AF673" s="46"/>
      <c r="AG673" s="46"/>
      <c r="AH673" s="46"/>
      <c r="AI673" s="46"/>
      <c r="AJ673" s="46"/>
      <c r="AK673" s="46"/>
      <c r="AL673" s="46"/>
      <c r="AM673" s="46"/>
      <c r="AN673" s="46"/>
      <c r="AO673" s="46"/>
      <c r="AP673" s="46"/>
      <c r="AQ673" s="46"/>
      <c r="AR673" s="46"/>
      <c r="AS673" s="46"/>
      <c r="AT673" s="46"/>
      <c r="AU673" s="46"/>
      <c r="AV673" s="46"/>
      <c r="AW673" s="46"/>
      <c r="AX673" s="46"/>
      <c r="AY673" s="46"/>
      <c r="AZ673" s="46"/>
      <c r="BA673" s="46"/>
      <c r="BB673" s="46"/>
      <c r="BC673" s="46"/>
      <c r="BD673" s="46"/>
      <c r="BE673" s="46"/>
      <c r="BF673" s="46"/>
      <c r="BG673" s="46"/>
      <c r="BH673" s="46"/>
      <c r="BI673" s="46"/>
      <c r="BJ673" s="46"/>
      <c r="BK673" s="46"/>
      <c r="BL673" s="46"/>
      <c r="BM673" s="46"/>
      <c r="BN673" s="46"/>
      <c r="BO673" s="46"/>
      <c r="BP673" s="46"/>
      <c r="BQ673" s="46"/>
      <c r="BR673" s="46"/>
      <c r="BS673" s="46"/>
      <c r="BT673" s="46"/>
      <c r="BU673" s="46"/>
      <c r="BV673" s="46"/>
      <c r="BW673" s="46"/>
      <c r="BX673" s="46"/>
      <c r="BY673" s="46"/>
      <c r="BZ673" s="46"/>
      <c r="CA673" s="46"/>
      <c r="CB673" s="46"/>
      <c r="CC673" s="46"/>
      <c r="CD673" s="46"/>
      <c r="CE673" s="46"/>
      <c r="CF673" s="46"/>
      <c r="CG673" s="46"/>
      <c r="CH673" s="46"/>
      <c r="CI673" s="46"/>
      <c r="CJ673" s="46"/>
      <c r="CK673" s="46"/>
      <c r="CL673" s="46"/>
      <c r="CM673" s="46"/>
      <c r="CN673" s="46"/>
      <c r="CO673" s="46"/>
      <c r="CP673" s="46"/>
      <c r="CQ673" s="46"/>
      <c r="CR673" s="46"/>
      <c r="CS673" s="46"/>
      <c r="CT673" s="46"/>
      <c r="CU673" s="46"/>
      <c r="CV673" s="46"/>
      <c r="CW673" s="46"/>
      <c r="CX673" s="46"/>
      <c r="CY673" s="46"/>
      <c r="CZ673" s="46"/>
      <c r="DA673" s="46"/>
      <c r="DB673" s="46"/>
      <c r="DC673" s="46"/>
      <c r="DD673" s="46"/>
      <c r="DE673" s="46"/>
      <c r="DF673" s="46"/>
      <c r="DG673" s="46"/>
      <c r="DH673" s="46"/>
      <c r="DI673" s="46"/>
      <c r="DJ673" s="46"/>
      <c r="DK673" s="46"/>
      <c r="DL673" s="46"/>
      <c r="DM673" s="46"/>
      <c r="DN673" s="46"/>
      <c r="DO673" s="46"/>
      <c r="DP673" s="46"/>
      <c r="DQ673" s="46"/>
      <c r="DR673" s="46"/>
      <c r="DS673" s="46"/>
      <c r="DT673" s="46"/>
      <c r="DU673" s="46"/>
      <c r="DV673" s="46"/>
      <c r="DW673" s="46"/>
      <c r="DX673" s="46"/>
      <c r="DY673" s="46"/>
      <c r="DZ673" s="46"/>
      <c r="EA673" s="46"/>
      <c r="EB673" s="46"/>
      <c r="EC673" s="46"/>
      <c r="ED673" s="46"/>
      <c r="EE673" s="46"/>
      <c r="EF673" s="46"/>
      <c r="EG673" s="46"/>
      <c r="EH673" s="46"/>
      <c r="EI673" s="46"/>
      <c r="EJ673" s="46"/>
      <c r="EK673" s="46"/>
      <c r="EL673" s="46"/>
      <c r="EM673" s="46"/>
      <c r="EN673" s="46"/>
      <c r="EO673" s="46"/>
      <c r="EP673" s="46"/>
      <c r="EQ673" s="46"/>
      <c r="ER673" s="46"/>
      <c r="ES673" s="46"/>
      <c r="ET673" s="46"/>
      <c r="EU673" s="46"/>
      <c r="EV673" s="46"/>
      <c r="EW673" s="46"/>
      <c r="EX673" s="46"/>
      <c r="EY673" s="46"/>
      <c r="EZ673" s="46"/>
      <c r="FA673" s="46"/>
      <c r="FB673" s="46"/>
      <c r="FC673" s="46"/>
      <c r="FD673" s="46"/>
      <c r="FE673" s="46"/>
      <c r="FF673" s="46"/>
      <c r="FG673" s="46"/>
      <c r="FH673" s="46"/>
      <c r="FI673" s="46"/>
      <c r="FJ673" s="46"/>
      <c r="FK673" s="46"/>
      <c r="FL673" s="46"/>
      <c r="FM673" s="46"/>
      <c r="FN673" s="46"/>
      <c r="FO673" s="46"/>
      <c r="FP673" s="46"/>
      <c r="FQ673" s="46"/>
      <c r="FR673" s="46"/>
      <c r="FS673" s="46"/>
      <c r="FT673" s="46"/>
      <c r="FU673" s="46"/>
      <c r="FV673" s="46"/>
      <c r="FW673" s="46"/>
      <c r="FX673" s="46"/>
      <c r="FY673" s="46"/>
      <c r="FZ673" s="46"/>
      <c r="GA673" s="46"/>
      <c r="GB673" s="4"/>
      <c r="GC673" s="4"/>
      <c r="GD673" s="4"/>
      <c r="GE673" s="4"/>
      <c r="GF673" s="4"/>
      <c r="GG673" s="4"/>
      <c r="GH673" s="4"/>
      <c r="GI673" s="4"/>
      <c r="GJ673" s="4"/>
      <c r="GK673" s="4"/>
      <c r="GL673" s="4"/>
      <c r="GM673" s="4"/>
      <c r="GN673" s="4"/>
      <c r="GO673" s="4"/>
      <c r="GP673" s="4"/>
      <c r="GQ673" s="4"/>
      <c r="GR673" s="4"/>
      <c r="GS673" s="4"/>
      <c r="GT673" s="4"/>
      <c r="GU673" s="4"/>
      <c r="GV673" s="4"/>
      <c r="GW673" s="4"/>
      <c r="GX673" s="4"/>
      <c r="GY673" s="4"/>
      <c r="GZ673" s="4"/>
      <c r="HA673" s="4"/>
      <c r="HB673" s="4"/>
      <c r="HC673" s="4"/>
      <c r="HD673" s="4"/>
      <c r="HE673" s="4"/>
      <c r="HF673" s="4"/>
      <c r="HG673" s="4"/>
      <c r="HH673" s="4"/>
      <c r="HI673" s="4"/>
      <c r="HJ673" s="4"/>
      <c r="HK673" s="4"/>
      <c r="HL673" s="4"/>
      <c r="HM673" s="4"/>
      <c r="HN673" s="4"/>
      <c r="HO673" s="4"/>
      <c r="HP673" s="4"/>
      <c r="HQ673" s="4"/>
      <c r="HR673" s="4"/>
      <c r="HS673" s="4"/>
      <c r="HT673" s="4"/>
      <c r="HU673" s="4"/>
      <c r="HV673" s="4"/>
      <c r="HW673" s="4"/>
      <c r="HX673" s="4"/>
      <c r="HY673" s="4"/>
      <c r="HZ673" s="4"/>
      <c r="IA673" s="4"/>
      <c r="IB673" s="4"/>
      <c r="IC673" s="4"/>
      <c r="ID673" s="4"/>
      <c r="IE673" s="4"/>
      <c r="IF673" s="4"/>
      <c r="IG673" s="4"/>
      <c r="IH673" s="4"/>
      <c r="II673" s="4"/>
      <c r="IJ673" s="4"/>
      <c r="IK673" s="4"/>
      <c r="IL673" s="4"/>
    </row>
    <row r="674" spans="1:246" s="7" customFormat="1" ht="48.75" customHeight="1">
      <c r="A674" s="28">
        <v>670</v>
      </c>
      <c r="B674" s="29" t="s">
        <v>3480</v>
      </c>
      <c r="C674" s="29" t="s">
        <v>23</v>
      </c>
      <c r="D674" s="30" t="s">
        <v>532</v>
      </c>
      <c r="E674" s="29" t="s">
        <v>74</v>
      </c>
      <c r="F674" s="29" t="s">
        <v>53</v>
      </c>
      <c r="G674" s="29" t="s">
        <v>1048</v>
      </c>
      <c r="H674" s="29" t="s">
        <v>28</v>
      </c>
      <c r="I674" s="29" t="s">
        <v>29</v>
      </c>
      <c r="J674" s="29" t="s">
        <v>44</v>
      </c>
      <c r="K674" s="36" t="s">
        <v>3481</v>
      </c>
      <c r="L674" s="29" t="s">
        <v>56</v>
      </c>
      <c r="M674" s="29" t="s">
        <v>33</v>
      </c>
      <c r="N674" s="37" t="s">
        <v>3482</v>
      </c>
      <c r="O674" s="38" t="s">
        <v>2095</v>
      </c>
      <c r="P674" s="29" t="s">
        <v>3483</v>
      </c>
      <c r="Q674" s="29" t="s">
        <v>29</v>
      </c>
      <c r="R674" s="43" t="s">
        <v>3484</v>
      </c>
      <c r="S674" s="29" t="s">
        <v>38</v>
      </c>
      <c r="T674" s="44"/>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c r="GC674"/>
      <c r="GD674"/>
      <c r="GE674"/>
      <c r="GF674"/>
      <c r="GG674"/>
      <c r="GH674"/>
      <c r="GI674"/>
      <c r="GJ674"/>
      <c r="GK674"/>
      <c r="GL674"/>
      <c r="GM674"/>
      <c r="GN674"/>
      <c r="GO674"/>
      <c r="GP674"/>
      <c r="GQ674"/>
      <c r="GR674"/>
      <c r="GS674"/>
      <c r="GT674"/>
      <c r="GU674"/>
      <c r="GV674"/>
      <c r="GW674"/>
      <c r="GX674"/>
      <c r="GY674"/>
      <c r="GZ674"/>
      <c r="HA674"/>
      <c r="HB674"/>
      <c r="HC674"/>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row>
    <row r="675" spans="1:246" s="7" customFormat="1" ht="48.75" customHeight="1">
      <c r="A675" s="28">
        <v>671</v>
      </c>
      <c r="B675" s="29" t="s">
        <v>3485</v>
      </c>
      <c r="C675" s="29" t="s">
        <v>23</v>
      </c>
      <c r="D675" s="30" t="s">
        <v>664</v>
      </c>
      <c r="E675" s="29" t="s">
        <v>74</v>
      </c>
      <c r="F675" s="29" t="s">
        <v>26</v>
      </c>
      <c r="G675" s="29" t="s">
        <v>120</v>
      </c>
      <c r="H675" s="29" t="s">
        <v>28</v>
      </c>
      <c r="I675" s="29" t="s">
        <v>29</v>
      </c>
      <c r="J675" s="29" t="s">
        <v>30</v>
      </c>
      <c r="K675" s="36" t="s">
        <v>3486</v>
      </c>
      <c r="L675" s="29" t="s">
        <v>32</v>
      </c>
      <c r="M675" s="29" t="s">
        <v>67</v>
      </c>
      <c r="N675" s="37" t="s">
        <v>169</v>
      </c>
      <c r="O675" s="38" t="s">
        <v>2404</v>
      </c>
      <c r="P675" s="29" t="s">
        <v>44</v>
      </c>
      <c r="Q675" s="29" t="s">
        <v>29</v>
      </c>
      <c r="R675" s="43" t="s">
        <v>3487</v>
      </c>
      <c r="S675" s="29" t="s">
        <v>38</v>
      </c>
      <c r="T675" s="44"/>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8"/>
      <c r="EE675" s="8"/>
      <c r="EF675" s="8"/>
      <c r="EG675" s="8"/>
      <c r="EH675" s="8"/>
      <c r="EI675" s="8"/>
      <c r="EJ675" s="8"/>
      <c r="EK675" s="8"/>
      <c r="EL675" s="8"/>
      <c r="EM675" s="8"/>
      <c r="EN675" s="8"/>
      <c r="EO675" s="8"/>
      <c r="EP675" s="8"/>
      <c r="EQ675" s="8"/>
      <c r="ER675" s="8"/>
      <c r="ES675" s="8"/>
      <c r="ET675" s="8"/>
      <c r="EU675" s="8"/>
      <c r="EV675" s="8"/>
      <c r="EW675" s="8"/>
      <c r="EX675" s="8"/>
      <c r="EY675" s="8"/>
      <c r="EZ675" s="8"/>
      <c r="FA675" s="8"/>
      <c r="FB675" s="8"/>
      <c r="FC675" s="8"/>
      <c r="FD675" s="8"/>
      <c r="FE675" s="8"/>
      <c r="FF675" s="8"/>
      <c r="FG675" s="8"/>
      <c r="FH675" s="8"/>
      <c r="FI675" s="8"/>
      <c r="FJ675" s="8"/>
      <c r="FK675" s="8"/>
      <c r="FL675" s="8"/>
      <c r="FM675" s="8"/>
      <c r="FN675" s="8"/>
      <c r="FO675" s="8"/>
      <c r="FP675" s="8"/>
      <c r="FQ675" s="8"/>
      <c r="FR675" s="8"/>
      <c r="FS675" s="8"/>
      <c r="FT675" s="8"/>
      <c r="FU675" s="8"/>
      <c r="FV675" s="8"/>
      <c r="FW675" s="8"/>
      <c r="FX675" s="8"/>
      <c r="FY675" s="8"/>
      <c r="FZ675" s="8"/>
      <c r="GA675" s="8"/>
      <c r="GB675" s="3"/>
      <c r="GC675" s="3"/>
      <c r="GD675" s="3"/>
      <c r="GE675" s="3"/>
      <c r="GF675" s="3"/>
      <c r="GG675" s="3"/>
      <c r="GH675" s="3"/>
      <c r="GI675" s="3"/>
      <c r="GJ675" s="3"/>
      <c r="GK675" s="3"/>
      <c r="GL675" s="3"/>
      <c r="GM675" s="3"/>
      <c r="GN675" s="3"/>
      <c r="GO675" s="3"/>
      <c r="GP675" s="3"/>
      <c r="GQ675" s="3"/>
      <c r="GR675" s="3"/>
      <c r="GS675" s="3"/>
      <c r="GT675" s="3"/>
      <c r="GU675" s="3"/>
      <c r="GV675" s="3"/>
      <c r="GW675" s="3"/>
      <c r="GX675" s="3"/>
      <c r="GY675" s="3"/>
      <c r="GZ675" s="3"/>
      <c r="HA675" s="3"/>
      <c r="HB675" s="3"/>
      <c r="HC675" s="3"/>
      <c r="HD675" s="3"/>
      <c r="HE675" s="3"/>
      <c r="HF675" s="3"/>
      <c r="HG675" s="3"/>
      <c r="HH675" s="3"/>
      <c r="HI675" s="3"/>
      <c r="HJ675" s="3"/>
      <c r="HK675" s="3"/>
      <c r="HL675" s="3"/>
      <c r="HM675" s="3"/>
      <c r="HN675" s="3"/>
      <c r="HO675" s="3"/>
      <c r="HP675" s="3"/>
      <c r="HQ675" s="3"/>
      <c r="HR675" s="3"/>
      <c r="HS675" s="3"/>
      <c r="HT675" s="3"/>
      <c r="HU675" s="3"/>
      <c r="HV675" s="3"/>
      <c r="HW675" s="3"/>
      <c r="HX675" s="3"/>
      <c r="HY675" s="3"/>
      <c r="HZ675" s="3"/>
      <c r="IA675" s="3"/>
      <c r="IB675" s="3"/>
      <c r="IC675" s="3"/>
      <c r="ID675" s="3"/>
      <c r="IE675" s="3"/>
      <c r="IF675" s="3"/>
      <c r="IG675" s="3"/>
      <c r="IH675" s="3"/>
      <c r="II675" s="3"/>
      <c r="IJ675" s="3"/>
      <c r="IK675" s="3"/>
      <c r="IL675" s="3"/>
    </row>
    <row r="676" spans="1:246" s="7" customFormat="1" ht="48.75" customHeight="1">
      <c r="A676" s="28">
        <v>672</v>
      </c>
      <c r="B676" s="29" t="s">
        <v>3488</v>
      </c>
      <c r="C676" s="29" t="s">
        <v>23</v>
      </c>
      <c r="D676" s="30" t="s">
        <v>3489</v>
      </c>
      <c r="E676" s="29" t="s">
        <v>74</v>
      </c>
      <c r="F676" s="29" t="s">
        <v>63</v>
      </c>
      <c r="G676" s="29" t="s">
        <v>120</v>
      </c>
      <c r="H676" s="29" t="s">
        <v>43</v>
      </c>
      <c r="I676" s="29" t="s">
        <v>29</v>
      </c>
      <c r="J676" s="29" t="s">
        <v>44</v>
      </c>
      <c r="K676" s="36" t="s">
        <v>722</v>
      </c>
      <c r="L676" s="29" t="s">
        <v>142</v>
      </c>
      <c r="M676" s="29" t="s">
        <v>33</v>
      </c>
      <c r="N676" s="37" t="s">
        <v>455</v>
      </c>
      <c r="O676" s="38" t="s">
        <v>2607</v>
      </c>
      <c r="P676" s="29" t="s">
        <v>3490</v>
      </c>
      <c r="Q676" s="29" t="s">
        <v>29</v>
      </c>
      <c r="R676" s="43" t="s">
        <v>3491</v>
      </c>
      <c r="S676" s="29" t="s">
        <v>38</v>
      </c>
      <c r="T676" s="44"/>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c r="GC676"/>
      <c r="GD676"/>
      <c r="GE676"/>
      <c r="GF676"/>
      <c r="GG676"/>
      <c r="GH676"/>
      <c r="GI676"/>
      <c r="GJ676"/>
      <c r="GK676"/>
      <c r="GL676"/>
      <c r="GM676"/>
      <c r="GN676"/>
      <c r="GO676"/>
      <c r="GP676"/>
      <c r="GQ676"/>
      <c r="GR676"/>
      <c r="GS676"/>
      <c r="GT676"/>
      <c r="GU676"/>
      <c r="GV676"/>
      <c r="GW676"/>
      <c r="GX676"/>
      <c r="GY676"/>
      <c r="GZ676"/>
      <c r="HA676"/>
      <c r="HB676"/>
      <c r="HC676"/>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row>
    <row r="677" spans="1:246" s="7" customFormat="1" ht="48.75" customHeight="1">
      <c r="A677" s="28">
        <v>673</v>
      </c>
      <c r="B677" s="29" t="s">
        <v>3492</v>
      </c>
      <c r="C677" s="29" t="s">
        <v>23</v>
      </c>
      <c r="D677" s="30" t="s">
        <v>852</v>
      </c>
      <c r="E677" s="29" t="s">
        <v>74</v>
      </c>
      <c r="F677" s="29" t="s">
        <v>26</v>
      </c>
      <c r="G677" s="29" t="s">
        <v>120</v>
      </c>
      <c r="H677" s="29" t="s">
        <v>28</v>
      </c>
      <c r="I677" s="29" t="s">
        <v>29</v>
      </c>
      <c r="J677" s="29" t="s">
        <v>30</v>
      </c>
      <c r="K677" s="36" t="s">
        <v>3493</v>
      </c>
      <c r="L677" s="29" t="s">
        <v>107</v>
      </c>
      <c r="M677" s="29" t="s">
        <v>33</v>
      </c>
      <c r="N677" s="37" t="s">
        <v>1457</v>
      </c>
      <c r="O677" s="38" t="s">
        <v>3494</v>
      </c>
      <c r="P677" s="29" t="s">
        <v>44</v>
      </c>
      <c r="Q677" s="29" t="s">
        <v>29</v>
      </c>
      <c r="R677" s="43" t="s">
        <v>3495</v>
      </c>
      <c r="S677" s="51" t="s">
        <v>38</v>
      </c>
      <c r="T677" s="44"/>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c r="CA677" s="8"/>
      <c r="CB677" s="8"/>
      <c r="CC677" s="8"/>
      <c r="CD677" s="8"/>
      <c r="CE677" s="8"/>
      <c r="CF677" s="8"/>
      <c r="CG677" s="8"/>
      <c r="CH677" s="8"/>
      <c r="CI677" s="8"/>
      <c r="CJ677" s="8"/>
      <c r="CK677" s="8"/>
      <c r="CL677" s="8"/>
      <c r="CM677" s="8"/>
      <c r="CN677" s="8"/>
      <c r="CO677" s="8"/>
      <c r="CP677" s="8"/>
      <c r="CQ677" s="8"/>
      <c r="CR677" s="8"/>
      <c r="CS677" s="8"/>
      <c r="CT677" s="8"/>
      <c r="CU677" s="8"/>
      <c r="CV677" s="8"/>
      <c r="CW677" s="8"/>
      <c r="CX677" s="8"/>
      <c r="CY677" s="8"/>
      <c r="CZ677" s="8"/>
      <c r="DA677" s="8"/>
      <c r="DB677" s="8"/>
      <c r="DC677" s="8"/>
      <c r="DD677" s="8"/>
      <c r="DE677" s="8"/>
      <c r="DF677" s="8"/>
      <c r="DG677" s="8"/>
      <c r="DH677" s="8"/>
      <c r="DI677" s="8"/>
      <c r="DJ677" s="8"/>
      <c r="DK677" s="8"/>
      <c r="DL677" s="8"/>
      <c r="DM677" s="8"/>
      <c r="DN677" s="8"/>
      <c r="DO677" s="8"/>
      <c r="DP677" s="8"/>
      <c r="DQ677" s="8"/>
      <c r="DR677" s="8"/>
      <c r="DS677" s="8"/>
      <c r="DT677" s="8"/>
      <c r="DU677" s="8"/>
      <c r="DV677" s="8"/>
      <c r="DW677" s="8"/>
      <c r="DX677" s="8"/>
      <c r="DY677" s="8"/>
      <c r="DZ677" s="8"/>
      <c r="EA677" s="8"/>
      <c r="EB677" s="8"/>
      <c r="EC677" s="8"/>
      <c r="ED677" s="8"/>
      <c r="EE677" s="8"/>
      <c r="EF677" s="8"/>
      <c r="EG677" s="8"/>
      <c r="EH677" s="8"/>
      <c r="EI677" s="8"/>
      <c r="EJ677" s="8"/>
      <c r="EK677" s="8"/>
      <c r="EL677" s="8"/>
      <c r="EM677" s="8"/>
      <c r="EN677" s="8"/>
      <c r="EO677" s="8"/>
      <c r="EP677" s="8"/>
      <c r="EQ677" s="8"/>
      <c r="ER677" s="8"/>
      <c r="ES677" s="8"/>
      <c r="ET677" s="8"/>
      <c r="EU677" s="8"/>
      <c r="EV677" s="8"/>
      <c r="EW677" s="8"/>
      <c r="EX677" s="8"/>
      <c r="EY677" s="8"/>
      <c r="EZ677" s="8"/>
      <c r="FA677" s="8"/>
      <c r="FB677" s="8"/>
      <c r="FC677" s="8"/>
      <c r="FD677" s="8"/>
      <c r="FE677" s="8"/>
      <c r="FF677" s="8"/>
      <c r="FG677" s="8"/>
      <c r="FH677" s="8"/>
      <c r="FI677" s="8"/>
      <c r="FJ677" s="8"/>
      <c r="FK677" s="8"/>
      <c r="FL677" s="8"/>
      <c r="FM677" s="8"/>
      <c r="FN677" s="8"/>
      <c r="FO677" s="8"/>
      <c r="FP677" s="8"/>
      <c r="FQ677" s="8"/>
      <c r="FR677" s="8"/>
      <c r="FS677" s="8"/>
      <c r="FT677" s="8"/>
      <c r="FU677" s="8"/>
      <c r="FV677" s="8"/>
      <c r="FW677" s="8"/>
      <c r="FX677" s="8"/>
      <c r="FY677" s="8"/>
      <c r="FZ677" s="8"/>
      <c r="GA677" s="8"/>
      <c r="GB677" s="3"/>
      <c r="GC677" s="3"/>
      <c r="GD677" s="3"/>
      <c r="GE677" s="3"/>
      <c r="GF677" s="3"/>
      <c r="GG677" s="3"/>
      <c r="GH677" s="3"/>
      <c r="GI677" s="3"/>
      <c r="GJ677" s="3"/>
      <c r="GK677" s="3"/>
      <c r="GL677" s="3"/>
      <c r="GM677" s="3"/>
      <c r="GN677" s="3"/>
      <c r="GO677" s="3"/>
      <c r="GP677" s="3"/>
      <c r="GQ677" s="3"/>
      <c r="GR677" s="3"/>
      <c r="GS677" s="3"/>
      <c r="GT677" s="3"/>
      <c r="GU677" s="3"/>
      <c r="GV677" s="3"/>
      <c r="GW677" s="3"/>
      <c r="GX677" s="3"/>
      <c r="GY677" s="3"/>
      <c r="GZ677" s="3"/>
      <c r="HA677" s="3"/>
      <c r="HB677" s="3"/>
      <c r="HC677" s="3"/>
      <c r="HD677" s="3"/>
      <c r="HE677" s="3"/>
      <c r="HF677" s="3"/>
      <c r="HG677" s="3"/>
      <c r="HH677" s="3"/>
      <c r="HI677" s="3"/>
      <c r="HJ677" s="3"/>
      <c r="HK677" s="3"/>
      <c r="HL677" s="3"/>
      <c r="HM677" s="3"/>
      <c r="HN677" s="3"/>
      <c r="HO677" s="3"/>
      <c r="HP677" s="3"/>
      <c r="HQ677" s="3"/>
      <c r="HR677" s="3"/>
      <c r="HS677" s="3"/>
      <c r="HT677" s="3"/>
      <c r="HU677" s="3"/>
      <c r="HV677" s="3"/>
      <c r="HW677" s="3"/>
      <c r="HX677" s="3"/>
      <c r="HY677" s="3"/>
      <c r="HZ677" s="3"/>
      <c r="IA677" s="3"/>
      <c r="IB677" s="3"/>
      <c r="IC677" s="3"/>
      <c r="ID677" s="3"/>
      <c r="IE677" s="3"/>
      <c r="IF677" s="3"/>
      <c r="IG677" s="3"/>
      <c r="IH677" s="3"/>
      <c r="II677" s="3"/>
      <c r="IJ677" s="3"/>
      <c r="IK677" s="3"/>
      <c r="IL677" s="3"/>
    </row>
    <row r="678" spans="1:246" s="7" customFormat="1" ht="48.75" customHeight="1">
      <c r="A678" s="28">
        <v>674</v>
      </c>
      <c r="B678" s="29" t="s">
        <v>3496</v>
      </c>
      <c r="C678" s="29" t="s">
        <v>50</v>
      </c>
      <c r="D678" s="30" t="s">
        <v>3497</v>
      </c>
      <c r="E678" s="29" t="s">
        <v>62</v>
      </c>
      <c r="F678" s="29" t="s">
        <v>26</v>
      </c>
      <c r="G678" s="29" t="s">
        <v>3498</v>
      </c>
      <c r="H678" s="29" t="s">
        <v>28</v>
      </c>
      <c r="I678" s="29" t="s">
        <v>29</v>
      </c>
      <c r="J678" s="29" t="s">
        <v>30</v>
      </c>
      <c r="K678" s="36" t="s">
        <v>3499</v>
      </c>
      <c r="L678" s="29" t="s">
        <v>56</v>
      </c>
      <c r="M678" s="29" t="s">
        <v>33</v>
      </c>
      <c r="N678" s="37" t="s">
        <v>1115</v>
      </c>
      <c r="O678" s="38" t="s">
        <v>3500</v>
      </c>
      <c r="P678" s="29" t="s">
        <v>3501</v>
      </c>
      <c r="Q678" s="29" t="s">
        <v>29</v>
      </c>
      <c r="R678" s="43" t="s">
        <v>3502</v>
      </c>
      <c r="S678" s="29" t="s">
        <v>38</v>
      </c>
      <c r="T678" s="44"/>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c r="GC678"/>
      <c r="GD678"/>
      <c r="GE678"/>
      <c r="GF678"/>
      <c r="GG678"/>
      <c r="GH678"/>
      <c r="GI678"/>
      <c r="GJ678"/>
      <c r="GK678"/>
      <c r="GL678"/>
      <c r="GM678"/>
      <c r="GN678"/>
      <c r="GO678"/>
      <c r="GP678"/>
      <c r="GQ678"/>
      <c r="GR678"/>
      <c r="GS678"/>
      <c r="GT678"/>
      <c r="GU678"/>
      <c r="GV678"/>
      <c r="GW678"/>
      <c r="GX678"/>
      <c r="GY678"/>
      <c r="GZ678"/>
      <c r="HA678"/>
      <c r="HB678"/>
      <c r="HC678"/>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row>
    <row r="679" spans="1:246" s="7" customFormat="1" ht="48.75" customHeight="1">
      <c r="A679" s="28">
        <v>675</v>
      </c>
      <c r="B679" s="29" t="s">
        <v>3503</v>
      </c>
      <c r="C679" s="29" t="s">
        <v>23</v>
      </c>
      <c r="D679" s="30" t="s">
        <v>24</v>
      </c>
      <c r="E679" s="29" t="s">
        <v>74</v>
      </c>
      <c r="F679" s="29" t="s">
        <v>63</v>
      </c>
      <c r="G679" s="29" t="s">
        <v>1048</v>
      </c>
      <c r="H679" s="29" t="s">
        <v>28</v>
      </c>
      <c r="I679" s="29" t="s">
        <v>29</v>
      </c>
      <c r="J679" s="29" t="s">
        <v>30</v>
      </c>
      <c r="K679" s="36" t="s">
        <v>3504</v>
      </c>
      <c r="L679" s="29" t="s">
        <v>56</v>
      </c>
      <c r="M679" s="29" t="s">
        <v>33</v>
      </c>
      <c r="N679" s="37" t="s">
        <v>77</v>
      </c>
      <c r="O679" s="38" t="s">
        <v>3505</v>
      </c>
      <c r="P679" s="29" t="s">
        <v>3506</v>
      </c>
      <c r="Q679" s="29" t="s">
        <v>29</v>
      </c>
      <c r="R679" s="43" t="s">
        <v>3507</v>
      </c>
      <c r="S679" s="29" t="s">
        <v>38</v>
      </c>
      <c r="T679" s="44"/>
      <c r="U679" s="46"/>
      <c r="V679" s="46"/>
      <c r="W679" s="46"/>
      <c r="X679" s="46"/>
      <c r="Y679" s="46"/>
      <c r="Z679" s="46"/>
      <c r="AA679" s="46"/>
      <c r="AB679" s="46"/>
      <c r="AC679" s="46"/>
      <c r="AD679" s="46"/>
      <c r="AE679" s="46"/>
      <c r="AF679" s="46"/>
      <c r="AG679" s="46"/>
      <c r="AH679" s="46"/>
      <c r="AI679" s="46"/>
      <c r="AJ679" s="46"/>
      <c r="AK679" s="46"/>
      <c r="AL679" s="46"/>
      <c r="AM679" s="46"/>
      <c r="AN679" s="46"/>
      <c r="AO679" s="46"/>
      <c r="AP679" s="46"/>
      <c r="AQ679" s="46"/>
      <c r="AR679" s="46"/>
      <c r="AS679" s="46"/>
      <c r="AT679" s="46"/>
      <c r="AU679" s="46"/>
      <c r="AV679" s="46"/>
      <c r="AW679" s="46"/>
      <c r="AX679" s="46"/>
      <c r="AY679" s="46"/>
      <c r="AZ679" s="46"/>
      <c r="BA679" s="46"/>
      <c r="BB679" s="46"/>
      <c r="BC679" s="46"/>
      <c r="BD679" s="46"/>
      <c r="BE679" s="46"/>
      <c r="BF679" s="46"/>
      <c r="BG679" s="46"/>
      <c r="BH679" s="46"/>
      <c r="BI679" s="46"/>
      <c r="BJ679" s="46"/>
      <c r="BK679" s="46"/>
      <c r="BL679" s="46"/>
      <c r="BM679" s="46"/>
      <c r="BN679" s="46"/>
      <c r="BO679" s="46"/>
      <c r="BP679" s="46"/>
      <c r="BQ679" s="46"/>
      <c r="BR679" s="46"/>
      <c r="BS679" s="46"/>
      <c r="BT679" s="46"/>
      <c r="BU679" s="46"/>
      <c r="BV679" s="46"/>
      <c r="BW679" s="46"/>
      <c r="BX679" s="46"/>
      <c r="BY679" s="46"/>
      <c r="BZ679" s="46"/>
      <c r="CA679" s="46"/>
      <c r="CB679" s="46"/>
      <c r="CC679" s="46"/>
      <c r="CD679" s="46"/>
      <c r="CE679" s="46"/>
      <c r="CF679" s="46"/>
      <c r="CG679" s="46"/>
      <c r="CH679" s="46"/>
      <c r="CI679" s="46"/>
      <c r="CJ679" s="46"/>
      <c r="CK679" s="46"/>
      <c r="CL679" s="46"/>
      <c r="CM679" s="46"/>
      <c r="CN679" s="46"/>
      <c r="CO679" s="46"/>
      <c r="CP679" s="46"/>
      <c r="CQ679" s="46"/>
      <c r="CR679" s="46"/>
      <c r="CS679" s="46"/>
      <c r="CT679" s="46"/>
      <c r="CU679" s="46"/>
      <c r="CV679" s="46"/>
      <c r="CW679" s="46"/>
      <c r="CX679" s="46"/>
      <c r="CY679" s="46"/>
      <c r="CZ679" s="46"/>
      <c r="DA679" s="46"/>
      <c r="DB679" s="46"/>
      <c r="DC679" s="46"/>
      <c r="DD679" s="46"/>
      <c r="DE679" s="46"/>
      <c r="DF679" s="46"/>
      <c r="DG679" s="46"/>
      <c r="DH679" s="46"/>
      <c r="DI679" s="46"/>
      <c r="DJ679" s="46"/>
      <c r="DK679" s="46"/>
      <c r="DL679" s="46"/>
      <c r="DM679" s="46"/>
      <c r="DN679" s="46"/>
      <c r="DO679" s="46"/>
      <c r="DP679" s="46"/>
      <c r="DQ679" s="46"/>
      <c r="DR679" s="46"/>
      <c r="DS679" s="46"/>
      <c r="DT679" s="46"/>
      <c r="DU679" s="46"/>
      <c r="DV679" s="46"/>
      <c r="DW679" s="46"/>
      <c r="DX679" s="46"/>
      <c r="DY679" s="46"/>
      <c r="DZ679" s="46"/>
      <c r="EA679" s="46"/>
      <c r="EB679" s="46"/>
      <c r="EC679" s="46"/>
      <c r="ED679" s="46"/>
      <c r="EE679" s="46"/>
      <c r="EF679" s="46"/>
      <c r="EG679" s="46"/>
      <c r="EH679" s="46"/>
      <c r="EI679" s="46"/>
      <c r="EJ679" s="46"/>
      <c r="EK679" s="46"/>
      <c r="EL679" s="46"/>
      <c r="EM679" s="46"/>
      <c r="EN679" s="46"/>
      <c r="EO679" s="46"/>
      <c r="EP679" s="46"/>
      <c r="EQ679" s="46"/>
      <c r="ER679" s="46"/>
      <c r="ES679" s="46"/>
      <c r="ET679" s="46"/>
      <c r="EU679" s="46"/>
      <c r="EV679" s="46"/>
      <c r="EW679" s="46"/>
      <c r="EX679" s="46"/>
      <c r="EY679" s="46"/>
      <c r="EZ679" s="46"/>
      <c r="FA679" s="46"/>
      <c r="FB679" s="46"/>
      <c r="FC679" s="46"/>
      <c r="FD679" s="46"/>
      <c r="FE679" s="46"/>
      <c r="FF679" s="46"/>
      <c r="FG679" s="46"/>
      <c r="FH679" s="46"/>
      <c r="FI679" s="46"/>
      <c r="FJ679" s="46"/>
      <c r="FK679" s="46"/>
      <c r="FL679" s="46"/>
      <c r="FM679" s="46"/>
      <c r="FN679" s="46"/>
      <c r="FO679" s="46"/>
      <c r="FP679" s="46"/>
      <c r="FQ679" s="46"/>
      <c r="FR679" s="46"/>
      <c r="FS679" s="46"/>
      <c r="FT679" s="46"/>
      <c r="FU679" s="46"/>
      <c r="FV679" s="46"/>
      <c r="FW679" s="46"/>
      <c r="FX679" s="46"/>
      <c r="FY679" s="46"/>
      <c r="FZ679" s="46"/>
      <c r="GA679" s="46"/>
      <c r="GB679" s="4"/>
      <c r="GC679" s="4"/>
      <c r="GD679" s="4"/>
      <c r="GE679" s="4"/>
      <c r="GF679" s="4"/>
      <c r="GG679" s="4"/>
      <c r="GH679" s="4"/>
      <c r="GI679" s="4"/>
      <c r="GJ679" s="4"/>
      <c r="GK679" s="4"/>
      <c r="GL679" s="4"/>
      <c r="GM679" s="4"/>
      <c r="GN679" s="4"/>
      <c r="GO679" s="4"/>
      <c r="GP679" s="4"/>
      <c r="GQ679" s="4"/>
      <c r="GR679" s="4"/>
      <c r="GS679" s="4"/>
      <c r="GT679" s="4"/>
      <c r="GU679" s="4"/>
      <c r="GV679" s="4"/>
      <c r="GW679" s="4"/>
      <c r="GX679" s="4"/>
      <c r="GY679" s="4"/>
      <c r="GZ679" s="4"/>
      <c r="HA679" s="4"/>
      <c r="HB679" s="4"/>
      <c r="HC679" s="4"/>
      <c r="HD679" s="4"/>
      <c r="HE679" s="4"/>
      <c r="HF679" s="4"/>
      <c r="HG679" s="4"/>
      <c r="HH679" s="4"/>
      <c r="HI679" s="4"/>
      <c r="HJ679" s="4"/>
      <c r="HK679" s="4"/>
      <c r="HL679" s="4"/>
      <c r="HM679" s="4"/>
      <c r="HN679" s="4"/>
      <c r="HO679" s="4"/>
      <c r="HP679" s="4"/>
      <c r="HQ679" s="4"/>
      <c r="HR679" s="4"/>
      <c r="HS679" s="4"/>
      <c r="HT679" s="4"/>
      <c r="HU679" s="4"/>
      <c r="HV679" s="4"/>
      <c r="HW679" s="4"/>
      <c r="HX679" s="4"/>
      <c r="HY679" s="4"/>
      <c r="HZ679" s="4"/>
      <c r="IA679" s="4"/>
      <c r="IB679" s="4"/>
      <c r="IC679" s="4"/>
      <c r="ID679" s="4"/>
      <c r="IE679" s="4"/>
      <c r="IF679" s="4"/>
      <c r="IG679" s="4"/>
      <c r="IH679" s="4"/>
      <c r="II679" s="4"/>
      <c r="IJ679" s="4"/>
      <c r="IK679" s="4"/>
      <c r="IL679" s="4"/>
    </row>
    <row r="680" spans="1:246" s="7" customFormat="1" ht="48.75" customHeight="1">
      <c r="A680" s="28">
        <v>676</v>
      </c>
      <c r="B680" s="29" t="s">
        <v>3508</v>
      </c>
      <c r="C680" s="29" t="s">
        <v>23</v>
      </c>
      <c r="D680" s="30" t="s">
        <v>538</v>
      </c>
      <c r="E680" s="29" t="s">
        <v>74</v>
      </c>
      <c r="F680" s="29" t="s">
        <v>26</v>
      </c>
      <c r="G680" s="29" t="s">
        <v>120</v>
      </c>
      <c r="H680" s="29" t="s">
        <v>28</v>
      </c>
      <c r="I680" s="29" t="s">
        <v>29</v>
      </c>
      <c r="J680" s="29" t="s">
        <v>30</v>
      </c>
      <c r="K680" s="36" t="s">
        <v>3509</v>
      </c>
      <c r="L680" s="29" t="s">
        <v>107</v>
      </c>
      <c r="M680" s="29" t="s">
        <v>33</v>
      </c>
      <c r="N680" s="37" t="s">
        <v>2044</v>
      </c>
      <c r="O680" s="38" t="s">
        <v>736</v>
      </c>
      <c r="P680" s="29" t="s">
        <v>44</v>
      </c>
      <c r="Q680" s="29" t="s">
        <v>29</v>
      </c>
      <c r="R680" s="43" t="s">
        <v>3510</v>
      </c>
      <c r="S680" s="29" t="s">
        <v>38</v>
      </c>
      <c r="T680" s="44"/>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c r="CA680" s="8"/>
      <c r="CB680" s="8"/>
      <c r="CC680" s="8"/>
      <c r="CD680" s="8"/>
      <c r="CE680" s="8"/>
      <c r="CF680" s="8"/>
      <c r="CG680" s="8"/>
      <c r="CH680" s="8"/>
      <c r="CI680" s="8"/>
      <c r="CJ680" s="8"/>
      <c r="CK680" s="8"/>
      <c r="CL680" s="8"/>
      <c r="CM680" s="8"/>
      <c r="CN680" s="8"/>
      <c r="CO680" s="8"/>
      <c r="CP680" s="8"/>
      <c r="CQ680" s="8"/>
      <c r="CR680" s="8"/>
      <c r="CS680" s="8"/>
      <c r="CT680" s="8"/>
      <c r="CU680" s="8"/>
      <c r="CV680" s="8"/>
      <c r="CW680" s="8"/>
      <c r="CX680" s="8"/>
      <c r="CY680" s="8"/>
      <c r="CZ680" s="8"/>
      <c r="DA680" s="8"/>
      <c r="DB680" s="8"/>
      <c r="DC680" s="8"/>
      <c r="DD680" s="8"/>
      <c r="DE680" s="8"/>
      <c r="DF680" s="8"/>
      <c r="DG680" s="8"/>
      <c r="DH680" s="8"/>
      <c r="DI680" s="8"/>
      <c r="DJ680" s="8"/>
      <c r="DK680" s="8"/>
      <c r="DL680" s="8"/>
      <c r="DM680" s="8"/>
      <c r="DN680" s="8"/>
      <c r="DO680" s="8"/>
      <c r="DP680" s="8"/>
      <c r="DQ680" s="8"/>
      <c r="DR680" s="8"/>
      <c r="DS680" s="8"/>
      <c r="DT680" s="8"/>
      <c r="DU680" s="8"/>
      <c r="DV680" s="8"/>
      <c r="DW680" s="8"/>
      <c r="DX680" s="8"/>
      <c r="DY680" s="8"/>
      <c r="DZ680" s="8"/>
      <c r="EA680" s="8"/>
      <c r="EB680" s="8"/>
      <c r="EC680" s="8"/>
      <c r="ED680" s="8"/>
      <c r="EE680" s="8"/>
      <c r="EF680" s="8"/>
      <c r="EG680" s="8"/>
      <c r="EH680" s="8"/>
      <c r="EI680" s="8"/>
      <c r="EJ680" s="8"/>
      <c r="EK680" s="8"/>
      <c r="EL680" s="8"/>
      <c r="EM680" s="8"/>
      <c r="EN680" s="8"/>
      <c r="EO680" s="8"/>
      <c r="EP680" s="8"/>
      <c r="EQ680" s="8"/>
      <c r="ER680" s="8"/>
      <c r="ES680" s="8"/>
      <c r="ET680" s="8"/>
      <c r="EU680" s="8"/>
      <c r="EV680" s="8"/>
      <c r="EW680" s="8"/>
      <c r="EX680" s="8"/>
      <c r="EY680" s="8"/>
      <c r="EZ680" s="8"/>
      <c r="FA680" s="8"/>
      <c r="FB680" s="8"/>
      <c r="FC680" s="8"/>
      <c r="FD680" s="8"/>
      <c r="FE680" s="8"/>
      <c r="FF680" s="8"/>
      <c r="FG680" s="8"/>
      <c r="FH680" s="8"/>
      <c r="FI680" s="8"/>
      <c r="FJ680" s="8"/>
      <c r="FK680" s="8"/>
      <c r="FL680" s="8"/>
      <c r="FM680" s="8"/>
      <c r="FN680" s="8"/>
      <c r="FO680" s="8"/>
      <c r="FP680" s="8"/>
      <c r="FQ680" s="8"/>
      <c r="FR680" s="8"/>
      <c r="FS680" s="8"/>
      <c r="FT680" s="8"/>
      <c r="FU680" s="8"/>
      <c r="FV680" s="8"/>
      <c r="FW680" s="8"/>
      <c r="FX680" s="8"/>
      <c r="FY680" s="8"/>
      <c r="FZ680" s="8"/>
      <c r="GA680" s="8"/>
      <c r="GB680" s="3"/>
      <c r="GC680" s="3"/>
      <c r="GD680" s="3"/>
      <c r="GE680" s="3"/>
      <c r="GF680" s="3"/>
      <c r="GG680" s="3"/>
      <c r="GH680" s="3"/>
      <c r="GI680" s="3"/>
      <c r="GJ680" s="3"/>
      <c r="GK680" s="3"/>
      <c r="GL680" s="3"/>
      <c r="GM680" s="3"/>
      <c r="GN680" s="3"/>
      <c r="GO680" s="3"/>
      <c r="GP680" s="3"/>
      <c r="GQ680" s="3"/>
      <c r="GR680" s="3"/>
      <c r="GS680" s="3"/>
      <c r="GT680" s="3"/>
      <c r="GU680" s="3"/>
      <c r="GV680" s="3"/>
      <c r="GW680" s="3"/>
      <c r="GX680" s="3"/>
      <c r="GY680" s="3"/>
      <c r="GZ680" s="3"/>
      <c r="HA680" s="3"/>
      <c r="HB680" s="3"/>
      <c r="HC680" s="3"/>
      <c r="HD680" s="3"/>
      <c r="HE680" s="3"/>
      <c r="HF680" s="3"/>
      <c r="HG680" s="3"/>
      <c r="HH680" s="3"/>
      <c r="HI680" s="3"/>
      <c r="HJ680" s="3"/>
      <c r="HK680" s="3"/>
      <c r="HL680" s="3"/>
      <c r="HM680" s="3"/>
      <c r="HN680" s="3"/>
      <c r="HO680" s="3"/>
      <c r="HP680" s="3"/>
      <c r="HQ680" s="3"/>
      <c r="HR680" s="3"/>
      <c r="HS680" s="3"/>
      <c r="HT680" s="3"/>
      <c r="HU680" s="3"/>
      <c r="HV680" s="3"/>
      <c r="HW680" s="3"/>
      <c r="HX680" s="3"/>
      <c r="HY680" s="3"/>
      <c r="HZ680" s="3"/>
      <c r="IA680" s="3"/>
      <c r="IB680" s="3"/>
      <c r="IC680" s="3"/>
      <c r="ID680" s="3"/>
      <c r="IE680" s="3"/>
      <c r="IF680" s="3"/>
      <c r="IG680" s="3"/>
      <c r="IH680" s="3"/>
      <c r="II680" s="3"/>
      <c r="IJ680" s="3"/>
      <c r="IK680" s="3"/>
      <c r="IL680" s="3"/>
    </row>
    <row r="681" spans="1:246" s="7" customFormat="1" ht="48.75" customHeight="1">
      <c r="A681" s="28">
        <v>677</v>
      </c>
      <c r="B681" s="29" t="s">
        <v>3511</v>
      </c>
      <c r="C681" s="29" t="s">
        <v>23</v>
      </c>
      <c r="D681" s="30" t="s">
        <v>3512</v>
      </c>
      <c r="E681" s="29" t="s">
        <v>62</v>
      </c>
      <c r="F681" s="29" t="s">
        <v>26</v>
      </c>
      <c r="G681" s="29" t="s">
        <v>3513</v>
      </c>
      <c r="H681" s="29" t="s">
        <v>28</v>
      </c>
      <c r="I681" s="29" t="s">
        <v>29</v>
      </c>
      <c r="J681" s="29" t="s">
        <v>30</v>
      </c>
      <c r="K681" s="36" t="s">
        <v>3514</v>
      </c>
      <c r="L681" s="29" t="s">
        <v>107</v>
      </c>
      <c r="M681" s="29" t="s">
        <v>33</v>
      </c>
      <c r="N681" s="37" t="s">
        <v>637</v>
      </c>
      <c r="O681" s="38" t="s">
        <v>3515</v>
      </c>
      <c r="P681" s="29" t="s">
        <v>3516</v>
      </c>
      <c r="Q681" s="29" t="s">
        <v>29</v>
      </c>
      <c r="R681" s="43" t="s">
        <v>3517</v>
      </c>
      <c r="S681" s="29" t="s">
        <v>38</v>
      </c>
      <c r="T681" s="44"/>
      <c r="U681" s="46"/>
      <c r="V681" s="46"/>
      <c r="W681" s="46"/>
      <c r="X681" s="46"/>
      <c r="Y681" s="46"/>
      <c r="Z681" s="46"/>
      <c r="AA681" s="46"/>
      <c r="AB681" s="46"/>
      <c r="AC681" s="46"/>
      <c r="AD681" s="46"/>
      <c r="AE681" s="46"/>
      <c r="AF681" s="46"/>
      <c r="AG681" s="46"/>
      <c r="AH681" s="46"/>
      <c r="AI681" s="46"/>
      <c r="AJ681" s="46"/>
      <c r="AK681" s="46"/>
      <c r="AL681" s="46"/>
      <c r="AM681" s="46"/>
      <c r="AN681" s="46"/>
      <c r="AO681" s="46"/>
      <c r="AP681" s="46"/>
      <c r="AQ681" s="46"/>
      <c r="AR681" s="46"/>
      <c r="AS681" s="46"/>
      <c r="AT681" s="46"/>
      <c r="AU681" s="46"/>
      <c r="AV681" s="46"/>
      <c r="AW681" s="46"/>
      <c r="AX681" s="46"/>
      <c r="AY681" s="46"/>
      <c r="AZ681" s="46"/>
      <c r="BA681" s="46"/>
      <c r="BB681" s="46"/>
      <c r="BC681" s="46"/>
      <c r="BD681" s="46"/>
      <c r="BE681" s="46"/>
      <c r="BF681" s="46"/>
      <c r="BG681" s="46"/>
      <c r="BH681" s="46"/>
      <c r="BI681" s="46"/>
      <c r="BJ681" s="46"/>
      <c r="BK681" s="46"/>
      <c r="BL681" s="46"/>
      <c r="BM681" s="46"/>
      <c r="BN681" s="46"/>
      <c r="BO681" s="46"/>
      <c r="BP681" s="46"/>
      <c r="BQ681" s="46"/>
      <c r="BR681" s="46"/>
      <c r="BS681" s="46"/>
      <c r="BT681" s="46"/>
      <c r="BU681" s="46"/>
      <c r="BV681" s="46"/>
      <c r="BW681" s="46"/>
      <c r="BX681" s="46"/>
      <c r="BY681" s="46"/>
      <c r="BZ681" s="46"/>
      <c r="CA681" s="46"/>
      <c r="CB681" s="46"/>
      <c r="CC681" s="46"/>
      <c r="CD681" s="46"/>
      <c r="CE681" s="46"/>
      <c r="CF681" s="46"/>
      <c r="CG681" s="46"/>
      <c r="CH681" s="46"/>
      <c r="CI681" s="46"/>
      <c r="CJ681" s="46"/>
      <c r="CK681" s="46"/>
      <c r="CL681" s="46"/>
      <c r="CM681" s="46"/>
      <c r="CN681" s="46"/>
      <c r="CO681" s="46"/>
      <c r="CP681" s="46"/>
      <c r="CQ681" s="46"/>
      <c r="CR681" s="46"/>
      <c r="CS681" s="46"/>
      <c r="CT681" s="46"/>
      <c r="CU681" s="46"/>
      <c r="CV681" s="46"/>
      <c r="CW681" s="46"/>
      <c r="CX681" s="46"/>
      <c r="CY681" s="46"/>
      <c r="CZ681" s="46"/>
      <c r="DA681" s="46"/>
      <c r="DB681" s="46"/>
      <c r="DC681" s="46"/>
      <c r="DD681" s="46"/>
      <c r="DE681" s="46"/>
      <c r="DF681" s="46"/>
      <c r="DG681" s="46"/>
      <c r="DH681" s="46"/>
      <c r="DI681" s="46"/>
      <c r="DJ681" s="46"/>
      <c r="DK681" s="46"/>
      <c r="DL681" s="46"/>
      <c r="DM681" s="46"/>
      <c r="DN681" s="46"/>
      <c r="DO681" s="46"/>
      <c r="DP681" s="46"/>
      <c r="DQ681" s="46"/>
      <c r="DR681" s="46"/>
      <c r="DS681" s="46"/>
      <c r="DT681" s="46"/>
      <c r="DU681" s="46"/>
      <c r="DV681" s="46"/>
      <c r="DW681" s="46"/>
      <c r="DX681" s="46"/>
      <c r="DY681" s="46"/>
      <c r="DZ681" s="46"/>
      <c r="EA681" s="46"/>
      <c r="EB681" s="46"/>
      <c r="EC681" s="46"/>
      <c r="ED681" s="46"/>
      <c r="EE681" s="46"/>
      <c r="EF681" s="46"/>
      <c r="EG681" s="46"/>
      <c r="EH681" s="46"/>
      <c r="EI681" s="46"/>
      <c r="EJ681" s="46"/>
      <c r="EK681" s="46"/>
      <c r="EL681" s="46"/>
      <c r="EM681" s="46"/>
      <c r="EN681" s="46"/>
      <c r="EO681" s="46"/>
      <c r="EP681" s="46"/>
      <c r="EQ681" s="46"/>
      <c r="ER681" s="46"/>
      <c r="ES681" s="46"/>
      <c r="ET681" s="46"/>
      <c r="EU681" s="46"/>
      <c r="EV681" s="46"/>
      <c r="EW681" s="46"/>
      <c r="EX681" s="46"/>
      <c r="EY681" s="46"/>
      <c r="EZ681" s="46"/>
      <c r="FA681" s="46"/>
      <c r="FB681" s="46"/>
      <c r="FC681" s="46"/>
      <c r="FD681" s="46"/>
      <c r="FE681" s="46"/>
      <c r="FF681" s="46"/>
      <c r="FG681" s="46"/>
      <c r="FH681" s="46"/>
      <c r="FI681" s="46"/>
      <c r="FJ681" s="46"/>
      <c r="FK681" s="46"/>
      <c r="FL681" s="46"/>
      <c r="FM681" s="46"/>
      <c r="FN681" s="46"/>
      <c r="FO681" s="46"/>
      <c r="FP681" s="46"/>
      <c r="FQ681" s="46"/>
      <c r="FR681" s="46"/>
      <c r="FS681" s="46"/>
      <c r="FT681" s="46"/>
      <c r="FU681" s="46"/>
      <c r="FV681" s="46"/>
      <c r="FW681" s="46"/>
      <c r="FX681" s="46"/>
      <c r="FY681" s="46"/>
      <c r="FZ681" s="46"/>
      <c r="GA681" s="46"/>
      <c r="GB681" s="4"/>
      <c r="GC681" s="4"/>
      <c r="GD681" s="4"/>
      <c r="GE681" s="4"/>
      <c r="GF681" s="4"/>
      <c r="GG681" s="4"/>
      <c r="GH681" s="4"/>
      <c r="GI681" s="4"/>
      <c r="GJ681" s="4"/>
      <c r="GK681" s="4"/>
      <c r="GL681" s="4"/>
      <c r="GM681" s="4"/>
      <c r="GN681" s="4"/>
      <c r="GO681" s="4"/>
      <c r="GP681" s="4"/>
      <c r="GQ681" s="4"/>
      <c r="GR681" s="4"/>
      <c r="GS681" s="4"/>
      <c r="GT681" s="4"/>
      <c r="GU681" s="4"/>
      <c r="GV681" s="4"/>
      <c r="GW681" s="4"/>
      <c r="GX681" s="4"/>
      <c r="GY681" s="4"/>
      <c r="GZ681" s="4"/>
      <c r="HA681" s="4"/>
      <c r="HB681" s="4"/>
      <c r="HC681" s="4"/>
      <c r="HD681" s="4"/>
      <c r="HE681" s="4"/>
      <c r="HF681" s="4"/>
      <c r="HG681" s="4"/>
      <c r="HH681" s="4"/>
      <c r="HI681" s="4"/>
      <c r="HJ681" s="4"/>
      <c r="HK681" s="4"/>
      <c r="HL681" s="4"/>
      <c r="HM681" s="4"/>
      <c r="HN681" s="4"/>
      <c r="HO681" s="4"/>
      <c r="HP681" s="4"/>
      <c r="HQ681" s="4"/>
      <c r="HR681" s="4"/>
      <c r="HS681" s="4"/>
      <c r="HT681" s="4"/>
      <c r="HU681" s="4"/>
      <c r="HV681" s="4"/>
      <c r="HW681" s="4"/>
      <c r="HX681" s="4"/>
      <c r="HY681" s="4"/>
      <c r="HZ681" s="4"/>
      <c r="IA681" s="4"/>
      <c r="IB681" s="4"/>
      <c r="IC681" s="4"/>
      <c r="ID681" s="4"/>
      <c r="IE681" s="4"/>
      <c r="IF681" s="4"/>
      <c r="IG681" s="4"/>
      <c r="IH681" s="4"/>
      <c r="II681" s="4"/>
      <c r="IJ681" s="4"/>
      <c r="IK681" s="4"/>
      <c r="IL681" s="4"/>
    </row>
    <row r="682" spans="1:246" s="7" customFormat="1" ht="48.75" customHeight="1">
      <c r="A682" s="28">
        <v>678</v>
      </c>
      <c r="B682" s="29" t="s">
        <v>3518</v>
      </c>
      <c r="C682" s="29" t="s">
        <v>23</v>
      </c>
      <c r="D682" s="30" t="s">
        <v>459</v>
      </c>
      <c r="E682" s="29" t="s">
        <v>62</v>
      </c>
      <c r="F682" s="29" t="s">
        <v>26</v>
      </c>
      <c r="G682" s="29" t="s">
        <v>223</v>
      </c>
      <c r="H682" s="29" t="s">
        <v>28</v>
      </c>
      <c r="I682" s="29" t="s">
        <v>29</v>
      </c>
      <c r="J682" s="29" t="s">
        <v>44</v>
      </c>
      <c r="K682" s="36" t="s">
        <v>3519</v>
      </c>
      <c r="L682" s="29" t="s">
        <v>142</v>
      </c>
      <c r="M682" s="29" t="s">
        <v>33</v>
      </c>
      <c r="N682" s="37" t="s">
        <v>143</v>
      </c>
      <c r="O682" s="38" t="s">
        <v>3520</v>
      </c>
      <c r="P682" s="29" t="s">
        <v>44</v>
      </c>
      <c r="Q682" s="29" t="s">
        <v>29</v>
      </c>
      <c r="R682" s="43" t="s">
        <v>3521</v>
      </c>
      <c r="S682" s="29" t="s">
        <v>38</v>
      </c>
      <c r="T682" s="44"/>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c r="GC682"/>
      <c r="GD682"/>
      <c r="GE682"/>
      <c r="GF682"/>
      <c r="GG682"/>
      <c r="GH682"/>
      <c r="GI682"/>
      <c r="GJ682"/>
      <c r="GK682"/>
      <c r="GL682"/>
      <c r="GM682"/>
      <c r="GN682"/>
      <c r="GO682"/>
      <c r="GP682"/>
      <c r="GQ682"/>
      <c r="GR682"/>
      <c r="GS682"/>
      <c r="GT682"/>
      <c r="GU682"/>
      <c r="GV682"/>
      <c r="GW682"/>
      <c r="GX682"/>
      <c r="GY682"/>
      <c r="GZ682"/>
      <c r="HA682"/>
      <c r="HB682"/>
      <c r="HC682"/>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row>
    <row r="683" spans="1:246" s="8" customFormat="1" ht="48.75" customHeight="1">
      <c r="A683" s="28">
        <v>679</v>
      </c>
      <c r="B683" s="29" t="s">
        <v>3522</v>
      </c>
      <c r="C683" s="29" t="s">
        <v>23</v>
      </c>
      <c r="D683" s="30" t="s">
        <v>189</v>
      </c>
      <c r="E683" s="29" t="s">
        <v>74</v>
      </c>
      <c r="F683" s="29" t="s">
        <v>26</v>
      </c>
      <c r="G683" s="29" t="s">
        <v>120</v>
      </c>
      <c r="H683" s="29" t="s">
        <v>28</v>
      </c>
      <c r="I683" s="29" t="s">
        <v>29</v>
      </c>
      <c r="J683" s="29" t="s">
        <v>30</v>
      </c>
      <c r="K683" s="36" t="s">
        <v>3523</v>
      </c>
      <c r="L683" s="29" t="s">
        <v>107</v>
      </c>
      <c r="M683" s="29" t="s">
        <v>67</v>
      </c>
      <c r="N683" s="37" t="s">
        <v>46</v>
      </c>
      <c r="O683" s="38" t="s">
        <v>293</v>
      </c>
      <c r="P683" s="29" t="s">
        <v>44</v>
      </c>
      <c r="Q683" s="29" t="s">
        <v>29</v>
      </c>
      <c r="R683" s="43" t="s">
        <v>3524</v>
      </c>
      <c r="S683" s="29" t="s">
        <v>38</v>
      </c>
      <c r="T683" s="44"/>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c r="AS683" s="45"/>
      <c r="AT683" s="45"/>
      <c r="AU683" s="45"/>
      <c r="AV683" s="45"/>
      <c r="AW683" s="45"/>
      <c r="AX683" s="45"/>
      <c r="AY683" s="45"/>
      <c r="AZ683" s="45"/>
      <c r="BA683" s="45"/>
      <c r="BB683" s="45"/>
      <c r="BC683" s="45"/>
      <c r="BD683" s="45"/>
      <c r="BE683" s="45"/>
      <c r="BF683" s="45"/>
      <c r="BG683" s="45"/>
      <c r="BH683" s="45"/>
      <c r="BI683" s="45"/>
      <c r="BJ683" s="45"/>
      <c r="BK683" s="45"/>
      <c r="BL683" s="45"/>
      <c r="BM683" s="45"/>
      <c r="BN683" s="45"/>
      <c r="BO683" s="45"/>
      <c r="BP683" s="45"/>
      <c r="BQ683" s="45"/>
      <c r="BR683" s="45"/>
      <c r="BS683" s="45"/>
      <c r="BT683" s="45"/>
      <c r="BU683" s="45"/>
      <c r="BV683" s="45"/>
      <c r="BW683" s="45"/>
      <c r="BX683" s="45"/>
      <c r="BY683" s="45"/>
      <c r="BZ683" s="45"/>
      <c r="CA683" s="45"/>
      <c r="CB683" s="45"/>
      <c r="CC683" s="45"/>
      <c r="CD683" s="45"/>
      <c r="CE683" s="45"/>
      <c r="CF683" s="45"/>
      <c r="CG683" s="45"/>
      <c r="CH683" s="45"/>
      <c r="CI683" s="45"/>
      <c r="CJ683" s="45"/>
      <c r="CK683" s="45"/>
      <c r="CL683" s="45"/>
      <c r="CM683" s="45"/>
      <c r="CN683" s="45"/>
      <c r="CO683" s="45"/>
      <c r="CP683" s="45"/>
      <c r="CQ683" s="45"/>
      <c r="CR683" s="45"/>
      <c r="CS683" s="45"/>
      <c r="CT683" s="45"/>
      <c r="CU683" s="45"/>
      <c r="CV683" s="45"/>
      <c r="CW683" s="45"/>
      <c r="CX683" s="45"/>
      <c r="CY683" s="45"/>
      <c r="CZ683" s="45"/>
      <c r="DA683" s="45"/>
      <c r="DB683" s="45"/>
      <c r="DC683" s="45"/>
      <c r="DD683" s="45"/>
      <c r="DE683" s="45"/>
      <c r="DF683" s="45"/>
      <c r="DG683" s="45"/>
      <c r="DH683" s="45"/>
      <c r="DI683" s="45"/>
      <c r="DJ683" s="45"/>
      <c r="DK683" s="45"/>
      <c r="DL683" s="45"/>
      <c r="DM683" s="45"/>
      <c r="DN683" s="45"/>
      <c r="DO683" s="45"/>
      <c r="DP683" s="45"/>
      <c r="DQ683" s="45"/>
      <c r="DR683" s="45"/>
      <c r="DS683" s="45"/>
      <c r="DT683" s="45"/>
      <c r="DU683" s="45"/>
      <c r="DV683" s="45"/>
      <c r="DW683" s="45"/>
      <c r="DX683" s="45"/>
      <c r="DY683" s="45"/>
      <c r="DZ683" s="45"/>
      <c r="EA683" s="45"/>
      <c r="EB683" s="45"/>
      <c r="EC683" s="45"/>
      <c r="ED683" s="45"/>
      <c r="EE683" s="45"/>
      <c r="EF683" s="45"/>
      <c r="EG683" s="45"/>
      <c r="EH683" s="45"/>
      <c r="EI683" s="45"/>
      <c r="EJ683" s="45"/>
      <c r="EK683" s="45"/>
      <c r="EL683" s="45"/>
      <c r="EM683" s="45"/>
      <c r="EN683" s="45"/>
      <c r="EO683" s="45"/>
      <c r="EP683" s="45"/>
      <c r="EQ683" s="45"/>
      <c r="ER683" s="45"/>
      <c r="ES683" s="45"/>
      <c r="ET683" s="45"/>
      <c r="EU683" s="45"/>
      <c r="EV683" s="45"/>
      <c r="EW683" s="45"/>
      <c r="EX683" s="45"/>
      <c r="EY683" s="45"/>
      <c r="EZ683" s="45"/>
      <c r="FA683" s="45"/>
      <c r="FB683" s="45"/>
      <c r="FC683" s="45"/>
      <c r="FD683" s="45"/>
      <c r="FE683" s="45"/>
      <c r="FF683" s="45"/>
      <c r="FG683" s="45"/>
      <c r="FH683" s="45"/>
      <c r="FI683" s="45"/>
      <c r="FJ683" s="45"/>
      <c r="FK683" s="45"/>
      <c r="FL683" s="45"/>
      <c r="FM683" s="45"/>
      <c r="FN683" s="45"/>
      <c r="FO683" s="45"/>
      <c r="FP683" s="45"/>
      <c r="FQ683" s="45"/>
      <c r="FR683" s="45"/>
      <c r="FS683" s="45"/>
      <c r="FT683" s="45"/>
      <c r="FU683" s="45"/>
      <c r="FV683" s="45"/>
      <c r="FW683" s="45"/>
      <c r="FX683" s="45"/>
      <c r="FY683" s="45"/>
      <c r="FZ683" s="45"/>
      <c r="GA683" s="45"/>
      <c r="GB683" s="2"/>
      <c r="GC683" s="2"/>
      <c r="GD683" s="2"/>
      <c r="GE683" s="2"/>
      <c r="GF683" s="2"/>
      <c r="GG683" s="2"/>
      <c r="GH683" s="2"/>
      <c r="GI683" s="2"/>
      <c r="GJ683" s="2"/>
      <c r="GK683" s="2"/>
      <c r="GL683" s="2"/>
      <c r="GM683" s="2"/>
      <c r="GN683" s="2"/>
      <c r="GO683" s="2"/>
      <c r="GP683" s="2"/>
      <c r="GQ683" s="2"/>
      <c r="GR683" s="2"/>
      <c r="GS683" s="2"/>
      <c r="GT683" s="2"/>
      <c r="GU683" s="2"/>
      <c r="GV683" s="2"/>
      <c r="GW683" s="2"/>
      <c r="GX683" s="2"/>
      <c r="GY683" s="2"/>
      <c r="GZ683" s="2"/>
      <c r="HA683" s="2"/>
      <c r="HB683" s="2"/>
      <c r="HC683" s="2"/>
      <c r="HD683" s="2"/>
      <c r="HE683" s="2"/>
      <c r="HF683" s="2"/>
      <c r="HG683" s="2"/>
      <c r="HH683" s="2"/>
      <c r="HI683" s="2"/>
      <c r="HJ683" s="2"/>
      <c r="HK683" s="2"/>
      <c r="HL683" s="2"/>
      <c r="HM683" s="2"/>
      <c r="HN683" s="2"/>
      <c r="HO683" s="2"/>
      <c r="HP683" s="2"/>
      <c r="HQ683" s="2"/>
      <c r="HR683" s="2"/>
      <c r="HS683" s="2"/>
      <c r="HT683" s="2"/>
      <c r="HU683" s="2"/>
      <c r="HV683" s="2"/>
      <c r="HW683" s="2"/>
      <c r="HX683" s="2"/>
      <c r="HY683" s="2"/>
      <c r="HZ683" s="2"/>
      <c r="IA683" s="2"/>
      <c r="IB683" s="2"/>
      <c r="IC683" s="2"/>
      <c r="ID683" s="2"/>
      <c r="IE683" s="2"/>
      <c r="IF683" s="2"/>
      <c r="IG683" s="2"/>
      <c r="IH683" s="2"/>
      <c r="II683" s="2"/>
      <c r="IJ683" s="2"/>
      <c r="IK683" s="2"/>
      <c r="IL683" s="2"/>
    </row>
    <row r="684" spans="1:246" s="8" customFormat="1" ht="48.75" customHeight="1">
      <c r="A684" s="28">
        <v>680</v>
      </c>
      <c r="B684" s="29" t="s">
        <v>3525</v>
      </c>
      <c r="C684" s="29" t="s">
        <v>23</v>
      </c>
      <c r="D684" s="30" t="s">
        <v>82</v>
      </c>
      <c r="E684" s="29" t="s">
        <v>74</v>
      </c>
      <c r="F684" s="29" t="s">
        <v>26</v>
      </c>
      <c r="G684" s="29" t="s">
        <v>140</v>
      </c>
      <c r="H684" s="29" t="s">
        <v>28</v>
      </c>
      <c r="I684" s="29" t="s">
        <v>29</v>
      </c>
      <c r="J684" s="29" t="s">
        <v>30</v>
      </c>
      <c r="K684" s="36" t="s">
        <v>3526</v>
      </c>
      <c r="L684" s="29" t="s">
        <v>107</v>
      </c>
      <c r="M684" s="29" t="s">
        <v>67</v>
      </c>
      <c r="N684" s="37" t="s">
        <v>34</v>
      </c>
      <c r="O684" s="38" t="s">
        <v>3527</v>
      </c>
      <c r="P684" s="29" t="s">
        <v>3528</v>
      </c>
      <c r="Q684" s="29" t="s">
        <v>29</v>
      </c>
      <c r="R684" s="43" t="s">
        <v>3529</v>
      </c>
      <c r="S684" s="29" t="s">
        <v>38</v>
      </c>
      <c r="T684" s="44"/>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c r="AS684" s="45"/>
      <c r="AT684" s="45"/>
      <c r="AU684" s="45"/>
      <c r="AV684" s="45"/>
      <c r="AW684" s="45"/>
      <c r="AX684" s="45"/>
      <c r="AY684" s="45"/>
      <c r="AZ684" s="45"/>
      <c r="BA684" s="45"/>
      <c r="BB684" s="45"/>
      <c r="BC684" s="45"/>
      <c r="BD684" s="45"/>
      <c r="BE684" s="45"/>
      <c r="BF684" s="45"/>
      <c r="BG684" s="45"/>
      <c r="BH684" s="45"/>
      <c r="BI684" s="45"/>
      <c r="BJ684" s="45"/>
      <c r="BK684" s="45"/>
      <c r="BL684" s="45"/>
      <c r="BM684" s="45"/>
      <c r="BN684" s="45"/>
      <c r="BO684" s="45"/>
      <c r="BP684" s="45"/>
      <c r="BQ684" s="45"/>
      <c r="BR684" s="45"/>
      <c r="BS684" s="45"/>
      <c r="BT684" s="45"/>
      <c r="BU684" s="45"/>
      <c r="BV684" s="45"/>
      <c r="BW684" s="45"/>
      <c r="BX684" s="45"/>
      <c r="BY684" s="45"/>
      <c r="BZ684" s="45"/>
      <c r="CA684" s="45"/>
      <c r="CB684" s="45"/>
      <c r="CC684" s="45"/>
      <c r="CD684" s="45"/>
      <c r="CE684" s="45"/>
      <c r="CF684" s="45"/>
      <c r="CG684" s="45"/>
      <c r="CH684" s="45"/>
      <c r="CI684" s="45"/>
      <c r="CJ684" s="45"/>
      <c r="CK684" s="45"/>
      <c r="CL684" s="45"/>
      <c r="CM684" s="45"/>
      <c r="CN684" s="45"/>
      <c r="CO684" s="45"/>
      <c r="CP684" s="45"/>
      <c r="CQ684" s="45"/>
      <c r="CR684" s="45"/>
      <c r="CS684" s="45"/>
      <c r="CT684" s="45"/>
      <c r="CU684" s="45"/>
      <c r="CV684" s="45"/>
      <c r="CW684" s="45"/>
      <c r="CX684" s="45"/>
      <c r="CY684" s="45"/>
      <c r="CZ684" s="45"/>
      <c r="DA684" s="45"/>
      <c r="DB684" s="45"/>
      <c r="DC684" s="45"/>
      <c r="DD684" s="45"/>
      <c r="DE684" s="45"/>
      <c r="DF684" s="45"/>
      <c r="DG684" s="45"/>
      <c r="DH684" s="45"/>
      <c r="DI684" s="45"/>
      <c r="DJ684" s="45"/>
      <c r="DK684" s="45"/>
      <c r="DL684" s="45"/>
      <c r="DM684" s="45"/>
      <c r="DN684" s="45"/>
      <c r="DO684" s="45"/>
      <c r="DP684" s="45"/>
      <c r="DQ684" s="45"/>
      <c r="DR684" s="45"/>
      <c r="DS684" s="45"/>
      <c r="DT684" s="45"/>
      <c r="DU684" s="45"/>
      <c r="DV684" s="45"/>
      <c r="DW684" s="45"/>
      <c r="DX684" s="45"/>
      <c r="DY684" s="45"/>
      <c r="DZ684" s="45"/>
      <c r="EA684" s="45"/>
      <c r="EB684" s="45"/>
      <c r="EC684" s="45"/>
      <c r="ED684" s="45"/>
      <c r="EE684" s="45"/>
      <c r="EF684" s="45"/>
      <c r="EG684" s="45"/>
      <c r="EH684" s="45"/>
      <c r="EI684" s="45"/>
      <c r="EJ684" s="45"/>
      <c r="EK684" s="45"/>
      <c r="EL684" s="45"/>
      <c r="EM684" s="45"/>
      <c r="EN684" s="45"/>
      <c r="EO684" s="45"/>
      <c r="EP684" s="45"/>
      <c r="EQ684" s="45"/>
      <c r="ER684" s="45"/>
      <c r="ES684" s="45"/>
      <c r="ET684" s="45"/>
      <c r="EU684" s="45"/>
      <c r="EV684" s="45"/>
      <c r="EW684" s="45"/>
      <c r="EX684" s="45"/>
      <c r="EY684" s="45"/>
      <c r="EZ684" s="45"/>
      <c r="FA684" s="45"/>
      <c r="FB684" s="45"/>
      <c r="FC684" s="45"/>
      <c r="FD684" s="45"/>
      <c r="FE684" s="45"/>
      <c r="FF684" s="45"/>
      <c r="FG684" s="45"/>
      <c r="FH684" s="45"/>
      <c r="FI684" s="45"/>
      <c r="FJ684" s="45"/>
      <c r="FK684" s="45"/>
      <c r="FL684" s="45"/>
      <c r="FM684" s="45"/>
      <c r="FN684" s="45"/>
      <c r="FO684" s="45"/>
      <c r="FP684" s="45"/>
      <c r="FQ684" s="45"/>
      <c r="FR684" s="45"/>
      <c r="FS684" s="45"/>
      <c r="FT684" s="45"/>
      <c r="FU684" s="45"/>
      <c r="FV684" s="45"/>
      <c r="FW684" s="45"/>
      <c r="FX684" s="45"/>
      <c r="FY684" s="45"/>
      <c r="FZ684" s="45"/>
      <c r="GA684" s="45"/>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c r="HR684" s="2"/>
      <c r="HS684" s="2"/>
      <c r="HT684" s="2"/>
      <c r="HU684" s="2"/>
      <c r="HV684" s="2"/>
      <c r="HW684" s="2"/>
      <c r="HX684" s="2"/>
      <c r="HY684" s="2"/>
      <c r="HZ684" s="2"/>
      <c r="IA684" s="2"/>
      <c r="IB684" s="2"/>
      <c r="IC684" s="2"/>
      <c r="ID684" s="2"/>
      <c r="IE684" s="2"/>
      <c r="IF684" s="2"/>
      <c r="IG684" s="2"/>
      <c r="IH684" s="2"/>
      <c r="II684" s="2"/>
      <c r="IJ684" s="2"/>
      <c r="IK684" s="2"/>
      <c r="IL684" s="2"/>
    </row>
    <row r="685" spans="1:246" s="8" customFormat="1" ht="48.75" customHeight="1">
      <c r="A685" s="28">
        <v>681</v>
      </c>
      <c r="B685" s="29" t="s">
        <v>3530</v>
      </c>
      <c r="C685" s="29" t="s">
        <v>23</v>
      </c>
      <c r="D685" s="30" t="s">
        <v>2919</v>
      </c>
      <c r="E685" s="29" t="s">
        <v>74</v>
      </c>
      <c r="F685" s="29" t="s">
        <v>63</v>
      </c>
      <c r="G685" s="29" t="s">
        <v>120</v>
      </c>
      <c r="H685" s="29" t="s">
        <v>43</v>
      </c>
      <c r="I685" s="29" t="s">
        <v>29</v>
      </c>
      <c r="J685" s="29" t="s">
        <v>44</v>
      </c>
      <c r="K685" s="36" t="s">
        <v>3531</v>
      </c>
      <c r="L685" s="29" t="s">
        <v>142</v>
      </c>
      <c r="M685" s="29" t="s">
        <v>67</v>
      </c>
      <c r="N685" s="37" t="s">
        <v>948</v>
      </c>
      <c r="O685" s="38" t="s">
        <v>3532</v>
      </c>
      <c r="P685" s="29" t="s">
        <v>3533</v>
      </c>
      <c r="Q685" s="29" t="s">
        <v>29</v>
      </c>
      <c r="R685" s="43" t="s">
        <v>3534</v>
      </c>
      <c r="S685" s="29" t="s">
        <v>38</v>
      </c>
      <c r="T685" s="44"/>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c r="GC685"/>
      <c r="GD685"/>
      <c r="GE685"/>
      <c r="GF685"/>
      <c r="GG685"/>
      <c r="GH685"/>
      <c r="GI685"/>
      <c r="GJ685"/>
      <c r="GK685"/>
      <c r="GL685"/>
      <c r="GM685"/>
      <c r="GN685"/>
      <c r="GO685"/>
      <c r="GP685"/>
      <c r="GQ685"/>
      <c r="GR685"/>
      <c r="GS685"/>
      <c r="GT685"/>
      <c r="GU685"/>
      <c r="GV685"/>
      <c r="GW685"/>
      <c r="GX685"/>
      <c r="GY685"/>
      <c r="GZ685"/>
      <c r="HA685"/>
      <c r="HB685"/>
      <c r="HC685"/>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row>
    <row r="686" spans="1:246" s="15" customFormat="1" ht="48.75" customHeight="1">
      <c r="A686" s="28">
        <v>682</v>
      </c>
      <c r="B686" s="29" t="s">
        <v>3535</v>
      </c>
      <c r="C686" s="29" t="s">
        <v>23</v>
      </c>
      <c r="D686" s="30" t="s">
        <v>283</v>
      </c>
      <c r="E686" s="29" t="s">
        <v>74</v>
      </c>
      <c r="F686" s="29" t="s">
        <v>26</v>
      </c>
      <c r="G686" s="29" t="s">
        <v>1048</v>
      </c>
      <c r="H686" s="29" t="s">
        <v>28</v>
      </c>
      <c r="I686" s="29" t="s">
        <v>29</v>
      </c>
      <c r="J686" s="29" t="s">
        <v>44</v>
      </c>
      <c r="K686" s="36" t="s">
        <v>3536</v>
      </c>
      <c r="L686" s="29" t="s">
        <v>142</v>
      </c>
      <c r="M686" s="29" t="s">
        <v>67</v>
      </c>
      <c r="N686" s="37" t="s">
        <v>388</v>
      </c>
      <c r="O686" s="38" t="s">
        <v>2100</v>
      </c>
      <c r="P686" s="29" t="s">
        <v>44</v>
      </c>
      <c r="Q686" s="29" t="s">
        <v>29</v>
      </c>
      <c r="R686" s="43" t="s">
        <v>3537</v>
      </c>
      <c r="S686" s="29" t="s">
        <v>38</v>
      </c>
      <c r="T686" s="44"/>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c r="CX686" s="8"/>
      <c r="CY686" s="8"/>
      <c r="CZ686" s="8"/>
      <c r="DA686" s="8"/>
      <c r="DB686" s="8"/>
      <c r="DC686" s="8"/>
      <c r="DD686" s="8"/>
      <c r="DE686" s="8"/>
      <c r="DF686" s="8"/>
      <c r="DG686" s="8"/>
      <c r="DH686" s="8"/>
      <c r="DI686" s="8"/>
      <c r="DJ686" s="8"/>
      <c r="DK686" s="8"/>
      <c r="DL686" s="8"/>
      <c r="DM686" s="8"/>
      <c r="DN686" s="8"/>
      <c r="DO686" s="8"/>
      <c r="DP686" s="8"/>
      <c r="DQ686" s="8"/>
      <c r="DR686" s="8"/>
      <c r="DS686" s="8"/>
      <c r="DT686" s="8"/>
      <c r="DU686" s="8"/>
      <c r="DV686" s="8"/>
      <c r="DW686" s="8"/>
      <c r="DX686" s="8"/>
      <c r="DY686" s="8"/>
      <c r="DZ686" s="8"/>
      <c r="EA686" s="8"/>
      <c r="EB686" s="8"/>
      <c r="EC686" s="8"/>
      <c r="ED686" s="8"/>
      <c r="EE686" s="8"/>
      <c r="EF686" s="8"/>
      <c r="EG686" s="8"/>
      <c r="EH686" s="8"/>
      <c r="EI686" s="8"/>
      <c r="EJ686" s="8"/>
      <c r="EK686" s="8"/>
      <c r="EL686" s="8"/>
      <c r="EM686" s="8"/>
      <c r="EN686" s="8"/>
      <c r="EO686" s="8"/>
      <c r="EP686" s="8"/>
      <c r="EQ686" s="8"/>
      <c r="ER686" s="8"/>
      <c r="ES686" s="8"/>
      <c r="ET686" s="8"/>
      <c r="EU686" s="8"/>
      <c r="EV686" s="8"/>
      <c r="EW686" s="8"/>
      <c r="EX686" s="8"/>
      <c r="EY686" s="8"/>
      <c r="EZ686" s="8"/>
      <c r="FA686" s="8"/>
      <c r="FB686" s="8"/>
      <c r="FC686" s="8"/>
      <c r="FD686" s="8"/>
      <c r="FE686" s="8"/>
      <c r="FF686" s="8"/>
      <c r="FG686" s="8"/>
      <c r="FH686" s="8"/>
      <c r="FI686" s="8"/>
      <c r="FJ686" s="8"/>
      <c r="FK686" s="8"/>
      <c r="FL686" s="8"/>
      <c r="FM686" s="8"/>
      <c r="FN686" s="8"/>
      <c r="FO686" s="8"/>
      <c r="FP686" s="8"/>
      <c r="FQ686" s="8"/>
      <c r="FR686" s="8"/>
      <c r="FS686" s="8"/>
      <c r="FT686" s="8"/>
      <c r="FU686" s="8"/>
      <c r="FV686" s="8"/>
      <c r="FW686" s="8"/>
      <c r="FX686" s="8"/>
      <c r="FY686" s="8"/>
      <c r="FZ686" s="8"/>
      <c r="GA686" s="8"/>
      <c r="GB686" s="59"/>
      <c r="GC686" s="59"/>
      <c r="GD686" s="59"/>
      <c r="GE686" s="59"/>
      <c r="GF686" s="59"/>
      <c r="GG686" s="59"/>
      <c r="GH686" s="59"/>
      <c r="GI686" s="59"/>
      <c r="GJ686" s="59"/>
      <c r="GK686" s="59"/>
      <c r="GL686" s="59"/>
      <c r="GM686" s="59"/>
      <c r="GN686" s="59"/>
      <c r="GO686" s="59"/>
      <c r="GP686" s="59"/>
      <c r="GQ686" s="59"/>
      <c r="GR686" s="59"/>
      <c r="GS686" s="59"/>
      <c r="GT686" s="59"/>
      <c r="GU686" s="59"/>
      <c r="GV686" s="59"/>
      <c r="GW686" s="59"/>
      <c r="GX686" s="59"/>
      <c r="GY686" s="59"/>
      <c r="GZ686" s="59"/>
      <c r="HA686" s="59"/>
      <c r="HB686" s="59"/>
      <c r="HC686" s="59"/>
      <c r="HD686" s="59"/>
      <c r="HE686" s="59"/>
      <c r="HF686" s="59"/>
      <c r="HG686" s="59"/>
      <c r="HH686" s="59"/>
      <c r="HI686" s="59"/>
      <c r="HJ686" s="59"/>
      <c r="HK686" s="59"/>
      <c r="HL686" s="59"/>
      <c r="HM686" s="59"/>
      <c r="HN686" s="59"/>
      <c r="HO686" s="59"/>
      <c r="HP686" s="59"/>
      <c r="HQ686" s="59"/>
      <c r="HR686" s="59"/>
      <c r="HS686" s="59"/>
      <c r="HT686" s="59"/>
      <c r="HU686" s="59"/>
      <c r="HV686" s="59"/>
      <c r="HW686" s="59"/>
      <c r="HX686" s="59"/>
      <c r="HY686" s="59"/>
      <c r="HZ686" s="59"/>
      <c r="IA686" s="59"/>
      <c r="IB686" s="59"/>
      <c r="IC686" s="59"/>
      <c r="ID686" s="59"/>
      <c r="IE686" s="59"/>
      <c r="IF686" s="59"/>
      <c r="IG686" s="59"/>
      <c r="IH686" s="59"/>
      <c r="II686" s="59"/>
      <c r="IJ686" s="59"/>
      <c r="IK686" s="59"/>
      <c r="IL686" s="59"/>
    </row>
    <row r="687" spans="1:246" s="7" customFormat="1" ht="48.75" customHeight="1">
      <c r="A687" s="28">
        <v>683</v>
      </c>
      <c r="B687" s="29" t="s">
        <v>3538</v>
      </c>
      <c r="C687" s="29" t="s">
        <v>23</v>
      </c>
      <c r="D687" s="30" t="s">
        <v>189</v>
      </c>
      <c r="E687" s="29" t="s">
        <v>74</v>
      </c>
      <c r="F687" s="29" t="s">
        <v>26</v>
      </c>
      <c r="G687" s="29" t="s">
        <v>155</v>
      </c>
      <c r="H687" s="29" t="s">
        <v>28</v>
      </c>
      <c r="I687" s="29" t="s">
        <v>29</v>
      </c>
      <c r="J687" s="29" t="s">
        <v>30</v>
      </c>
      <c r="K687" s="36" t="s">
        <v>3539</v>
      </c>
      <c r="L687" s="29" t="s">
        <v>107</v>
      </c>
      <c r="M687" s="29" t="s">
        <v>67</v>
      </c>
      <c r="N687" s="37" t="s">
        <v>3540</v>
      </c>
      <c r="O687" s="38" t="s">
        <v>2363</v>
      </c>
      <c r="P687" s="29" t="s">
        <v>3541</v>
      </c>
      <c r="Q687" s="29" t="s">
        <v>29</v>
      </c>
      <c r="R687" s="43" t="s">
        <v>3542</v>
      </c>
      <c r="S687" s="29" t="s">
        <v>38</v>
      </c>
      <c r="T687" s="44"/>
      <c r="U687" s="47"/>
      <c r="V687" s="47"/>
      <c r="W687" s="47"/>
      <c r="X687" s="47"/>
      <c r="Y687" s="47"/>
      <c r="Z687" s="47"/>
      <c r="AA687" s="47"/>
      <c r="AB687" s="47"/>
      <c r="AC687" s="47"/>
      <c r="AD687" s="47"/>
      <c r="AE687" s="47"/>
      <c r="AF687" s="47"/>
      <c r="AG687" s="47"/>
      <c r="AH687" s="47"/>
      <c r="AI687" s="47"/>
      <c r="AJ687" s="47"/>
      <c r="AK687" s="47"/>
      <c r="AL687" s="47"/>
      <c r="AM687" s="47"/>
      <c r="AN687" s="47"/>
      <c r="AO687" s="47"/>
      <c r="AP687" s="47"/>
      <c r="AQ687" s="47"/>
      <c r="AR687" s="47"/>
      <c r="AS687" s="47"/>
      <c r="AT687" s="47"/>
      <c r="AU687" s="47"/>
      <c r="AV687" s="47"/>
      <c r="AW687" s="47"/>
      <c r="AX687" s="47"/>
      <c r="AY687" s="47"/>
      <c r="AZ687" s="47"/>
      <c r="BA687" s="47"/>
      <c r="BB687" s="47"/>
      <c r="BC687" s="47"/>
      <c r="BD687" s="47"/>
      <c r="BE687" s="47"/>
      <c r="BF687" s="47"/>
      <c r="BG687" s="47"/>
      <c r="BH687" s="47"/>
      <c r="BI687" s="47"/>
      <c r="BJ687" s="47"/>
      <c r="BK687" s="47"/>
      <c r="BL687" s="47"/>
      <c r="BM687" s="47"/>
      <c r="BN687" s="47"/>
      <c r="BO687" s="47"/>
      <c r="BP687" s="47"/>
      <c r="BQ687" s="47"/>
      <c r="BR687" s="47"/>
      <c r="BS687" s="47"/>
      <c r="BT687" s="47"/>
      <c r="BU687" s="47"/>
      <c r="BV687" s="47"/>
      <c r="BW687" s="47"/>
      <c r="BX687" s="47"/>
      <c r="BY687" s="47"/>
      <c r="BZ687" s="47"/>
      <c r="CA687" s="47"/>
      <c r="CB687" s="47"/>
      <c r="CC687" s="47"/>
      <c r="CD687" s="47"/>
      <c r="CE687" s="47"/>
      <c r="CF687" s="47"/>
      <c r="CG687" s="47"/>
      <c r="CH687" s="47"/>
      <c r="CI687" s="47"/>
      <c r="CJ687" s="47"/>
      <c r="CK687" s="47"/>
      <c r="CL687" s="47"/>
      <c r="CM687" s="47"/>
      <c r="CN687" s="47"/>
      <c r="CO687" s="47"/>
      <c r="CP687" s="47"/>
      <c r="CQ687" s="47"/>
      <c r="CR687" s="47"/>
      <c r="CS687" s="47"/>
      <c r="CT687" s="47"/>
      <c r="CU687" s="47"/>
      <c r="CV687" s="47"/>
      <c r="CW687" s="47"/>
      <c r="CX687" s="47"/>
      <c r="CY687" s="47"/>
      <c r="CZ687" s="47"/>
      <c r="DA687" s="47"/>
      <c r="DB687" s="47"/>
      <c r="DC687" s="47"/>
      <c r="DD687" s="47"/>
      <c r="DE687" s="47"/>
      <c r="DF687" s="47"/>
      <c r="DG687" s="47"/>
      <c r="DH687" s="47"/>
      <c r="DI687" s="47"/>
      <c r="DJ687" s="47"/>
      <c r="DK687" s="47"/>
      <c r="DL687" s="47"/>
      <c r="DM687" s="47"/>
      <c r="DN687" s="47"/>
      <c r="DO687" s="47"/>
      <c r="DP687" s="47"/>
      <c r="DQ687" s="47"/>
      <c r="DR687" s="47"/>
      <c r="DS687" s="47"/>
      <c r="DT687" s="47"/>
      <c r="DU687" s="47"/>
      <c r="DV687" s="47"/>
      <c r="DW687" s="47"/>
      <c r="DX687" s="47"/>
      <c r="DY687" s="47"/>
      <c r="DZ687" s="47"/>
      <c r="EA687" s="47"/>
      <c r="EB687" s="47"/>
      <c r="EC687" s="47"/>
      <c r="ED687" s="47"/>
      <c r="EE687" s="47"/>
      <c r="EF687" s="47"/>
      <c r="EG687" s="47"/>
      <c r="EH687" s="47"/>
      <c r="EI687" s="47"/>
      <c r="EJ687" s="47"/>
      <c r="EK687" s="47"/>
      <c r="EL687" s="47"/>
      <c r="EM687" s="47"/>
      <c r="EN687" s="47"/>
      <c r="EO687" s="47"/>
      <c r="EP687" s="47"/>
      <c r="EQ687" s="47"/>
      <c r="ER687" s="47"/>
      <c r="ES687" s="47"/>
      <c r="ET687" s="47"/>
      <c r="EU687" s="47"/>
      <c r="EV687" s="47"/>
      <c r="EW687" s="47"/>
      <c r="EX687" s="47"/>
      <c r="EY687" s="47"/>
      <c r="EZ687" s="47"/>
      <c r="FA687" s="47"/>
      <c r="FB687" s="47"/>
      <c r="FC687" s="47"/>
      <c r="FD687" s="47"/>
      <c r="FE687" s="47"/>
      <c r="FF687" s="47"/>
      <c r="FG687" s="47"/>
      <c r="FH687" s="47"/>
      <c r="FI687" s="47"/>
      <c r="FJ687" s="47"/>
      <c r="FK687" s="47"/>
      <c r="FL687" s="47"/>
      <c r="FM687" s="47"/>
      <c r="FN687" s="47"/>
      <c r="FO687" s="47"/>
      <c r="FP687" s="47"/>
      <c r="FQ687" s="47"/>
      <c r="FR687" s="47"/>
      <c r="FS687" s="47"/>
      <c r="FT687" s="47"/>
      <c r="FU687" s="47"/>
      <c r="FV687" s="47"/>
      <c r="FW687" s="47"/>
      <c r="FX687" s="47"/>
      <c r="FY687" s="47"/>
      <c r="FZ687" s="47"/>
      <c r="GA687" s="47"/>
      <c r="GB687" s="2"/>
      <c r="GC687" s="2"/>
      <c r="GD687" s="2"/>
      <c r="GE687" s="2"/>
      <c r="GF687" s="2"/>
      <c r="GG687" s="2"/>
      <c r="GH687" s="2"/>
      <c r="GI687" s="2"/>
      <c r="GJ687" s="2"/>
      <c r="GK687" s="2"/>
      <c r="GL687" s="2"/>
      <c r="GM687" s="2"/>
      <c r="GN687" s="2"/>
      <c r="GO687" s="2"/>
      <c r="GP687" s="2"/>
      <c r="GQ687" s="2"/>
      <c r="GR687" s="2"/>
      <c r="GS687" s="2"/>
      <c r="GT687" s="2"/>
      <c r="GU687" s="2"/>
      <c r="GV687" s="2"/>
      <c r="GW687" s="2"/>
      <c r="GX687" s="2"/>
      <c r="GY687" s="2"/>
      <c r="GZ687" s="2"/>
      <c r="HA687" s="2"/>
      <c r="HB687" s="2"/>
      <c r="HC687" s="2"/>
      <c r="HD687" s="2"/>
      <c r="HE687" s="2"/>
      <c r="HF687" s="2"/>
      <c r="HG687" s="2"/>
      <c r="HH687" s="2"/>
      <c r="HI687" s="2"/>
      <c r="HJ687" s="2"/>
      <c r="HK687" s="2"/>
      <c r="HL687" s="2"/>
      <c r="HM687" s="2"/>
      <c r="HN687" s="2"/>
      <c r="HO687" s="2"/>
      <c r="HP687" s="2"/>
      <c r="HQ687" s="2"/>
      <c r="HR687" s="2"/>
      <c r="HS687" s="2"/>
      <c r="HT687" s="2"/>
      <c r="HU687" s="2"/>
      <c r="HV687" s="2"/>
      <c r="HW687" s="2"/>
      <c r="HX687" s="2"/>
      <c r="HY687" s="2"/>
      <c r="HZ687" s="2"/>
      <c r="IA687" s="2"/>
      <c r="IB687" s="2"/>
      <c r="IC687" s="2"/>
      <c r="ID687" s="2"/>
      <c r="IE687" s="2"/>
      <c r="IF687" s="2"/>
      <c r="IG687" s="2"/>
      <c r="IH687" s="2"/>
      <c r="II687" s="2"/>
      <c r="IJ687" s="2"/>
      <c r="IK687" s="2"/>
      <c r="IL687" s="2"/>
    </row>
    <row r="688" spans="1:246" s="7" customFormat="1" ht="48.75" customHeight="1">
      <c r="A688" s="28">
        <v>684</v>
      </c>
      <c r="B688" s="29" t="s">
        <v>3543</v>
      </c>
      <c r="C688" s="29" t="s">
        <v>23</v>
      </c>
      <c r="D688" s="30" t="s">
        <v>989</v>
      </c>
      <c r="E688" s="29" t="s">
        <v>74</v>
      </c>
      <c r="F688" s="29" t="s">
        <v>26</v>
      </c>
      <c r="G688" s="29" t="s">
        <v>3544</v>
      </c>
      <c r="H688" s="29" t="s">
        <v>43</v>
      </c>
      <c r="I688" s="29" t="s">
        <v>29</v>
      </c>
      <c r="J688" s="29" t="s">
        <v>30</v>
      </c>
      <c r="K688" s="36" t="s">
        <v>3545</v>
      </c>
      <c r="L688" s="29" t="s">
        <v>56</v>
      </c>
      <c r="M688" s="29" t="s">
        <v>67</v>
      </c>
      <c r="N688" s="37" t="s">
        <v>1242</v>
      </c>
      <c r="O688" s="38" t="s">
        <v>2100</v>
      </c>
      <c r="P688" s="29" t="s">
        <v>3546</v>
      </c>
      <c r="Q688" s="29" t="s">
        <v>29</v>
      </c>
      <c r="R688" s="43" t="s">
        <v>3547</v>
      </c>
      <c r="S688" s="29" t="s">
        <v>38</v>
      </c>
      <c r="T688" s="44"/>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c r="GC688"/>
      <c r="GD688"/>
      <c r="GE688"/>
      <c r="GF688"/>
      <c r="GG688"/>
      <c r="GH688"/>
      <c r="GI688"/>
      <c r="GJ688"/>
      <c r="GK688"/>
      <c r="GL688"/>
      <c r="GM688"/>
      <c r="GN688"/>
      <c r="GO688"/>
      <c r="GP688"/>
      <c r="GQ688"/>
      <c r="GR688"/>
      <c r="GS688"/>
      <c r="GT688"/>
      <c r="GU688"/>
      <c r="GV688"/>
      <c r="GW688"/>
      <c r="GX688"/>
      <c r="GY688"/>
      <c r="GZ688"/>
      <c r="HA688"/>
      <c r="HB688"/>
      <c r="HC688"/>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row>
    <row r="689" spans="1:246" s="14" customFormat="1" ht="48.75" customHeight="1">
      <c r="A689" s="28">
        <v>685</v>
      </c>
      <c r="B689" s="29" t="s">
        <v>3548</v>
      </c>
      <c r="C689" s="29" t="s">
        <v>23</v>
      </c>
      <c r="D689" s="30" t="s">
        <v>3549</v>
      </c>
      <c r="E689" s="29" t="s">
        <v>62</v>
      </c>
      <c r="F689" s="29" t="s">
        <v>26</v>
      </c>
      <c r="G689" s="29" t="s">
        <v>105</v>
      </c>
      <c r="H689" s="29" t="s">
        <v>28</v>
      </c>
      <c r="I689" s="29" t="s">
        <v>29</v>
      </c>
      <c r="J689" s="29" t="s">
        <v>30</v>
      </c>
      <c r="K689" s="36" t="s">
        <v>3550</v>
      </c>
      <c r="L689" s="29" t="s">
        <v>56</v>
      </c>
      <c r="M689" s="29" t="s">
        <v>67</v>
      </c>
      <c r="N689" s="37" t="s">
        <v>3207</v>
      </c>
      <c r="O689" s="38" t="s">
        <v>3551</v>
      </c>
      <c r="P689" s="29" t="s">
        <v>44</v>
      </c>
      <c r="Q689" s="29" t="s">
        <v>29</v>
      </c>
      <c r="R689" s="43" t="s">
        <v>3552</v>
      </c>
      <c r="S689" s="29" t="s">
        <v>38</v>
      </c>
      <c r="T689" s="44"/>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c r="GC689"/>
      <c r="GD689"/>
      <c r="GE689"/>
      <c r="GF689"/>
      <c r="GG689"/>
      <c r="GH689"/>
      <c r="GI689"/>
      <c r="GJ689"/>
      <c r="GK689"/>
      <c r="GL689"/>
      <c r="GM689"/>
      <c r="GN689"/>
      <c r="GO689"/>
      <c r="GP689"/>
      <c r="GQ689"/>
      <c r="GR689"/>
      <c r="GS689"/>
      <c r="GT689"/>
      <c r="GU689"/>
      <c r="GV689"/>
      <c r="GW689"/>
      <c r="GX689"/>
      <c r="GY689"/>
      <c r="GZ689"/>
      <c r="HA689"/>
      <c r="HB689"/>
      <c r="HC689"/>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row>
    <row r="690" spans="1:246" s="14" customFormat="1" ht="48.75" customHeight="1">
      <c r="A690" s="28">
        <v>686</v>
      </c>
      <c r="B690" s="29" t="s">
        <v>3553</v>
      </c>
      <c r="C690" s="29" t="s">
        <v>50</v>
      </c>
      <c r="D690" s="30" t="s">
        <v>211</v>
      </c>
      <c r="E690" s="29" t="s">
        <v>62</v>
      </c>
      <c r="F690" s="29" t="s">
        <v>26</v>
      </c>
      <c r="G690" s="29" t="s">
        <v>3554</v>
      </c>
      <c r="H690" s="29" t="s">
        <v>28</v>
      </c>
      <c r="I690" s="29" t="s">
        <v>29</v>
      </c>
      <c r="J690" s="29" t="s">
        <v>30</v>
      </c>
      <c r="K690" s="36" t="s">
        <v>3555</v>
      </c>
      <c r="L690" s="29" t="s">
        <v>32</v>
      </c>
      <c r="M690" s="29" t="s">
        <v>33</v>
      </c>
      <c r="N690" s="37" t="s">
        <v>741</v>
      </c>
      <c r="O690" s="38" t="s">
        <v>3556</v>
      </c>
      <c r="P690" s="29" t="s">
        <v>44</v>
      </c>
      <c r="Q690" s="29" t="s">
        <v>29</v>
      </c>
      <c r="R690" s="43" t="s">
        <v>3557</v>
      </c>
      <c r="S690" s="29" t="s">
        <v>38</v>
      </c>
      <c r="T690" s="44"/>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c r="BE690" s="45"/>
      <c r="BF690" s="45"/>
      <c r="BG690" s="45"/>
      <c r="BH690" s="45"/>
      <c r="BI690" s="45"/>
      <c r="BJ690" s="45"/>
      <c r="BK690" s="45"/>
      <c r="BL690" s="45"/>
      <c r="BM690" s="45"/>
      <c r="BN690" s="45"/>
      <c r="BO690" s="45"/>
      <c r="BP690" s="45"/>
      <c r="BQ690" s="45"/>
      <c r="BR690" s="45"/>
      <c r="BS690" s="45"/>
      <c r="BT690" s="45"/>
      <c r="BU690" s="45"/>
      <c r="BV690" s="45"/>
      <c r="BW690" s="45"/>
      <c r="BX690" s="45"/>
      <c r="BY690" s="45"/>
      <c r="BZ690" s="45"/>
      <c r="CA690" s="45"/>
      <c r="CB690" s="45"/>
      <c r="CC690" s="45"/>
      <c r="CD690" s="45"/>
      <c r="CE690" s="45"/>
      <c r="CF690" s="45"/>
      <c r="CG690" s="45"/>
      <c r="CH690" s="45"/>
      <c r="CI690" s="45"/>
      <c r="CJ690" s="45"/>
      <c r="CK690" s="45"/>
      <c r="CL690" s="45"/>
      <c r="CM690" s="45"/>
      <c r="CN690" s="45"/>
      <c r="CO690" s="45"/>
      <c r="CP690" s="45"/>
      <c r="CQ690" s="45"/>
      <c r="CR690" s="45"/>
      <c r="CS690" s="45"/>
      <c r="CT690" s="45"/>
      <c r="CU690" s="45"/>
      <c r="CV690" s="45"/>
      <c r="CW690" s="45"/>
      <c r="CX690" s="45"/>
      <c r="CY690" s="45"/>
      <c r="CZ690" s="45"/>
      <c r="DA690" s="45"/>
      <c r="DB690" s="45"/>
      <c r="DC690" s="45"/>
      <c r="DD690" s="45"/>
      <c r="DE690" s="45"/>
      <c r="DF690" s="45"/>
      <c r="DG690" s="45"/>
      <c r="DH690" s="45"/>
      <c r="DI690" s="45"/>
      <c r="DJ690" s="45"/>
      <c r="DK690" s="45"/>
      <c r="DL690" s="45"/>
      <c r="DM690" s="45"/>
      <c r="DN690" s="45"/>
      <c r="DO690" s="45"/>
      <c r="DP690" s="45"/>
      <c r="DQ690" s="45"/>
      <c r="DR690" s="45"/>
      <c r="DS690" s="45"/>
      <c r="DT690" s="45"/>
      <c r="DU690" s="45"/>
      <c r="DV690" s="45"/>
      <c r="DW690" s="45"/>
      <c r="DX690" s="45"/>
      <c r="DY690" s="45"/>
      <c r="DZ690" s="45"/>
      <c r="EA690" s="45"/>
      <c r="EB690" s="45"/>
      <c r="EC690" s="45"/>
      <c r="ED690" s="45"/>
      <c r="EE690" s="45"/>
      <c r="EF690" s="45"/>
      <c r="EG690" s="45"/>
      <c r="EH690" s="45"/>
      <c r="EI690" s="45"/>
      <c r="EJ690" s="45"/>
      <c r="EK690" s="45"/>
      <c r="EL690" s="45"/>
      <c r="EM690" s="45"/>
      <c r="EN690" s="45"/>
      <c r="EO690" s="45"/>
      <c r="EP690" s="45"/>
      <c r="EQ690" s="45"/>
      <c r="ER690" s="45"/>
      <c r="ES690" s="45"/>
      <c r="ET690" s="45"/>
      <c r="EU690" s="45"/>
      <c r="EV690" s="45"/>
      <c r="EW690" s="45"/>
      <c r="EX690" s="45"/>
      <c r="EY690" s="45"/>
      <c r="EZ690" s="45"/>
      <c r="FA690" s="45"/>
      <c r="FB690" s="45"/>
      <c r="FC690" s="45"/>
      <c r="FD690" s="45"/>
      <c r="FE690" s="45"/>
      <c r="FF690" s="45"/>
      <c r="FG690" s="45"/>
      <c r="FH690" s="45"/>
      <c r="FI690" s="45"/>
      <c r="FJ690" s="45"/>
      <c r="FK690" s="45"/>
      <c r="FL690" s="45"/>
      <c r="FM690" s="45"/>
      <c r="FN690" s="45"/>
      <c r="FO690" s="45"/>
      <c r="FP690" s="45"/>
      <c r="FQ690" s="45"/>
      <c r="FR690" s="45"/>
      <c r="FS690" s="45"/>
      <c r="FT690" s="45"/>
      <c r="FU690" s="45"/>
      <c r="FV690" s="45"/>
      <c r="FW690" s="45"/>
      <c r="FX690" s="45"/>
      <c r="FY690" s="45"/>
      <c r="FZ690" s="45"/>
      <c r="GA690" s="45"/>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c r="HU690" s="2"/>
      <c r="HV690" s="2"/>
      <c r="HW690" s="2"/>
      <c r="HX690" s="2"/>
      <c r="HY690" s="2"/>
      <c r="HZ690" s="2"/>
      <c r="IA690" s="2"/>
      <c r="IB690" s="2"/>
      <c r="IC690" s="2"/>
      <c r="ID690" s="2"/>
      <c r="IE690" s="2"/>
      <c r="IF690" s="2"/>
      <c r="IG690" s="2"/>
      <c r="IH690" s="2"/>
      <c r="II690" s="2"/>
      <c r="IJ690" s="2"/>
      <c r="IK690" s="2"/>
      <c r="IL690" s="2"/>
    </row>
    <row r="691" spans="1:246" s="8" customFormat="1" ht="48.75" customHeight="1">
      <c r="A691" s="28">
        <v>687</v>
      </c>
      <c r="B691" s="29" t="s">
        <v>3558</v>
      </c>
      <c r="C691" s="29" t="s">
        <v>50</v>
      </c>
      <c r="D691" s="30" t="s">
        <v>189</v>
      </c>
      <c r="E691" s="29" t="s">
        <v>62</v>
      </c>
      <c r="F691" s="29" t="s">
        <v>53</v>
      </c>
      <c r="G691" s="29" t="s">
        <v>3559</v>
      </c>
      <c r="H691" s="29" t="s">
        <v>28</v>
      </c>
      <c r="I691" s="29" t="s">
        <v>29</v>
      </c>
      <c r="J691" s="29" t="s">
        <v>30</v>
      </c>
      <c r="K691" s="36" t="s">
        <v>928</v>
      </c>
      <c r="L691" s="29" t="s">
        <v>56</v>
      </c>
      <c r="M691" s="29" t="s">
        <v>33</v>
      </c>
      <c r="N691" s="37" t="s">
        <v>1457</v>
      </c>
      <c r="O691" s="38" t="s">
        <v>3560</v>
      </c>
      <c r="P691" s="29" t="s">
        <v>44</v>
      </c>
      <c r="Q691" s="29" t="s">
        <v>29</v>
      </c>
      <c r="R691" s="43" t="s">
        <v>3561</v>
      </c>
      <c r="S691" s="29" t="s">
        <v>38</v>
      </c>
      <c r="T691" s="44"/>
      <c r="GB691" s="3"/>
      <c r="GC691" s="3"/>
      <c r="GD691" s="3"/>
      <c r="GE691" s="3"/>
      <c r="GF691" s="3"/>
      <c r="GG691" s="3"/>
      <c r="GH691" s="3"/>
      <c r="GI691" s="3"/>
      <c r="GJ691" s="3"/>
      <c r="GK691" s="3"/>
      <c r="GL691" s="3"/>
      <c r="GM691" s="3"/>
      <c r="GN691" s="3"/>
      <c r="GO691" s="3"/>
      <c r="GP691" s="3"/>
      <c r="GQ691" s="3"/>
      <c r="GR691" s="3"/>
      <c r="GS691" s="3"/>
      <c r="GT691" s="3"/>
      <c r="GU691" s="3"/>
      <c r="GV691" s="3"/>
      <c r="GW691" s="3"/>
      <c r="GX691" s="3"/>
      <c r="GY691" s="3"/>
      <c r="GZ691" s="3"/>
      <c r="HA691" s="3"/>
      <c r="HB691" s="3"/>
      <c r="HC691" s="3"/>
      <c r="HD691" s="3"/>
      <c r="HE691" s="3"/>
      <c r="HF691" s="3"/>
      <c r="HG691" s="3"/>
      <c r="HH691" s="3"/>
      <c r="HI691" s="3"/>
      <c r="HJ691" s="3"/>
      <c r="HK691" s="3"/>
      <c r="HL691" s="3"/>
      <c r="HM691" s="3"/>
      <c r="HN691" s="3"/>
      <c r="HO691" s="3"/>
      <c r="HP691" s="3"/>
      <c r="HQ691" s="3"/>
      <c r="HR691" s="3"/>
      <c r="HS691" s="3"/>
      <c r="HT691" s="3"/>
      <c r="HU691" s="3"/>
      <c r="HV691" s="3"/>
      <c r="HW691" s="3"/>
      <c r="HX691" s="3"/>
      <c r="HY691" s="3"/>
      <c r="HZ691" s="3"/>
      <c r="IA691" s="3"/>
      <c r="IB691" s="3"/>
      <c r="IC691" s="3"/>
      <c r="ID691" s="3"/>
      <c r="IE691" s="3"/>
      <c r="IF691" s="3"/>
      <c r="IG691" s="3"/>
      <c r="IH691" s="3"/>
      <c r="II691" s="3"/>
      <c r="IJ691" s="3"/>
      <c r="IK691" s="3"/>
      <c r="IL691" s="3"/>
    </row>
    <row r="692" spans="1:246" s="8" customFormat="1" ht="48.75" customHeight="1">
      <c r="A692" s="28">
        <v>688</v>
      </c>
      <c r="B692" s="29" t="s">
        <v>3562</v>
      </c>
      <c r="C692" s="29" t="s">
        <v>23</v>
      </c>
      <c r="D692" s="30" t="s">
        <v>1080</v>
      </c>
      <c r="E692" s="29" t="s">
        <v>74</v>
      </c>
      <c r="F692" s="29" t="s">
        <v>276</v>
      </c>
      <c r="G692" s="29" t="s">
        <v>120</v>
      </c>
      <c r="H692" s="29" t="s">
        <v>28</v>
      </c>
      <c r="I692" s="29" t="s">
        <v>29</v>
      </c>
      <c r="J692" s="29" t="s">
        <v>30</v>
      </c>
      <c r="K692" s="36" t="s">
        <v>3563</v>
      </c>
      <c r="L692" s="29" t="s">
        <v>107</v>
      </c>
      <c r="M692" s="29" t="s">
        <v>67</v>
      </c>
      <c r="N692" s="37" t="s">
        <v>3564</v>
      </c>
      <c r="O692" s="38" t="s">
        <v>3565</v>
      </c>
      <c r="P692" s="29" t="s">
        <v>3566</v>
      </c>
      <c r="Q692" s="29" t="s">
        <v>29</v>
      </c>
      <c r="R692" s="43" t="s">
        <v>3567</v>
      </c>
      <c r="S692" s="29" t="s">
        <v>38</v>
      </c>
      <c r="T692" s="44"/>
      <c r="U692" s="46"/>
      <c r="V692" s="46"/>
      <c r="W692" s="46"/>
      <c r="X692" s="46"/>
      <c r="Y692" s="46"/>
      <c r="Z692" s="46"/>
      <c r="AA692" s="46"/>
      <c r="AB692" s="46"/>
      <c r="AC692" s="46"/>
      <c r="AD692" s="46"/>
      <c r="AE692" s="46"/>
      <c r="AF692" s="46"/>
      <c r="AG692" s="46"/>
      <c r="AH692" s="46"/>
      <c r="AI692" s="46"/>
      <c r="AJ692" s="46"/>
      <c r="AK692" s="46"/>
      <c r="AL692" s="46"/>
      <c r="AM692" s="46"/>
      <c r="AN692" s="46"/>
      <c r="AO692" s="46"/>
      <c r="AP692" s="46"/>
      <c r="AQ692" s="46"/>
      <c r="AR692" s="46"/>
      <c r="AS692" s="46"/>
      <c r="AT692" s="46"/>
      <c r="AU692" s="46"/>
      <c r="AV692" s="46"/>
      <c r="AW692" s="46"/>
      <c r="AX692" s="46"/>
      <c r="AY692" s="46"/>
      <c r="AZ692" s="46"/>
      <c r="BA692" s="46"/>
      <c r="BB692" s="46"/>
      <c r="BC692" s="46"/>
      <c r="BD692" s="46"/>
      <c r="BE692" s="46"/>
      <c r="BF692" s="46"/>
      <c r="BG692" s="46"/>
      <c r="BH692" s="46"/>
      <c r="BI692" s="46"/>
      <c r="BJ692" s="46"/>
      <c r="BK692" s="46"/>
      <c r="BL692" s="46"/>
      <c r="BM692" s="46"/>
      <c r="BN692" s="46"/>
      <c r="BO692" s="46"/>
      <c r="BP692" s="46"/>
      <c r="BQ692" s="46"/>
      <c r="BR692" s="46"/>
      <c r="BS692" s="46"/>
      <c r="BT692" s="46"/>
      <c r="BU692" s="46"/>
      <c r="BV692" s="46"/>
      <c r="BW692" s="46"/>
      <c r="BX692" s="46"/>
      <c r="BY692" s="46"/>
      <c r="BZ692" s="46"/>
      <c r="CA692" s="46"/>
      <c r="CB692" s="46"/>
      <c r="CC692" s="46"/>
      <c r="CD692" s="46"/>
      <c r="CE692" s="46"/>
      <c r="CF692" s="46"/>
      <c r="CG692" s="46"/>
      <c r="CH692" s="46"/>
      <c r="CI692" s="46"/>
      <c r="CJ692" s="46"/>
      <c r="CK692" s="46"/>
      <c r="CL692" s="46"/>
      <c r="CM692" s="46"/>
      <c r="CN692" s="46"/>
      <c r="CO692" s="46"/>
      <c r="CP692" s="46"/>
      <c r="CQ692" s="46"/>
      <c r="CR692" s="46"/>
      <c r="CS692" s="46"/>
      <c r="CT692" s="46"/>
      <c r="CU692" s="46"/>
      <c r="CV692" s="46"/>
      <c r="CW692" s="46"/>
      <c r="CX692" s="46"/>
      <c r="CY692" s="46"/>
      <c r="CZ692" s="46"/>
      <c r="DA692" s="46"/>
      <c r="DB692" s="46"/>
      <c r="DC692" s="46"/>
      <c r="DD692" s="46"/>
      <c r="DE692" s="46"/>
      <c r="DF692" s="46"/>
      <c r="DG692" s="46"/>
      <c r="DH692" s="46"/>
      <c r="DI692" s="46"/>
      <c r="DJ692" s="46"/>
      <c r="DK692" s="46"/>
      <c r="DL692" s="46"/>
      <c r="DM692" s="46"/>
      <c r="DN692" s="46"/>
      <c r="DO692" s="46"/>
      <c r="DP692" s="46"/>
      <c r="DQ692" s="46"/>
      <c r="DR692" s="46"/>
      <c r="DS692" s="46"/>
      <c r="DT692" s="46"/>
      <c r="DU692" s="46"/>
      <c r="DV692" s="46"/>
      <c r="DW692" s="46"/>
      <c r="DX692" s="46"/>
      <c r="DY692" s="46"/>
      <c r="DZ692" s="46"/>
      <c r="EA692" s="46"/>
      <c r="EB692" s="46"/>
      <c r="EC692" s="46"/>
      <c r="ED692" s="46"/>
      <c r="EE692" s="46"/>
      <c r="EF692" s="46"/>
      <c r="EG692" s="46"/>
      <c r="EH692" s="46"/>
      <c r="EI692" s="46"/>
      <c r="EJ692" s="46"/>
      <c r="EK692" s="46"/>
      <c r="EL692" s="46"/>
      <c r="EM692" s="46"/>
      <c r="EN692" s="46"/>
      <c r="EO692" s="46"/>
      <c r="EP692" s="46"/>
      <c r="EQ692" s="46"/>
      <c r="ER692" s="46"/>
      <c r="ES692" s="46"/>
      <c r="ET692" s="46"/>
      <c r="EU692" s="46"/>
      <c r="EV692" s="46"/>
      <c r="EW692" s="46"/>
      <c r="EX692" s="46"/>
      <c r="EY692" s="46"/>
      <c r="EZ692" s="46"/>
      <c r="FA692" s="46"/>
      <c r="FB692" s="46"/>
      <c r="FC692" s="46"/>
      <c r="FD692" s="46"/>
      <c r="FE692" s="46"/>
      <c r="FF692" s="46"/>
      <c r="FG692" s="46"/>
      <c r="FH692" s="46"/>
      <c r="FI692" s="46"/>
      <c r="FJ692" s="46"/>
      <c r="FK692" s="46"/>
      <c r="FL692" s="46"/>
      <c r="FM692" s="46"/>
      <c r="FN692" s="46"/>
      <c r="FO692" s="46"/>
      <c r="FP692" s="46"/>
      <c r="FQ692" s="46"/>
      <c r="FR692" s="46"/>
      <c r="FS692" s="46"/>
      <c r="FT692" s="46"/>
      <c r="FU692" s="46"/>
      <c r="FV692" s="46"/>
      <c r="FW692" s="46"/>
      <c r="FX692" s="46"/>
      <c r="FY692" s="46"/>
      <c r="FZ692" s="46"/>
      <c r="GA692" s="46"/>
      <c r="GB692" s="4"/>
      <c r="GC692" s="4"/>
      <c r="GD692" s="4"/>
      <c r="GE692" s="4"/>
      <c r="GF692" s="4"/>
      <c r="GG692" s="4"/>
      <c r="GH692" s="4"/>
      <c r="GI692" s="4"/>
      <c r="GJ692" s="4"/>
      <c r="GK692" s="4"/>
      <c r="GL692" s="4"/>
      <c r="GM692" s="4"/>
      <c r="GN692" s="4"/>
      <c r="GO692" s="4"/>
      <c r="GP692" s="4"/>
      <c r="GQ692" s="4"/>
      <c r="GR692" s="4"/>
      <c r="GS692" s="4"/>
      <c r="GT692" s="4"/>
      <c r="GU692" s="4"/>
      <c r="GV692" s="4"/>
      <c r="GW692" s="4"/>
      <c r="GX692" s="4"/>
      <c r="GY692" s="4"/>
      <c r="GZ692" s="4"/>
      <c r="HA692" s="4"/>
      <c r="HB692" s="4"/>
      <c r="HC692" s="4"/>
      <c r="HD692" s="4"/>
      <c r="HE692" s="4"/>
      <c r="HF692" s="4"/>
      <c r="HG692" s="4"/>
      <c r="HH692" s="4"/>
      <c r="HI692" s="4"/>
      <c r="HJ692" s="4"/>
      <c r="HK692" s="4"/>
      <c r="HL692" s="4"/>
      <c r="HM692" s="4"/>
      <c r="HN692" s="4"/>
      <c r="HO692" s="4"/>
      <c r="HP692" s="4"/>
      <c r="HQ692" s="4"/>
      <c r="HR692" s="4"/>
      <c r="HS692" s="4"/>
      <c r="HT692" s="4"/>
      <c r="HU692" s="4"/>
      <c r="HV692" s="4"/>
      <c r="HW692" s="4"/>
      <c r="HX692" s="4"/>
      <c r="HY692" s="4"/>
      <c r="HZ692" s="4"/>
      <c r="IA692" s="4"/>
      <c r="IB692" s="4"/>
      <c r="IC692" s="4"/>
      <c r="ID692" s="4"/>
      <c r="IE692" s="4"/>
      <c r="IF692" s="4"/>
      <c r="IG692" s="4"/>
      <c r="IH692" s="4"/>
      <c r="II692" s="4"/>
      <c r="IJ692" s="4"/>
      <c r="IK692" s="4"/>
      <c r="IL692" s="4"/>
    </row>
    <row r="693" spans="1:246" s="8" customFormat="1" ht="48.75" customHeight="1">
      <c r="A693" s="28">
        <v>689</v>
      </c>
      <c r="B693" s="29" t="s">
        <v>3568</v>
      </c>
      <c r="C693" s="29" t="s">
        <v>23</v>
      </c>
      <c r="D693" s="30" t="s">
        <v>926</v>
      </c>
      <c r="E693" s="29" t="s">
        <v>74</v>
      </c>
      <c r="F693" s="29" t="s">
        <v>26</v>
      </c>
      <c r="G693" s="29" t="s">
        <v>120</v>
      </c>
      <c r="H693" s="29" t="s">
        <v>43</v>
      </c>
      <c r="I693" s="29" t="s">
        <v>29</v>
      </c>
      <c r="J693" s="29" t="s">
        <v>44</v>
      </c>
      <c r="K693" s="36" t="s">
        <v>3569</v>
      </c>
      <c r="L693" s="29" t="s">
        <v>56</v>
      </c>
      <c r="M693" s="29" t="s">
        <v>33</v>
      </c>
      <c r="N693" s="37" t="s">
        <v>225</v>
      </c>
      <c r="O693" s="38" t="s">
        <v>3570</v>
      </c>
      <c r="P693" s="29" t="s">
        <v>44</v>
      </c>
      <c r="Q693" s="29" t="s">
        <v>29</v>
      </c>
      <c r="R693" s="43" t="s">
        <v>3571</v>
      </c>
      <c r="S693" s="29" t="s">
        <v>38</v>
      </c>
      <c r="T693" s="44"/>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c r="AS693" s="45"/>
      <c r="AT693" s="45"/>
      <c r="AU693" s="45"/>
      <c r="AV693" s="45"/>
      <c r="AW693" s="45"/>
      <c r="AX693" s="45"/>
      <c r="AY693" s="45"/>
      <c r="AZ693" s="45"/>
      <c r="BA693" s="45"/>
      <c r="BB693" s="45"/>
      <c r="BC693" s="45"/>
      <c r="BD693" s="45"/>
      <c r="BE693" s="45"/>
      <c r="BF693" s="45"/>
      <c r="BG693" s="45"/>
      <c r="BH693" s="45"/>
      <c r="BI693" s="45"/>
      <c r="BJ693" s="45"/>
      <c r="BK693" s="45"/>
      <c r="BL693" s="45"/>
      <c r="BM693" s="45"/>
      <c r="BN693" s="45"/>
      <c r="BO693" s="45"/>
      <c r="BP693" s="45"/>
      <c r="BQ693" s="45"/>
      <c r="BR693" s="45"/>
      <c r="BS693" s="45"/>
      <c r="BT693" s="45"/>
      <c r="BU693" s="45"/>
      <c r="BV693" s="45"/>
      <c r="BW693" s="45"/>
      <c r="BX693" s="45"/>
      <c r="BY693" s="45"/>
      <c r="BZ693" s="45"/>
      <c r="CA693" s="45"/>
      <c r="CB693" s="45"/>
      <c r="CC693" s="45"/>
      <c r="CD693" s="45"/>
      <c r="CE693" s="45"/>
      <c r="CF693" s="45"/>
      <c r="CG693" s="45"/>
      <c r="CH693" s="45"/>
      <c r="CI693" s="45"/>
      <c r="CJ693" s="45"/>
      <c r="CK693" s="45"/>
      <c r="CL693" s="45"/>
      <c r="CM693" s="45"/>
      <c r="CN693" s="45"/>
      <c r="CO693" s="45"/>
      <c r="CP693" s="45"/>
      <c r="CQ693" s="45"/>
      <c r="CR693" s="45"/>
      <c r="CS693" s="45"/>
      <c r="CT693" s="45"/>
      <c r="CU693" s="45"/>
      <c r="CV693" s="45"/>
      <c r="CW693" s="45"/>
      <c r="CX693" s="45"/>
      <c r="CY693" s="45"/>
      <c r="CZ693" s="45"/>
      <c r="DA693" s="45"/>
      <c r="DB693" s="45"/>
      <c r="DC693" s="45"/>
      <c r="DD693" s="45"/>
      <c r="DE693" s="45"/>
      <c r="DF693" s="45"/>
      <c r="DG693" s="45"/>
      <c r="DH693" s="45"/>
      <c r="DI693" s="45"/>
      <c r="DJ693" s="45"/>
      <c r="DK693" s="45"/>
      <c r="DL693" s="45"/>
      <c r="DM693" s="45"/>
      <c r="DN693" s="45"/>
      <c r="DO693" s="45"/>
      <c r="DP693" s="45"/>
      <c r="DQ693" s="45"/>
      <c r="DR693" s="45"/>
      <c r="DS693" s="45"/>
      <c r="DT693" s="45"/>
      <c r="DU693" s="45"/>
      <c r="DV693" s="45"/>
      <c r="DW693" s="45"/>
      <c r="DX693" s="45"/>
      <c r="DY693" s="45"/>
      <c r="DZ693" s="45"/>
      <c r="EA693" s="45"/>
      <c r="EB693" s="45"/>
      <c r="EC693" s="45"/>
      <c r="ED693" s="45"/>
      <c r="EE693" s="45"/>
      <c r="EF693" s="45"/>
      <c r="EG693" s="45"/>
      <c r="EH693" s="45"/>
      <c r="EI693" s="45"/>
      <c r="EJ693" s="45"/>
      <c r="EK693" s="45"/>
      <c r="EL693" s="45"/>
      <c r="EM693" s="45"/>
      <c r="EN693" s="45"/>
      <c r="EO693" s="45"/>
      <c r="EP693" s="45"/>
      <c r="EQ693" s="45"/>
      <c r="ER693" s="45"/>
      <c r="ES693" s="45"/>
      <c r="ET693" s="45"/>
      <c r="EU693" s="45"/>
      <c r="EV693" s="45"/>
      <c r="EW693" s="45"/>
      <c r="EX693" s="45"/>
      <c r="EY693" s="45"/>
      <c r="EZ693" s="45"/>
      <c r="FA693" s="45"/>
      <c r="FB693" s="45"/>
      <c r="FC693" s="45"/>
      <c r="FD693" s="45"/>
      <c r="FE693" s="45"/>
      <c r="FF693" s="45"/>
      <c r="FG693" s="45"/>
      <c r="FH693" s="45"/>
      <c r="FI693" s="45"/>
      <c r="FJ693" s="45"/>
      <c r="FK693" s="45"/>
      <c r="FL693" s="45"/>
      <c r="FM693" s="45"/>
      <c r="FN693" s="45"/>
      <c r="FO693" s="45"/>
      <c r="FP693" s="45"/>
      <c r="FQ693" s="45"/>
      <c r="FR693" s="45"/>
      <c r="FS693" s="45"/>
      <c r="FT693" s="45"/>
      <c r="FU693" s="45"/>
      <c r="FV693" s="45"/>
      <c r="FW693" s="45"/>
      <c r="FX693" s="45"/>
      <c r="FY693" s="45"/>
      <c r="FZ693" s="45"/>
      <c r="GA693" s="45"/>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c r="HR693" s="2"/>
      <c r="HS693" s="2"/>
      <c r="HT693" s="2"/>
      <c r="HU693" s="2"/>
      <c r="HV693" s="2"/>
      <c r="HW693" s="2"/>
      <c r="HX693" s="2"/>
      <c r="HY693" s="2"/>
      <c r="HZ693" s="2"/>
      <c r="IA693" s="2"/>
      <c r="IB693" s="2"/>
      <c r="IC693" s="2"/>
      <c r="ID693" s="2"/>
      <c r="IE693" s="2"/>
      <c r="IF693" s="2"/>
      <c r="IG693" s="2"/>
      <c r="IH693" s="2"/>
      <c r="II693" s="2"/>
      <c r="IJ693" s="2"/>
      <c r="IK693" s="2"/>
      <c r="IL693" s="2"/>
    </row>
    <row r="694" spans="1:246" s="8" customFormat="1" ht="48.75" customHeight="1">
      <c r="A694" s="28">
        <v>690</v>
      </c>
      <c r="B694" s="29" t="s">
        <v>3572</v>
      </c>
      <c r="C694" s="29" t="s">
        <v>23</v>
      </c>
      <c r="D694" s="30" t="s">
        <v>532</v>
      </c>
      <c r="E694" s="29" t="s">
        <v>74</v>
      </c>
      <c r="F694" s="29" t="s">
        <v>53</v>
      </c>
      <c r="G694" s="29" t="s">
        <v>120</v>
      </c>
      <c r="H694" s="29" t="s">
        <v>43</v>
      </c>
      <c r="I694" s="29" t="s">
        <v>29</v>
      </c>
      <c r="J694" s="29" t="s">
        <v>44</v>
      </c>
      <c r="K694" s="36" t="s">
        <v>3573</v>
      </c>
      <c r="L694" s="29" t="s">
        <v>56</v>
      </c>
      <c r="M694" s="29" t="s">
        <v>67</v>
      </c>
      <c r="N694" s="37" t="s">
        <v>322</v>
      </c>
      <c r="O694" s="38" t="s">
        <v>3574</v>
      </c>
      <c r="P694" s="29" t="s">
        <v>3575</v>
      </c>
      <c r="Q694" s="29" t="s">
        <v>65</v>
      </c>
      <c r="R694" s="43" t="s">
        <v>3576</v>
      </c>
      <c r="S694" s="29" t="s">
        <v>38</v>
      </c>
      <c r="T694" s="44"/>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c r="AS694" s="45"/>
      <c r="AT694" s="45"/>
      <c r="AU694" s="45"/>
      <c r="AV694" s="45"/>
      <c r="AW694" s="45"/>
      <c r="AX694" s="45"/>
      <c r="AY694" s="45"/>
      <c r="AZ694" s="45"/>
      <c r="BA694" s="45"/>
      <c r="BB694" s="45"/>
      <c r="BC694" s="45"/>
      <c r="BD694" s="45"/>
      <c r="BE694" s="45"/>
      <c r="BF694" s="45"/>
      <c r="BG694" s="45"/>
      <c r="BH694" s="45"/>
      <c r="BI694" s="45"/>
      <c r="BJ694" s="45"/>
      <c r="BK694" s="45"/>
      <c r="BL694" s="45"/>
      <c r="BM694" s="45"/>
      <c r="BN694" s="45"/>
      <c r="BO694" s="45"/>
      <c r="BP694" s="45"/>
      <c r="BQ694" s="45"/>
      <c r="BR694" s="45"/>
      <c r="BS694" s="45"/>
      <c r="BT694" s="45"/>
      <c r="BU694" s="45"/>
      <c r="BV694" s="45"/>
      <c r="BW694" s="45"/>
      <c r="BX694" s="45"/>
      <c r="BY694" s="45"/>
      <c r="BZ694" s="45"/>
      <c r="CA694" s="45"/>
      <c r="CB694" s="45"/>
      <c r="CC694" s="45"/>
      <c r="CD694" s="45"/>
      <c r="CE694" s="45"/>
      <c r="CF694" s="45"/>
      <c r="CG694" s="45"/>
      <c r="CH694" s="45"/>
      <c r="CI694" s="45"/>
      <c r="CJ694" s="45"/>
      <c r="CK694" s="45"/>
      <c r="CL694" s="45"/>
      <c r="CM694" s="45"/>
      <c r="CN694" s="45"/>
      <c r="CO694" s="45"/>
      <c r="CP694" s="45"/>
      <c r="CQ694" s="45"/>
      <c r="CR694" s="45"/>
      <c r="CS694" s="45"/>
      <c r="CT694" s="45"/>
      <c r="CU694" s="45"/>
      <c r="CV694" s="45"/>
      <c r="CW694" s="45"/>
      <c r="CX694" s="45"/>
      <c r="CY694" s="45"/>
      <c r="CZ694" s="45"/>
      <c r="DA694" s="45"/>
      <c r="DB694" s="45"/>
      <c r="DC694" s="45"/>
      <c r="DD694" s="45"/>
      <c r="DE694" s="45"/>
      <c r="DF694" s="45"/>
      <c r="DG694" s="45"/>
      <c r="DH694" s="45"/>
      <c r="DI694" s="45"/>
      <c r="DJ694" s="45"/>
      <c r="DK694" s="45"/>
      <c r="DL694" s="45"/>
      <c r="DM694" s="45"/>
      <c r="DN694" s="45"/>
      <c r="DO694" s="45"/>
      <c r="DP694" s="45"/>
      <c r="DQ694" s="45"/>
      <c r="DR694" s="45"/>
      <c r="DS694" s="45"/>
      <c r="DT694" s="45"/>
      <c r="DU694" s="45"/>
      <c r="DV694" s="45"/>
      <c r="DW694" s="45"/>
      <c r="DX694" s="45"/>
      <c r="DY694" s="45"/>
      <c r="DZ694" s="45"/>
      <c r="EA694" s="45"/>
      <c r="EB694" s="45"/>
      <c r="EC694" s="45"/>
      <c r="ED694" s="45"/>
      <c r="EE694" s="45"/>
      <c r="EF694" s="45"/>
      <c r="EG694" s="45"/>
      <c r="EH694" s="45"/>
      <c r="EI694" s="45"/>
      <c r="EJ694" s="45"/>
      <c r="EK694" s="45"/>
      <c r="EL694" s="45"/>
      <c r="EM694" s="45"/>
      <c r="EN694" s="45"/>
      <c r="EO694" s="45"/>
      <c r="EP694" s="45"/>
      <c r="EQ694" s="45"/>
      <c r="ER694" s="45"/>
      <c r="ES694" s="45"/>
      <c r="ET694" s="45"/>
      <c r="EU694" s="45"/>
      <c r="EV694" s="45"/>
      <c r="EW694" s="45"/>
      <c r="EX694" s="45"/>
      <c r="EY694" s="45"/>
      <c r="EZ694" s="45"/>
      <c r="FA694" s="45"/>
      <c r="FB694" s="45"/>
      <c r="FC694" s="45"/>
      <c r="FD694" s="45"/>
      <c r="FE694" s="45"/>
      <c r="FF694" s="45"/>
      <c r="FG694" s="45"/>
      <c r="FH694" s="45"/>
      <c r="FI694" s="45"/>
      <c r="FJ694" s="45"/>
      <c r="FK694" s="45"/>
      <c r="FL694" s="45"/>
      <c r="FM694" s="45"/>
      <c r="FN694" s="45"/>
      <c r="FO694" s="45"/>
      <c r="FP694" s="45"/>
      <c r="FQ694" s="45"/>
      <c r="FR694" s="45"/>
      <c r="FS694" s="45"/>
      <c r="FT694" s="45"/>
      <c r="FU694" s="45"/>
      <c r="FV694" s="45"/>
      <c r="FW694" s="45"/>
      <c r="FX694" s="45"/>
      <c r="FY694" s="45"/>
      <c r="FZ694" s="45"/>
      <c r="GA694" s="45"/>
      <c r="GB694" s="6"/>
      <c r="GC694" s="6"/>
      <c r="GD694" s="6"/>
      <c r="GE694" s="6"/>
      <c r="GF694" s="6"/>
      <c r="GG694" s="6"/>
      <c r="GH694" s="6"/>
      <c r="GI694" s="6"/>
      <c r="GJ694" s="6"/>
      <c r="GK694" s="6"/>
      <c r="GL694" s="6"/>
      <c r="GM694" s="6"/>
      <c r="GN694" s="6"/>
      <c r="GO694" s="6"/>
      <c r="GP694" s="6"/>
      <c r="GQ694" s="6"/>
      <c r="GR694" s="6"/>
      <c r="GS694" s="6"/>
      <c r="GT694" s="6"/>
      <c r="GU694" s="6"/>
      <c r="GV694" s="6"/>
      <c r="GW694" s="6"/>
      <c r="GX694" s="6"/>
      <c r="GY694" s="6"/>
      <c r="GZ694" s="6"/>
      <c r="HA694" s="6"/>
      <c r="HB694" s="6"/>
      <c r="HC694" s="6"/>
      <c r="HD694" s="6"/>
      <c r="HE694" s="6"/>
      <c r="HF694" s="6"/>
      <c r="HG694" s="6"/>
      <c r="HH694" s="6"/>
      <c r="HI694" s="6"/>
      <c r="HJ694" s="6"/>
      <c r="HK694" s="6"/>
      <c r="HL694" s="6"/>
      <c r="HM694" s="6"/>
      <c r="HN694" s="6"/>
      <c r="HO694" s="6"/>
      <c r="HP694" s="6"/>
      <c r="HQ694" s="6"/>
      <c r="HR694" s="6"/>
      <c r="HS694" s="6"/>
      <c r="HT694" s="6"/>
      <c r="HU694" s="6"/>
      <c r="HV694" s="6"/>
      <c r="HW694" s="6"/>
      <c r="HX694" s="6"/>
      <c r="HY694" s="6"/>
      <c r="HZ694" s="6"/>
      <c r="IA694" s="6"/>
      <c r="IB694" s="6"/>
      <c r="IC694" s="6"/>
      <c r="ID694" s="6"/>
      <c r="IE694" s="6"/>
      <c r="IF694" s="6"/>
      <c r="IG694" s="6"/>
      <c r="IH694" s="6"/>
      <c r="II694" s="6"/>
      <c r="IJ694" s="6"/>
      <c r="IK694" s="6"/>
      <c r="IL694" s="6"/>
    </row>
    <row r="695" spans="1:246" s="8" customFormat="1" ht="48.75" customHeight="1">
      <c r="A695" s="28">
        <v>691</v>
      </c>
      <c r="B695" s="29" t="s">
        <v>3577</v>
      </c>
      <c r="C695" s="29" t="s">
        <v>23</v>
      </c>
      <c r="D695" s="30" t="s">
        <v>3578</v>
      </c>
      <c r="E695" s="29" t="s">
        <v>3579</v>
      </c>
      <c r="F695" s="29" t="s">
        <v>63</v>
      </c>
      <c r="G695" s="29" t="s">
        <v>2929</v>
      </c>
      <c r="H695" s="29" t="s">
        <v>43</v>
      </c>
      <c r="I695" s="29" t="s">
        <v>65</v>
      </c>
      <c r="J695" s="29" t="s">
        <v>44</v>
      </c>
      <c r="K695" s="36" t="s">
        <v>3580</v>
      </c>
      <c r="L695" s="29" t="s">
        <v>142</v>
      </c>
      <c r="M695" s="29" t="s">
        <v>415</v>
      </c>
      <c r="N695" s="37" t="s">
        <v>948</v>
      </c>
      <c r="O695" s="38" t="s">
        <v>3581</v>
      </c>
      <c r="P695" s="29" t="s">
        <v>3582</v>
      </c>
      <c r="Q695" s="29" t="s">
        <v>29</v>
      </c>
      <c r="R695" s="43" t="s">
        <v>3291</v>
      </c>
      <c r="S695" s="29" t="s">
        <v>38</v>
      </c>
      <c r="T695" s="44"/>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c r="GC695"/>
      <c r="GD695"/>
      <c r="GE695"/>
      <c r="GF695"/>
      <c r="GG695"/>
      <c r="GH695"/>
      <c r="GI695"/>
      <c r="GJ695"/>
      <c r="GK695"/>
      <c r="GL695"/>
      <c r="GM695"/>
      <c r="GN695"/>
      <c r="GO695"/>
      <c r="GP695"/>
      <c r="GQ695"/>
      <c r="GR695"/>
      <c r="GS695"/>
      <c r="GT695"/>
      <c r="GU695"/>
      <c r="GV695"/>
      <c r="GW695"/>
      <c r="GX695"/>
      <c r="GY695"/>
      <c r="GZ695"/>
      <c r="HA695"/>
      <c r="HB695"/>
      <c r="HC695"/>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row>
    <row r="696" spans="1:246" s="16" customFormat="1" ht="48.75" customHeight="1">
      <c r="A696" s="28">
        <v>692</v>
      </c>
      <c r="B696" s="29" t="s">
        <v>3583</v>
      </c>
      <c r="C696" s="29" t="s">
        <v>23</v>
      </c>
      <c r="D696" s="30" t="s">
        <v>3584</v>
      </c>
      <c r="E696" s="29" t="s">
        <v>74</v>
      </c>
      <c r="F696" s="29" t="s">
        <v>63</v>
      </c>
      <c r="G696" s="29" t="s">
        <v>1303</v>
      </c>
      <c r="H696" s="29" t="s">
        <v>43</v>
      </c>
      <c r="I696" s="29" t="s">
        <v>29</v>
      </c>
      <c r="J696" s="29" t="s">
        <v>44</v>
      </c>
      <c r="K696" s="36" t="s">
        <v>3585</v>
      </c>
      <c r="L696" s="29" t="s">
        <v>142</v>
      </c>
      <c r="M696" s="29" t="s">
        <v>33</v>
      </c>
      <c r="N696" s="37" t="s">
        <v>68</v>
      </c>
      <c r="O696" s="38" t="s">
        <v>2843</v>
      </c>
      <c r="P696" s="29" t="s">
        <v>3586</v>
      </c>
      <c r="Q696" s="29" t="s">
        <v>29</v>
      </c>
      <c r="R696" s="43" t="s">
        <v>3587</v>
      </c>
      <c r="S696" s="29" t="s">
        <v>38</v>
      </c>
      <c r="T696" s="44"/>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61"/>
      <c r="GC696" s="61"/>
      <c r="GD696" s="61"/>
      <c r="GE696" s="61"/>
      <c r="GF696" s="61"/>
      <c r="GG696" s="61"/>
      <c r="GH696" s="61"/>
      <c r="GI696" s="61"/>
      <c r="GJ696" s="61"/>
      <c r="GK696" s="61"/>
      <c r="GL696" s="61"/>
      <c r="GM696" s="61"/>
      <c r="GN696" s="61"/>
      <c r="GO696" s="61"/>
      <c r="GP696" s="61"/>
      <c r="GQ696" s="61"/>
      <c r="GR696" s="61"/>
      <c r="GS696" s="61"/>
      <c r="GT696" s="61"/>
      <c r="GU696" s="61"/>
      <c r="GV696" s="61"/>
      <c r="GW696" s="61"/>
      <c r="GX696" s="61"/>
      <c r="GY696" s="61"/>
      <c r="GZ696" s="61"/>
      <c r="HA696" s="61"/>
      <c r="HB696" s="61"/>
      <c r="HC696" s="61"/>
      <c r="HD696" s="62"/>
      <c r="HE696" s="62"/>
      <c r="HF696" s="62"/>
      <c r="HG696" s="62"/>
      <c r="HH696" s="62"/>
      <c r="HI696" s="62"/>
      <c r="HJ696" s="62"/>
      <c r="HK696" s="62"/>
      <c r="HL696" s="62"/>
      <c r="HM696" s="62"/>
      <c r="HN696" s="62"/>
      <c r="HO696" s="62"/>
      <c r="HP696" s="62"/>
      <c r="HQ696" s="62"/>
      <c r="HR696" s="62"/>
      <c r="HS696" s="62"/>
      <c r="HT696" s="62"/>
      <c r="HU696" s="62"/>
      <c r="HV696" s="62"/>
      <c r="HW696" s="62"/>
      <c r="HX696" s="62"/>
      <c r="HY696" s="62"/>
      <c r="HZ696" s="62"/>
      <c r="IA696" s="62"/>
      <c r="IB696" s="62"/>
      <c r="IC696" s="62"/>
      <c r="ID696" s="62"/>
      <c r="IE696" s="62"/>
      <c r="IF696" s="62"/>
      <c r="IG696" s="62"/>
      <c r="IH696" s="62"/>
      <c r="II696" s="62"/>
      <c r="IJ696" s="62"/>
      <c r="IK696" s="62"/>
      <c r="IL696" s="62"/>
    </row>
    <row r="697" spans="1:246" s="14" customFormat="1" ht="48.75" customHeight="1">
      <c r="A697" s="28">
        <v>693</v>
      </c>
      <c r="B697" s="29" t="s">
        <v>3588</v>
      </c>
      <c r="C697" s="29" t="s">
        <v>23</v>
      </c>
      <c r="D697" s="30" t="s">
        <v>378</v>
      </c>
      <c r="E697" s="29" t="s">
        <v>74</v>
      </c>
      <c r="F697" s="29" t="s">
        <v>26</v>
      </c>
      <c r="G697" s="29" t="s">
        <v>120</v>
      </c>
      <c r="H697" s="29" t="s">
        <v>28</v>
      </c>
      <c r="I697" s="29" t="s">
        <v>29</v>
      </c>
      <c r="J697" s="29" t="s">
        <v>30</v>
      </c>
      <c r="K697" s="36" t="s">
        <v>1034</v>
      </c>
      <c r="L697" s="29" t="s">
        <v>107</v>
      </c>
      <c r="M697" s="29" t="s">
        <v>67</v>
      </c>
      <c r="N697" s="37" t="s">
        <v>1018</v>
      </c>
      <c r="O697" s="38" t="s">
        <v>2639</v>
      </c>
      <c r="P697" s="29" t="s">
        <v>44</v>
      </c>
      <c r="Q697" s="29" t="s">
        <v>29</v>
      </c>
      <c r="R697" s="43" t="s">
        <v>3589</v>
      </c>
      <c r="S697" s="29" t="s">
        <v>38</v>
      </c>
      <c r="T697" s="44"/>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c r="AS697" s="45"/>
      <c r="AT697" s="45"/>
      <c r="AU697" s="45"/>
      <c r="AV697" s="45"/>
      <c r="AW697" s="45"/>
      <c r="AX697" s="45"/>
      <c r="AY697" s="45"/>
      <c r="AZ697" s="45"/>
      <c r="BA697" s="45"/>
      <c r="BB697" s="45"/>
      <c r="BC697" s="45"/>
      <c r="BD697" s="45"/>
      <c r="BE697" s="45"/>
      <c r="BF697" s="45"/>
      <c r="BG697" s="45"/>
      <c r="BH697" s="45"/>
      <c r="BI697" s="45"/>
      <c r="BJ697" s="45"/>
      <c r="BK697" s="45"/>
      <c r="BL697" s="45"/>
      <c r="BM697" s="45"/>
      <c r="BN697" s="45"/>
      <c r="BO697" s="45"/>
      <c r="BP697" s="45"/>
      <c r="BQ697" s="45"/>
      <c r="BR697" s="45"/>
      <c r="BS697" s="45"/>
      <c r="BT697" s="45"/>
      <c r="BU697" s="45"/>
      <c r="BV697" s="45"/>
      <c r="BW697" s="45"/>
      <c r="BX697" s="45"/>
      <c r="BY697" s="45"/>
      <c r="BZ697" s="45"/>
      <c r="CA697" s="45"/>
      <c r="CB697" s="45"/>
      <c r="CC697" s="45"/>
      <c r="CD697" s="45"/>
      <c r="CE697" s="45"/>
      <c r="CF697" s="45"/>
      <c r="CG697" s="45"/>
      <c r="CH697" s="45"/>
      <c r="CI697" s="45"/>
      <c r="CJ697" s="45"/>
      <c r="CK697" s="45"/>
      <c r="CL697" s="45"/>
      <c r="CM697" s="45"/>
      <c r="CN697" s="45"/>
      <c r="CO697" s="45"/>
      <c r="CP697" s="45"/>
      <c r="CQ697" s="45"/>
      <c r="CR697" s="45"/>
      <c r="CS697" s="45"/>
      <c r="CT697" s="45"/>
      <c r="CU697" s="45"/>
      <c r="CV697" s="45"/>
      <c r="CW697" s="45"/>
      <c r="CX697" s="45"/>
      <c r="CY697" s="45"/>
      <c r="CZ697" s="45"/>
      <c r="DA697" s="45"/>
      <c r="DB697" s="45"/>
      <c r="DC697" s="45"/>
      <c r="DD697" s="45"/>
      <c r="DE697" s="45"/>
      <c r="DF697" s="45"/>
      <c r="DG697" s="45"/>
      <c r="DH697" s="45"/>
      <c r="DI697" s="45"/>
      <c r="DJ697" s="45"/>
      <c r="DK697" s="45"/>
      <c r="DL697" s="45"/>
      <c r="DM697" s="45"/>
      <c r="DN697" s="45"/>
      <c r="DO697" s="45"/>
      <c r="DP697" s="45"/>
      <c r="DQ697" s="45"/>
      <c r="DR697" s="45"/>
      <c r="DS697" s="45"/>
      <c r="DT697" s="45"/>
      <c r="DU697" s="45"/>
      <c r="DV697" s="45"/>
      <c r="DW697" s="45"/>
      <c r="DX697" s="45"/>
      <c r="DY697" s="45"/>
      <c r="DZ697" s="45"/>
      <c r="EA697" s="45"/>
      <c r="EB697" s="45"/>
      <c r="EC697" s="45"/>
      <c r="ED697" s="45"/>
      <c r="EE697" s="45"/>
      <c r="EF697" s="45"/>
      <c r="EG697" s="45"/>
      <c r="EH697" s="45"/>
      <c r="EI697" s="45"/>
      <c r="EJ697" s="45"/>
      <c r="EK697" s="45"/>
      <c r="EL697" s="45"/>
      <c r="EM697" s="45"/>
      <c r="EN697" s="45"/>
      <c r="EO697" s="45"/>
      <c r="EP697" s="45"/>
      <c r="EQ697" s="45"/>
      <c r="ER697" s="45"/>
      <c r="ES697" s="45"/>
      <c r="ET697" s="45"/>
      <c r="EU697" s="45"/>
      <c r="EV697" s="45"/>
      <c r="EW697" s="45"/>
      <c r="EX697" s="45"/>
      <c r="EY697" s="45"/>
      <c r="EZ697" s="45"/>
      <c r="FA697" s="45"/>
      <c r="FB697" s="45"/>
      <c r="FC697" s="45"/>
      <c r="FD697" s="45"/>
      <c r="FE697" s="45"/>
      <c r="FF697" s="45"/>
      <c r="FG697" s="45"/>
      <c r="FH697" s="45"/>
      <c r="FI697" s="45"/>
      <c r="FJ697" s="45"/>
      <c r="FK697" s="45"/>
      <c r="FL697" s="45"/>
      <c r="FM697" s="45"/>
      <c r="FN697" s="45"/>
      <c r="FO697" s="45"/>
      <c r="FP697" s="45"/>
      <c r="FQ697" s="45"/>
      <c r="FR697" s="45"/>
      <c r="FS697" s="45"/>
      <c r="FT697" s="45"/>
      <c r="FU697" s="45"/>
      <c r="FV697" s="45"/>
      <c r="FW697" s="45"/>
      <c r="FX697" s="45"/>
      <c r="FY697" s="45"/>
      <c r="FZ697" s="45"/>
      <c r="GA697" s="45"/>
      <c r="GB697" s="2"/>
      <c r="GC697" s="2"/>
      <c r="GD697" s="2"/>
      <c r="GE697" s="2"/>
      <c r="GF697" s="2"/>
      <c r="GG697" s="2"/>
      <c r="GH697" s="2"/>
      <c r="GI697" s="2"/>
      <c r="GJ697" s="2"/>
      <c r="GK697" s="2"/>
      <c r="GL697" s="2"/>
      <c r="GM697" s="2"/>
      <c r="GN697" s="2"/>
      <c r="GO697" s="2"/>
      <c r="GP697" s="2"/>
      <c r="GQ697" s="2"/>
      <c r="GR697" s="2"/>
      <c r="GS697" s="2"/>
      <c r="GT697" s="2"/>
      <c r="GU697" s="2"/>
      <c r="GV697" s="2"/>
      <c r="GW697" s="2"/>
      <c r="GX697" s="2"/>
      <c r="GY697" s="2"/>
      <c r="GZ697" s="2"/>
      <c r="HA697" s="2"/>
      <c r="HB697" s="2"/>
      <c r="HC697" s="2"/>
      <c r="HD697" s="2"/>
      <c r="HE697" s="2"/>
      <c r="HF697" s="2"/>
      <c r="HG697" s="2"/>
      <c r="HH697" s="2"/>
      <c r="HI697" s="2"/>
      <c r="HJ697" s="2"/>
      <c r="HK697" s="2"/>
      <c r="HL697" s="2"/>
      <c r="HM697" s="2"/>
      <c r="HN697" s="2"/>
      <c r="HO697" s="2"/>
      <c r="HP697" s="2"/>
      <c r="HQ697" s="2"/>
      <c r="HR697" s="2"/>
      <c r="HS697" s="2"/>
      <c r="HT697" s="2"/>
      <c r="HU697" s="2"/>
      <c r="HV697" s="2"/>
      <c r="HW697" s="2"/>
      <c r="HX697" s="2"/>
      <c r="HY697" s="2"/>
      <c r="HZ697" s="2"/>
      <c r="IA697" s="2"/>
      <c r="IB697" s="2"/>
      <c r="IC697" s="2"/>
      <c r="ID697" s="2"/>
      <c r="IE697" s="2"/>
      <c r="IF697" s="2"/>
      <c r="IG697" s="2"/>
      <c r="IH697" s="2"/>
      <c r="II697" s="2"/>
      <c r="IJ697" s="2"/>
      <c r="IK697" s="2"/>
      <c r="IL697" s="2"/>
    </row>
    <row r="698" spans="1:246" s="14" customFormat="1" ht="48.75" customHeight="1">
      <c r="A698" s="28">
        <v>694</v>
      </c>
      <c r="B698" s="29" t="s">
        <v>3590</v>
      </c>
      <c r="C698" s="29" t="s">
        <v>23</v>
      </c>
      <c r="D698" s="30" t="s">
        <v>320</v>
      </c>
      <c r="E698" s="29" t="s">
        <v>74</v>
      </c>
      <c r="F698" s="29" t="s">
        <v>53</v>
      </c>
      <c r="G698" s="29" t="s">
        <v>120</v>
      </c>
      <c r="H698" s="29" t="s">
        <v>28</v>
      </c>
      <c r="I698" s="29" t="s">
        <v>29</v>
      </c>
      <c r="J698" s="29" t="s">
        <v>30</v>
      </c>
      <c r="K698" s="36" t="s">
        <v>3591</v>
      </c>
      <c r="L698" s="29" t="s">
        <v>107</v>
      </c>
      <c r="M698" s="29" t="s">
        <v>33</v>
      </c>
      <c r="N698" s="37" t="s">
        <v>128</v>
      </c>
      <c r="O698" s="38" t="s">
        <v>3265</v>
      </c>
      <c r="P698" s="29" t="s">
        <v>44</v>
      </c>
      <c r="Q698" s="29" t="s">
        <v>29</v>
      </c>
      <c r="R698" s="43" t="s">
        <v>3592</v>
      </c>
      <c r="S698" s="29" t="s">
        <v>38</v>
      </c>
      <c r="T698" s="44"/>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c r="AS698" s="45"/>
      <c r="AT698" s="45"/>
      <c r="AU698" s="45"/>
      <c r="AV698" s="45"/>
      <c r="AW698" s="45"/>
      <c r="AX698" s="45"/>
      <c r="AY698" s="45"/>
      <c r="AZ698" s="45"/>
      <c r="BA698" s="45"/>
      <c r="BB698" s="45"/>
      <c r="BC698" s="45"/>
      <c r="BD698" s="45"/>
      <c r="BE698" s="45"/>
      <c r="BF698" s="45"/>
      <c r="BG698" s="45"/>
      <c r="BH698" s="45"/>
      <c r="BI698" s="45"/>
      <c r="BJ698" s="45"/>
      <c r="BK698" s="45"/>
      <c r="BL698" s="45"/>
      <c r="BM698" s="45"/>
      <c r="BN698" s="45"/>
      <c r="BO698" s="45"/>
      <c r="BP698" s="45"/>
      <c r="BQ698" s="45"/>
      <c r="BR698" s="45"/>
      <c r="BS698" s="45"/>
      <c r="BT698" s="45"/>
      <c r="BU698" s="45"/>
      <c r="BV698" s="45"/>
      <c r="BW698" s="45"/>
      <c r="BX698" s="45"/>
      <c r="BY698" s="45"/>
      <c r="BZ698" s="45"/>
      <c r="CA698" s="45"/>
      <c r="CB698" s="45"/>
      <c r="CC698" s="45"/>
      <c r="CD698" s="45"/>
      <c r="CE698" s="45"/>
      <c r="CF698" s="45"/>
      <c r="CG698" s="45"/>
      <c r="CH698" s="45"/>
      <c r="CI698" s="45"/>
      <c r="CJ698" s="45"/>
      <c r="CK698" s="45"/>
      <c r="CL698" s="45"/>
      <c r="CM698" s="45"/>
      <c r="CN698" s="45"/>
      <c r="CO698" s="45"/>
      <c r="CP698" s="45"/>
      <c r="CQ698" s="45"/>
      <c r="CR698" s="45"/>
      <c r="CS698" s="45"/>
      <c r="CT698" s="45"/>
      <c r="CU698" s="45"/>
      <c r="CV698" s="45"/>
      <c r="CW698" s="45"/>
      <c r="CX698" s="45"/>
      <c r="CY698" s="45"/>
      <c r="CZ698" s="45"/>
      <c r="DA698" s="45"/>
      <c r="DB698" s="45"/>
      <c r="DC698" s="45"/>
      <c r="DD698" s="45"/>
      <c r="DE698" s="45"/>
      <c r="DF698" s="45"/>
      <c r="DG698" s="45"/>
      <c r="DH698" s="45"/>
      <c r="DI698" s="45"/>
      <c r="DJ698" s="45"/>
      <c r="DK698" s="45"/>
      <c r="DL698" s="45"/>
      <c r="DM698" s="45"/>
      <c r="DN698" s="45"/>
      <c r="DO698" s="45"/>
      <c r="DP698" s="45"/>
      <c r="DQ698" s="45"/>
      <c r="DR698" s="45"/>
      <c r="DS698" s="45"/>
      <c r="DT698" s="45"/>
      <c r="DU698" s="45"/>
      <c r="DV698" s="45"/>
      <c r="DW698" s="45"/>
      <c r="DX698" s="45"/>
      <c r="DY698" s="45"/>
      <c r="DZ698" s="45"/>
      <c r="EA698" s="45"/>
      <c r="EB698" s="45"/>
      <c r="EC698" s="45"/>
      <c r="ED698" s="45"/>
      <c r="EE698" s="45"/>
      <c r="EF698" s="45"/>
      <c r="EG698" s="45"/>
      <c r="EH698" s="45"/>
      <c r="EI698" s="45"/>
      <c r="EJ698" s="45"/>
      <c r="EK698" s="45"/>
      <c r="EL698" s="45"/>
      <c r="EM698" s="45"/>
      <c r="EN698" s="45"/>
      <c r="EO698" s="45"/>
      <c r="EP698" s="45"/>
      <c r="EQ698" s="45"/>
      <c r="ER698" s="45"/>
      <c r="ES698" s="45"/>
      <c r="ET698" s="45"/>
      <c r="EU698" s="45"/>
      <c r="EV698" s="45"/>
      <c r="EW698" s="45"/>
      <c r="EX698" s="45"/>
      <c r="EY698" s="45"/>
      <c r="EZ698" s="45"/>
      <c r="FA698" s="45"/>
      <c r="FB698" s="45"/>
      <c r="FC698" s="45"/>
      <c r="FD698" s="45"/>
      <c r="FE698" s="45"/>
      <c r="FF698" s="45"/>
      <c r="FG698" s="45"/>
      <c r="FH698" s="45"/>
      <c r="FI698" s="45"/>
      <c r="FJ698" s="45"/>
      <c r="FK698" s="45"/>
      <c r="FL698" s="45"/>
      <c r="FM698" s="45"/>
      <c r="FN698" s="45"/>
      <c r="FO698" s="45"/>
      <c r="FP698" s="45"/>
      <c r="FQ698" s="45"/>
      <c r="FR698" s="45"/>
      <c r="FS698" s="45"/>
      <c r="FT698" s="45"/>
      <c r="FU698" s="45"/>
      <c r="FV698" s="45"/>
      <c r="FW698" s="45"/>
      <c r="FX698" s="45"/>
      <c r="FY698" s="45"/>
      <c r="FZ698" s="45"/>
      <c r="GA698" s="45"/>
      <c r="GB698" s="2"/>
      <c r="GC698" s="2"/>
      <c r="GD698" s="2"/>
      <c r="GE698" s="2"/>
      <c r="GF698" s="2"/>
      <c r="GG698" s="2"/>
      <c r="GH698" s="2"/>
      <c r="GI698" s="2"/>
      <c r="GJ698" s="2"/>
      <c r="GK698" s="2"/>
      <c r="GL698" s="2"/>
      <c r="GM698" s="2"/>
      <c r="GN698" s="2"/>
      <c r="GO698" s="2"/>
      <c r="GP698" s="2"/>
      <c r="GQ698" s="2"/>
      <c r="GR698" s="2"/>
      <c r="GS698" s="2"/>
      <c r="GT698" s="2"/>
      <c r="GU698" s="2"/>
      <c r="GV698" s="2"/>
      <c r="GW698" s="2"/>
      <c r="GX698" s="2"/>
      <c r="GY698" s="2"/>
      <c r="GZ698" s="2"/>
      <c r="HA698" s="2"/>
      <c r="HB698" s="2"/>
      <c r="HC698" s="2"/>
      <c r="HD698" s="2"/>
      <c r="HE698" s="2"/>
      <c r="HF698" s="2"/>
      <c r="HG698" s="2"/>
      <c r="HH698" s="2"/>
      <c r="HI698" s="2"/>
      <c r="HJ698" s="2"/>
      <c r="HK698" s="2"/>
      <c r="HL698" s="2"/>
      <c r="HM698" s="2"/>
      <c r="HN698" s="2"/>
      <c r="HO698" s="2"/>
      <c r="HP698" s="2"/>
      <c r="HQ698" s="2"/>
      <c r="HR698" s="2"/>
      <c r="HS698" s="2"/>
      <c r="HT698" s="2"/>
      <c r="HU698" s="2"/>
      <c r="HV698" s="2"/>
      <c r="HW698" s="2"/>
      <c r="HX698" s="2"/>
      <c r="HY698" s="2"/>
      <c r="HZ698" s="2"/>
      <c r="IA698" s="2"/>
      <c r="IB698" s="2"/>
      <c r="IC698" s="2"/>
      <c r="ID698" s="2"/>
      <c r="IE698" s="2"/>
      <c r="IF698" s="2"/>
      <c r="IG698" s="2"/>
      <c r="IH698" s="2"/>
      <c r="II698" s="2"/>
      <c r="IJ698" s="2"/>
      <c r="IK698" s="2"/>
      <c r="IL698" s="2"/>
    </row>
    <row r="699" spans="1:246" s="7" customFormat="1" ht="48.75" customHeight="1">
      <c r="A699" s="28">
        <v>695</v>
      </c>
      <c r="B699" s="29" t="s">
        <v>3593</v>
      </c>
      <c r="C699" s="29" t="s">
        <v>50</v>
      </c>
      <c r="D699" s="30" t="s">
        <v>247</v>
      </c>
      <c r="E699" s="29" t="s">
        <v>74</v>
      </c>
      <c r="F699" s="29" t="s">
        <v>63</v>
      </c>
      <c r="G699" s="29" t="s">
        <v>297</v>
      </c>
      <c r="H699" s="29" t="s">
        <v>43</v>
      </c>
      <c r="I699" s="29" t="s">
        <v>29</v>
      </c>
      <c r="J699" s="29" t="s">
        <v>44</v>
      </c>
      <c r="K699" s="36" t="s">
        <v>3594</v>
      </c>
      <c r="L699" s="29" t="s">
        <v>56</v>
      </c>
      <c r="M699" s="29" t="s">
        <v>33</v>
      </c>
      <c r="N699" s="37" t="s">
        <v>2683</v>
      </c>
      <c r="O699" s="38" t="s">
        <v>3595</v>
      </c>
      <c r="P699" s="29" t="s">
        <v>44</v>
      </c>
      <c r="Q699" s="29" t="s">
        <v>29</v>
      </c>
      <c r="R699" s="43" t="s">
        <v>3596</v>
      </c>
      <c r="S699" s="29" t="s">
        <v>38</v>
      </c>
      <c r="T699" s="44"/>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c r="GC699"/>
      <c r="GD699"/>
      <c r="GE699"/>
      <c r="GF699"/>
      <c r="GG699"/>
      <c r="GH699"/>
      <c r="GI699"/>
      <c r="GJ699"/>
      <c r="GK699"/>
      <c r="GL699"/>
      <c r="GM699"/>
      <c r="GN699"/>
      <c r="GO699"/>
      <c r="GP699"/>
      <c r="GQ699"/>
      <c r="GR699"/>
      <c r="GS699"/>
      <c r="GT699"/>
      <c r="GU699"/>
      <c r="GV699"/>
      <c r="GW699"/>
      <c r="GX699"/>
      <c r="GY699"/>
      <c r="GZ699"/>
      <c r="HA699"/>
      <c r="HB699"/>
      <c r="HC699"/>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row>
    <row r="700" spans="1:246" s="7" customFormat="1" ht="48.75" customHeight="1">
      <c r="A700" s="28">
        <v>696</v>
      </c>
      <c r="B700" s="29" t="s">
        <v>3597</v>
      </c>
      <c r="C700" s="29" t="s">
        <v>23</v>
      </c>
      <c r="D700" s="30" t="s">
        <v>989</v>
      </c>
      <c r="E700" s="29" t="s">
        <v>74</v>
      </c>
      <c r="F700" s="29" t="s">
        <v>26</v>
      </c>
      <c r="G700" s="29" t="s">
        <v>120</v>
      </c>
      <c r="H700" s="29" t="s">
        <v>43</v>
      </c>
      <c r="I700" s="29" t="s">
        <v>29</v>
      </c>
      <c r="J700" s="29" t="s">
        <v>44</v>
      </c>
      <c r="K700" s="36" t="s">
        <v>3598</v>
      </c>
      <c r="L700" s="29" t="s">
        <v>142</v>
      </c>
      <c r="M700" s="29" t="s">
        <v>67</v>
      </c>
      <c r="N700" s="37" t="s">
        <v>934</v>
      </c>
      <c r="O700" s="38" t="s">
        <v>3599</v>
      </c>
      <c r="P700" s="29" t="s">
        <v>3600</v>
      </c>
      <c r="Q700" s="29" t="s">
        <v>29</v>
      </c>
      <c r="R700" s="43" t="s">
        <v>3601</v>
      </c>
      <c r="S700" s="29" t="s">
        <v>38</v>
      </c>
      <c r="T700" s="44"/>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c r="CA700" s="8"/>
      <c r="CB700" s="8"/>
      <c r="CC700" s="8"/>
      <c r="CD700" s="8"/>
      <c r="CE700" s="8"/>
      <c r="CF700" s="8"/>
      <c r="CG700" s="8"/>
      <c r="CH700" s="8"/>
      <c r="CI700" s="8"/>
      <c r="CJ700" s="8"/>
      <c r="CK700" s="8"/>
      <c r="CL700" s="8"/>
      <c r="CM700" s="8"/>
      <c r="CN700" s="8"/>
      <c r="CO700" s="8"/>
      <c r="CP700" s="8"/>
      <c r="CQ700" s="8"/>
      <c r="CR700" s="8"/>
      <c r="CS700" s="8"/>
      <c r="CT700" s="8"/>
      <c r="CU700" s="8"/>
      <c r="CV700" s="8"/>
      <c r="CW700" s="8"/>
      <c r="CX700" s="8"/>
      <c r="CY700" s="8"/>
      <c r="CZ700" s="8"/>
      <c r="DA700" s="8"/>
      <c r="DB700" s="8"/>
      <c r="DC700" s="8"/>
      <c r="DD700" s="8"/>
      <c r="DE700" s="8"/>
      <c r="DF700" s="8"/>
      <c r="DG700" s="8"/>
      <c r="DH700" s="8"/>
      <c r="DI700" s="8"/>
      <c r="DJ700" s="8"/>
      <c r="DK700" s="8"/>
      <c r="DL700" s="8"/>
      <c r="DM700" s="8"/>
      <c r="DN700" s="8"/>
      <c r="DO700" s="8"/>
      <c r="DP700" s="8"/>
      <c r="DQ700" s="8"/>
      <c r="DR700" s="8"/>
      <c r="DS700" s="8"/>
      <c r="DT700" s="8"/>
      <c r="DU700" s="8"/>
      <c r="DV700" s="8"/>
      <c r="DW700" s="8"/>
      <c r="DX700" s="8"/>
      <c r="DY700" s="8"/>
      <c r="DZ700" s="8"/>
      <c r="EA700" s="8"/>
      <c r="EB700" s="8"/>
      <c r="EC700" s="8"/>
      <c r="ED700" s="8"/>
      <c r="EE700" s="8"/>
      <c r="EF700" s="8"/>
      <c r="EG700" s="8"/>
      <c r="EH700" s="8"/>
      <c r="EI700" s="8"/>
      <c r="EJ700" s="8"/>
      <c r="EK700" s="8"/>
      <c r="EL700" s="8"/>
      <c r="EM700" s="8"/>
      <c r="EN700" s="8"/>
      <c r="EO700" s="8"/>
      <c r="EP700" s="8"/>
      <c r="EQ700" s="8"/>
      <c r="ER700" s="8"/>
      <c r="ES700" s="8"/>
      <c r="ET700" s="8"/>
      <c r="EU700" s="8"/>
      <c r="EV700" s="8"/>
      <c r="EW700" s="8"/>
      <c r="EX700" s="8"/>
      <c r="EY700" s="8"/>
      <c r="EZ700" s="8"/>
      <c r="FA700" s="8"/>
      <c r="FB700" s="8"/>
      <c r="FC700" s="8"/>
      <c r="FD700" s="8"/>
      <c r="FE700" s="8"/>
      <c r="FF700" s="8"/>
      <c r="FG700" s="8"/>
      <c r="FH700" s="8"/>
      <c r="FI700" s="8"/>
      <c r="FJ700" s="8"/>
      <c r="FK700" s="8"/>
      <c r="FL700" s="8"/>
      <c r="FM700" s="8"/>
      <c r="FN700" s="8"/>
      <c r="FO700" s="8"/>
      <c r="FP700" s="8"/>
      <c r="FQ700" s="8"/>
      <c r="FR700" s="8"/>
      <c r="FS700" s="8"/>
      <c r="FT700" s="8"/>
      <c r="FU700" s="8"/>
      <c r="FV700" s="8"/>
      <c r="FW700" s="8"/>
      <c r="FX700" s="8"/>
      <c r="FY700" s="8"/>
      <c r="FZ700" s="8"/>
      <c r="GA700" s="8"/>
      <c r="GB700" s="3"/>
      <c r="GC700" s="3"/>
      <c r="GD700" s="3"/>
      <c r="GE700" s="3"/>
      <c r="GF700" s="3"/>
      <c r="GG700" s="3"/>
      <c r="GH700" s="3"/>
      <c r="GI700" s="3"/>
      <c r="GJ700" s="3"/>
      <c r="GK700" s="3"/>
      <c r="GL700" s="3"/>
      <c r="GM700" s="3"/>
      <c r="GN700" s="3"/>
      <c r="GO700" s="3"/>
      <c r="GP700" s="3"/>
      <c r="GQ700" s="3"/>
      <c r="GR700" s="3"/>
      <c r="GS700" s="3"/>
      <c r="GT700" s="3"/>
      <c r="GU700" s="3"/>
      <c r="GV700" s="3"/>
      <c r="GW700" s="3"/>
      <c r="GX700" s="3"/>
      <c r="GY700" s="3"/>
      <c r="GZ700" s="3"/>
      <c r="HA700" s="3"/>
      <c r="HB700" s="3"/>
      <c r="HC700" s="3"/>
      <c r="HD700" s="3"/>
      <c r="HE700" s="3"/>
      <c r="HF700" s="3"/>
      <c r="HG700" s="3"/>
      <c r="HH700" s="3"/>
      <c r="HI700" s="3"/>
      <c r="HJ700" s="3"/>
      <c r="HK700" s="3"/>
      <c r="HL700" s="3"/>
      <c r="HM700" s="3"/>
      <c r="HN700" s="3"/>
      <c r="HO700" s="3"/>
      <c r="HP700" s="3"/>
      <c r="HQ700" s="3"/>
      <c r="HR700" s="3"/>
      <c r="HS700" s="3"/>
      <c r="HT700" s="3"/>
      <c r="HU700" s="3"/>
      <c r="HV700" s="3"/>
      <c r="HW700" s="3"/>
      <c r="HX700" s="3"/>
      <c r="HY700" s="3"/>
      <c r="HZ700" s="3"/>
      <c r="IA700" s="3"/>
      <c r="IB700" s="3"/>
      <c r="IC700" s="3"/>
      <c r="ID700" s="3"/>
      <c r="IE700" s="3"/>
      <c r="IF700" s="3"/>
      <c r="IG700" s="3"/>
      <c r="IH700" s="3"/>
      <c r="II700" s="3"/>
      <c r="IJ700" s="3"/>
      <c r="IK700" s="3"/>
      <c r="IL700" s="3"/>
    </row>
    <row r="701" spans="1:246" s="7" customFormat="1" ht="48.75" customHeight="1">
      <c r="A701" s="28">
        <v>697</v>
      </c>
      <c r="B701" s="29" t="s">
        <v>3602</v>
      </c>
      <c r="C701" s="29" t="s">
        <v>23</v>
      </c>
      <c r="D701" s="30" t="s">
        <v>2150</v>
      </c>
      <c r="E701" s="29" t="s">
        <v>25</v>
      </c>
      <c r="F701" s="29" t="s">
        <v>63</v>
      </c>
      <c r="G701" s="29" t="s">
        <v>1874</v>
      </c>
      <c r="H701" s="29" t="s">
        <v>28</v>
      </c>
      <c r="I701" s="29" t="s">
        <v>29</v>
      </c>
      <c r="J701" s="29" t="s">
        <v>30</v>
      </c>
      <c r="K701" s="36" t="s">
        <v>3603</v>
      </c>
      <c r="L701" s="29" t="s">
        <v>107</v>
      </c>
      <c r="M701" s="29" t="s">
        <v>33</v>
      </c>
      <c r="N701" s="37" t="s">
        <v>3000</v>
      </c>
      <c r="O701" s="38" t="s">
        <v>135</v>
      </c>
      <c r="P701" s="29" t="s">
        <v>44</v>
      </c>
      <c r="Q701" s="29" t="s">
        <v>29</v>
      </c>
      <c r="R701" s="43" t="s">
        <v>3604</v>
      </c>
      <c r="S701" s="29" t="s">
        <v>38</v>
      </c>
      <c r="T701" s="44"/>
      <c r="U701" s="47"/>
      <c r="V701" s="47"/>
      <c r="W701" s="47"/>
      <c r="X701" s="47"/>
      <c r="Y701" s="47"/>
      <c r="Z701" s="47"/>
      <c r="AA701" s="47"/>
      <c r="AB701" s="47"/>
      <c r="AC701" s="47"/>
      <c r="AD701" s="47"/>
      <c r="AE701" s="47"/>
      <c r="AF701" s="47"/>
      <c r="AG701" s="47"/>
      <c r="AH701" s="47"/>
      <c r="AI701" s="47"/>
      <c r="AJ701" s="47"/>
      <c r="AK701" s="47"/>
      <c r="AL701" s="47"/>
      <c r="AM701" s="47"/>
      <c r="AN701" s="47"/>
      <c r="AO701" s="47"/>
      <c r="AP701" s="47"/>
      <c r="AQ701" s="47"/>
      <c r="AR701" s="47"/>
      <c r="AS701" s="47"/>
      <c r="AT701" s="47"/>
      <c r="AU701" s="47"/>
      <c r="AV701" s="47"/>
      <c r="AW701" s="47"/>
      <c r="AX701" s="47"/>
      <c r="AY701" s="47"/>
      <c r="AZ701" s="47"/>
      <c r="BA701" s="47"/>
      <c r="BB701" s="47"/>
      <c r="BC701" s="47"/>
      <c r="BD701" s="47"/>
      <c r="BE701" s="47"/>
      <c r="BF701" s="47"/>
      <c r="BG701" s="47"/>
      <c r="BH701" s="47"/>
      <c r="BI701" s="47"/>
      <c r="BJ701" s="47"/>
      <c r="BK701" s="47"/>
      <c r="BL701" s="47"/>
      <c r="BM701" s="47"/>
      <c r="BN701" s="47"/>
      <c r="BO701" s="47"/>
      <c r="BP701" s="47"/>
      <c r="BQ701" s="47"/>
      <c r="BR701" s="47"/>
      <c r="BS701" s="47"/>
      <c r="BT701" s="47"/>
      <c r="BU701" s="47"/>
      <c r="BV701" s="47"/>
      <c r="BW701" s="47"/>
      <c r="BX701" s="47"/>
      <c r="BY701" s="47"/>
      <c r="BZ701" s="47"/>
      <c r="CA701" s="47"/>
      <c r="CB701" s="47"/>
      <c r="CC701" s="47"/>
      <c r="CD701" s="47"/>
      <c r="CE701" s="47"/>
      <c r="CF701" s="47"/>
      <c r="CG701" s="47"/>
      <c r="CH701" s="47"/>
      <c r="CI701" s="47"/>
      <c r="CJ701" s="47"/>
      <c r="CK701" s="47"/>
      <c r="CL701" s="47"/>
      <c r="CM701" s="47"/>
      <c r="CN701" s="47"/>
      <c r="CO701" s="47"/>
      <c r="CP701" s="47"/>
      <c r="CQ701" s="47"/>
      <c r="CR701" s="47"/>
      <c r="CS701" s="47"/>
      <c r="CT701" s="47"/>
      <c r="CU701" s="47"/>
      <c r="CV701" s="47"/>
      <c r="CW701" s="47"/>
      <c r="CX701" s="47"/>
      <c r="CY701" s="47"/>
      <c r="CZ701" s="47"/>
      <c r="DA701" s="47"/>
      <c r="DB701" s="47"/>
      <c r="DC701" s="47"/>
      <c r="DD701" s="47"/>
      <c r="DE701" s="47"/>
      <c r="DF701" s="47"/>
      <c r="DG701" s="47"/>
      <c r="DH701" s="47"/>
      <c r="DI701" s="47"/>
      <c r="DJ701" s="47"/>
      <c r="DK701" s="47"/>
      <c r="DL701" s="47"/>
      <c r="DM701" s="47"/>
      <c r="DN701" s="47"/>
      <c r="DO701" s="47"/>
      <c r="DP701" s="47"/>
      <c r="DQ701" s="47"/>
      <c r="DR701" s="47"/>
      <c r="DS701" s="47"/>
      <c r="DT701" s="47"/>
      <c r="DU701" s="47"/>
      <c r="DV701" s="47"/>
      <c r="DW701" s="47"/>
      <c r="DX701" s="47"/>
      <c r="DY701" s="47"/>
      <c r="DZ701" s="47"/>
      <c r="EA701" s="47"/>
      <c r="EB701" s="47"/>
      <c r="EC701" s="47"/>
      <c r="ED701" s="47"/>
      <c r="EE701" s="47"/>
      <c r="EF701" s="47"/>
      <c r="EG701" s="47"/>
      <c r="EH701" s="47"/>
      <c r="EI701" s="47"/>
      <c r="EJ701" s="47"/>
      <c r="EK701" s="47"/>
      <c r="EL701" s="47"/>
      <c r="EM701" s="47"/>
      <c r="EN701" s="47"/>
      <c r="EO701" s="47"/>
      <c r="EP701" s="47"/>
      <c r="EQ701" s="47"/>
      <c r="ER701" s="47"/>
      <c r="ES701" s="47"/>
      <c r="ET701" s="47"/>
      <c r="EU701" s="47"/>
      <c r="EV701" s="47"/>
      <c r="EW701" s="47"/>
      <c r="EX701" s="47"/>
      <c r="EY701" s="47"/>
      <c r="EZ701" s="47"/>
      <c r="FA701" s="47"/>
      <c r="FB701" s="47"/>
      <c r="FC701" s="47"/>
      <c r="FD701" s="47"/>
      <c r="FE701" s="47"/>
      <c r="FF701" s="47"/>
      <c r="FG701" s="47"/>
      <c r="FH701" s="47"/>
      <c r="FI701" s="47"/>
      <c r="FJ701" s="47"/>
      <c r="FK701" s="47"/>
      <c r="FL701" s="47"/>
      <c r="FM701" s="47"/>
      <c r="FN701" s="47"/>
      <c r="FO701" s="47"/>
      <c r="FP701" s="47"/>
      <c r="FQ701" s="47"/>
      <c r="FR701" s="47"/>
      <c r="FS701" s="47"/>
      <c r="FT701" s="47"/>
      <c r="FU701" s="47"/>
      <c r="FV701" s="47"/>
      <c r="FW701" s="47"/>
      <c r="FX701" s="47"/>
      <c r="FY701" s="47"/>
      <c r="FZ701" s="47"/>
      <c r="GA701" s="47"/>
      <c r="GB701" s="2"/>
      <c r="GC701" s="2"/>
      <c r="GD701" s="2"/>
      <c r="GE701" s="2"/>
      <c r="GF701" s="2"/>
      <c r="GG701" s="2"/>
      <c r="GH701" s="2"/>
      <c r="GI701" s="2"/>
      <c r="GJ701" s="2"/>
      <c r="GK701" s="2"/>
      <c r="GL701" s="2"/>
      <c r="GM701" s="2"/>
      <c r="GN701" s="2"/>
      <c r="GO701" s="2"/>
      <c r="GP701" s="2"/>
      <c r="GQ701" s="2"/>
      <c r="GR701" s="2"/>
      <c r="GS701" s="2"/>
      <c r="GT701" s="2"/>
      <c r="GU701" s="2"/>
      <c r="GV701" s="2"/>
      <c r="GW701" s="2"/>
      <c r="GX701" s="2"/>
      <c r="GY701" s="2"/>
      <c r="GZ701" s="2"/>
      <c r="HA701" s="2"/>
      <c r="HB701" s="2"/>
      <c r="HC701" s="2"/>
      <c r="HD701" s="2"/>
      <c r="HE701" s="2"/>
      <c r="HF701" s="2"/>
      <c r="HG701" s="2"/>
      <c r="HH701" s="2"/>
      <c r="HI701" s="2"/>
      <c r="HJ701" s="2"/>
      <c r="HK701" s="2"/>
      <c r="HL701" s="2"/>
      <c r="HM701" s="2"/>
      <c r="HN701" s="2"/>
      <c r="HO701" s="2"/>
      <c r="HP701" s="2"/>
      <c r="HQ701" s="2"/>
      <c r="HR701" s="2"/>
      <c r="HS701" s="2"/>
      <c r="HT701" s="2"/>
      <c r="HU701" s="2"/>
      <c r="HV701" s="2"/>
      <c r="HW701" s="2"/>
      <c r="HX701" s="2"/>
      <c r="HY701" s="2"/>
      <c r="HZ701" s="2"/>
      <c r="IA701" s="2"/>
      <c r="IB701" s="2"/>
      <c r="IC701" s="2"/>
      <c r="ID701" s="2"/>
      <c r="IE701" s="2"/>
      <c r="IF701" s="2"/>
      <c r="IG701" s="2"/>
      <c r="IH701" s="2"/>
      <c r="II701" s="2"/>
      <c r="IJ701" s="2"/>
      <c r="IK701" s="2"/>
      <c r="IL701" s="2"/>
    </row>
    <row r="702" spans="1:246" s="7" customFormat="1" ht="48.75" customHeight="1">
      <c r="A702" s="28">
        <v>698</v>
      </c>
      <c r="B702" s="29" t="s">
        <v>3605</v>
      </c>
      <c r="C702" s="29" t="s">
        <v>23</v>
      </c>
      <c r="D702" s="30" t="s">
        <v>3606</v>
      </c>
      <c r="E702" s="29" t="s">
        <v>62</v>
      </c>
      <c r="F702" s="29" t="s">
        <v>63</v>
      </c>
      <c r="G702" s="29" t="s">
        <v>689</v>
      </c>
      <c r="H702" s="29" t="s">
        <v>43</v>
      </c>
      <c r="I702" s="29" t="s">
        <v>29</v>
      </c>
      <c r="J702" s="29" t="s">
        <v>44</v>
      </c>
      <c r="K702" s="36" t="s">
        <v>3607</v>
      </c>
      <c r="L702" s="29" t="s">
        <v>142</v>
      </c>
      <c r="M702" s="29" t="s">
        <v>33</v>
      </c>
      <c r="N702" s="37" t="s">
        <v>583</v>
      </c>
      <c r="O702" s="38" t="s">
        <v>3608</v>
      </c>
      <c r="P702" s="29" t="s">
        <v>44</v>
      </c>
      <c r="Q702" s="29" t="s">
        <v>29</v>
      </c>
      <c r="R702" s="43" t="s">
        <v>3609</v>
      </c>
      <c r="S702" s="29" t="s">
        <v>38</v>
      </c>
      <c r="T702" s="44"/>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c r="GC702"/>
      <c r="GD702"/>
      <c r="GE702"/>
      <c r="GF702"/>
      <c r="GG702"/>
      <c r="GH702"/>
      <c r="GI702"/>
      <c r="GJ702"/>
      <c r="GK702"/>
      <c r="GL702"/>
      <c r="GM702"/>
      <c r="GN702"/>
      <c r="GO702"/>
      <c r="GP702"/>
      <c r="GQ702"/>
      <c r="GR702"/>
      <c r="GS702"/>
      <c r="GT702"/>
      <c r="GU702"/>
      <c r="GV702"/>
      <c r="GW702"/>
      <c r="GX702"/>
      <c r="GY702"/>
      <c r="GZ702"/>
      <c r="HA702"/>
      <c r="HB702"/>
      <c r="HC702"/>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row>
    <row r="703" spans="1:246" s="14" customFormat="1" ht="48.75" customHeight="1">
      <c r="A703" s="28">
        <v>699</v>
      </c>
      <c r="B703" s="29" t="s">
        <v>3610</v>
      </c>
      <c r="C703" s="29" t="s">
        <v>23</v>
      </c>
      <c r="D703" s="30" t="s">
        <v>2077</v>
      </c>
      <c r="E703" s="29" t="s">
        <v>74</v>
      </c>
      <c r="F703" s="29" t="s">
        <v>26</v>
      </c>
      <c r="G703" s="29" t="s">
        <v>42</v>
      </c>
      <c r="H703" s="29" t="s">
        <v>43</v>
      </c>
      <c r="I703" s="29" t="s">
        <v>29</v>
      </c>
      <c r="J703" s="29" t="s">
        <v>44</v>
      </c>
      <c r="K703" s="36" t="s">
        <v>3611</v>
      </c>
      <c r="L703" s="29" t="s">
        <v>56</v>
      </c>
      <c r="M703" s="29" t="s">
        <v>33</v>
      </c>
      <c r="N703" s="37" t="s">
        <v>1186</v>
      </c>
      <c r="O703" s="38" t="s">
        <v>747</v>
      </c>
      <c r="P703" s="29" t="s">
        <v>44</v>
      </c>
      <c r="Q703" s="29" t="s">
        <v>29</v>
      </c>
      <c r="R703" s="43" t="s">
        <v>3612</v>
      </c>
      <c r="S703" s="29" t="s">
        <v>38</v>
      </c>
      <c r="T703" s="44"/>
      <c r="U703" s="46"/>
      <c r="V703" s="46"/>
      <c r="W703" s="46"/>
      <c r="X703" s="46"/>
      <c r="Y703" s="46"/>
      <c r="Z703" s="46"/>
      <c r="AA703" s="46"/>
      <c r="AB703" s="46"/>
      <c r="AC703" s="46"/>
      <c r="AD703" s="46"/>
      <c r="AE703" s="46"/>
      <c r="AF703" s="46"/>
      <c r="AG703" s="46"/>
      <c r="AH703" s="46"/>
      <c r="AI703" s="46"/>
      <c r="AJ703" s="46"/>
      <c r="AK703" s="46"/>
      <c r="AL703" s="46"/>
      <c r="AM703" s="46"/>
      <c r="AN703" s="46"/>
      <c r="AO703" s="46"/>
      <c r="AP703" s="46"/>
      <c r="AQ703" s="46"/>
      <c r="AR703" s="46"/>
      <c r="AS703" s="46"/>
      <c r="AT703" s="46"/>
      <c r="AU703" s="46"/>
      <c r="AV703" s="46"/>
      <c r="AW703" s="46"/>
      <c r="AX703" s="46"/>
      <c r="AY703" s="46"/>
      <c r="AZ703" s="46"/>
      <c r="BA703" s="46"/>
      <c r="BB703" s="46"/>
      <c r="BC703" s="46"/>
      <c r="BD703" s="46"/>
      <c r="BE703" s="46"/>
      <c r="BF703" s="46"/>
      <c r="BG703" s="46"/>
      <c r="BH703" s="46"/>
      <c r="BI703" s="46"/>
      <c r="BJ703" s="46"/>
      <c r="BK703" s="46"/>
      <c r="BL703" s="46"/>
      <c r="BM703" s="46"/>
      <c r="BN703" s="46"/>
      <c r="BO703" s="46"/>
      <c r="BP703" s="46"/>
      <c r="BQ703" s="46"/>
      <c r="BR703" s="46"/>
      <c r="BS703" s="46"/>
      <c r="BT703" s="46"/>
      <c r="BU703" s="46"/>
      <c r="BV703" s="46"/>
      <c r="BW703" s="46"/>
      <c r="BX703" s="46"/>
      <c r="BY703" s="46"/>
      <c r="BZ703" s="46"/>
      <c r="CA703" s="46"/>
      <c r="CB703" s="46"/>
      <c r="CC703" s="46"/>
      <c r="CD703" s="46"/>
      <c r="CE703" s="46"/>
      <c r="CF703" s="46"/>
      <c r="CG703" s="46"/>
      <c r="CH703" s="46"/>
      <c r="CI703" s="46"/>
      <c r="CJ703" s="46"/>
      <c r="CK703" s="46"/>
      <c r="CL703" s="46"/>
      <c r="CM703" s="46"/>
      <c r="CN703" s="46"/>
      <c r="CO703" s="46"/>
      <c r="CP703" s="46"/>
      <c r="CQ703" s="46"/>
      <c r="CR703" s="46"/>
      <c r="CS703" s="46"/>
      <c r="CT703" s="46"/>
      <c r="CU703" s="46"/>
      <c r="CV703" s="46"/>
      <c r="CW703" s="46"/>
      <c r="CX703" s="46"/>
      <c r="CY703" s="46"/>
      <c r="CZ703" s="46"/>
      <c r="DA703" s="46"/>
      <c r="DB703" s="46"/>
      <c r="DC703" s="46"/>
      <c r="DD703" s="46"/>
      <c r="DE703" s="46"/>
      <c r="DF703" s="46"/>
      <c r="DG703" s="46"/>
      <c r="DH703" s="46"/>
      <c r="DI703" s="46"/>
      <c r="DJ703" s="46"/>
      <c r="DK703" s="46"/>
      <c r="DL703" s="46"/>
      <c r="DM703" s="46"/>
      <c r="DN703" s="46"/>
      <c r="DO703" s="46"/>
      <c r="DP703" s="46"/>
      <c r="DQ703" s="46"/>
      <c r="DR703" s="46"/>
      <c r="DS703" s="46"/>
      <c r="DT703" s="46"/>
      <c r="DU703" s="46"/>
      <c r="DV703" s="46"/>
      <c r="DW703" s="46"/>
      <c r="DX703" s="46"/>
      <c r="DY703" s="46"/>
      <c r="DZ703" s="46"/>
      <c r="EA703" s="46"/>
      <c r="EB703" s="46"/>
      <c r="EC703" s="46"/>
      <c r="ED703" s="46"/>
      <c r="EE703" s="46"/>
      <c r="EF703" s="46"/>
      <c r="EG703" s="46"/>
      <c r="EH703" s="46"/>
      <c r="EI703" s="46"/>
      <c r="EJ703" s="46"/>
      <c r="EK703" s="46"/>
      <c r="EL703" s="46"/>
      <c r="EM703" s="46"/>
      <c r="EN703" s="46"/>
      <c r="EO703" s="46"/>
      <c r="EP703" s="46"/>
      <c r="EQ703" s="46"/>
      <c r="ER703" s="46"/>
      <c r="ES703" s="46"/>
      <c r="ET703" s="46"/>
      <c r="EU703" s="46"/>
      <c r="EV703" s="46"/>
      <c r="EW703" s="46"/>
      <c r="EX703" s="46"/>
      <c r="EY703" s="46"/>
      <c r="EZ703" s="46"/>
      <c r="FA703" s="46"/>
      <c r="FB703" s="46"/>
      <c r="FC703" s="46"/>
      <c r="FD703" s="46"/>
      <c r="FE703" s="46"/>
      <c r="FF703" s="46"/>
      <c r="FG703" s="46"/>
      <c r="FH703" s="46"/>
      <c r="FI703" s="46"/>
      <c r="FJ703" s="46"/>
      <c r="FK703" s="46"/>
      <c r="FL703" s="46"/>
      <c r="FM703" s="46"/>
      <c r="FN703" s="46"/>
      <c r="FO703" s="46"/>
      <c r="FP703" s="46"/>
      <c r="FQ703" s="46"/>
      <c r="FR703" s="46"/>
      <c r="FS703" s="46"/>
      <c r="FT703" s="46"/>
      <c r="FU703" s="46"/>
      <c r="FV703" s="46"/>
      <c r="FW703" s="46"/>
      <c r="FX703" s="46"/>
      <c r="FY703" s="46"/>
      <c r="FZ703" s="46"/>
      <c r="GA703" s="46"/>
      <c r="GB703" s="4"/>
      <c r="GC703" s="4"/>
      <c r="GD703" s="4"/>
      <c r="GE703" s="4"/>
      <c r="GF703" s="4"/>
      <c r="GG703" s="4"/>
      <c r="GH703" s="4"/>
      <c r="GI703" s="4"/>
      <c r="GJ703" s="4"/>
      <c r="GK703" s="4"/>
      <c r="GL703" s="4"/>
      <c r="GM703" s="4"/>
      <c r="GN703" s="4"/>
      <c r="GO703" s="4"/>
      <c r="GP703" s="4"/>
      <c r="GQ703" s="4"/>
      <c r="GR703" s="4"/>
      <c r="GS703" s="4"/>
      <c r="GT703" s="4"/>
      <c r="GU703" s="4"/>
      <c r="GV703" s="4"/>
      <c r="GW703" s="4"/>
      <c r="GX703" s="4"/>
      <c r="GY703" s="4"/>
      <c r="GZ703" s="4"/>
      <c r="HA703" s="4"/>
      <c r="HB703" s="4"/>
      <c r="HC703" s="4"/>
      <c r="HD703" s="4"/>
      <c r="HE703" s="4"/>
      <c r="HF703" s="4"/>
      <c r="HG703" s="4"/>
      <c r="HH703" s="4"/>
      <c r="HI703" s="4"/>
      <c r="HJ703" s="4"/>
      <c r="HK703" s="4"/>
      <c r="HL703" s="4"/>
      <c r="HM703" s="4"/>
      <c r="HN703" s="4"/>
      <c r="HO703" s="4"/>
      <c r="HP703" s="4"/>
      <c r="HQ703" s="4"/>
      <c r="HR703" s="4"/>
      <c r="HS703" s="4"/>
      <c r="HT703" s="4"/>
      <c r="HU703" s="4"/>
      <c r="HV703" s="4"/>
      <c r="HW703" s="4"/>
      <c r="HX703" s="4"/>
      <c r="HY703" s="4"/>
      <c r="HZ703" s="4"/>
      <c r="IA703" s="4"/>
      <c r="IB703" s="4"/>
      <c r="IC703" s="4"/>
      <c r="ID703" s="4"/>
      <c r="IE703" s="4"/>
      <c r="IF703" s="4"/>
      <c r="IG703" s="4"/>
      <c r="IH703" s="4"/>
      <c r="II703" s="4"/>
      <c r="IJ703" s="4"/>
      <c r="IK703" s="4"/>
      <c r="IL703" s="4"/>
    </row>
    <row r="704" spans="1:246" s="14" customFormat="1" ht="48.75" customHeight="1">
      <c r="A704" s="28">
        <v>700</v>
      </c>
      <c r="B704" s="29" t="s">
        <v>3613</v>
      </c>
      <c r="C704" s="29" t="s">
        <v>50</v>
      </c>
      <c r="D704" s="30" t="s">
        <v>73</v>
      </c>
      <c r="E704" s="29" t="s">
        <v>62</v>
      </c>
      <c r="F704" s="29" t="s">
        <v>26</v>
      </c>
      <c r="G704" s="29" t="s">
        <v>428</v>
      </c>
      <c r="H704" s="29" t="s">
        <v>28</v>
      </c>
      <c r="I704" s="29" t="s">
        <v>29</v>
      </c>
      <c r="J704" s="29" t="s">
        <v>30</v>
      </c>
      <c r="K704" s="36" t="s">
        <v>3614</v>
      </c>
      <c r="L704" s="29" t="s">
        <v>107</v>
      </c>
      <c r="M704" s="29" t="s">
        <v>67</v>
      </c>
      <c r="N704" s="37" t="s">
        <v>3615</v>
      </c>
      <c r="O704" s="38" t="s">
        <v>3616</v>
      </c>
      <c r="P704" s="29" t="s">
        <v>44</v>
      </c>
      <c r="Q704" s="29" t="s">
        <v>29</v>
      </c>
      <c r="R704" s="43" t="s">
        <v>3617</v>
      </c>
      <c r="S704" s="29" t="s">
        <v>38</v>
      </c>
      <c r="T704" s="44"/>
      <c r="U704" s="47"/>
      <c r="V704" s="47"/>
      <c r="W704" s="47"/>
      <c r="X704" s="47"/>
      <c r="Y704" s="47"/>
      <c r="Z704" s="47"/>
      <c r="AA704" s="47"/>
      <c r="AB704" s="47"/>
      <c r="AC704" s="47"/>
      <c r="AD704" s="47"/>
      <c r="AE704" s="47"/>
      <c r="AF704" s="47"/>
      <c r="AG704" s="47"/>
      <c r="AH704" s="47"/>
      <c r="AI704" s="47"/>
      <c r="AJ704" s="47"/>
      <c r="AK704" s="47"/>
      <c r="AL704" s="47"/>
      <c r="AM704" s="47"/>
      <c r="AN704" s="47"/>
      <c r="AO704" s="47"/>
      <c r="AP704" s="47"/>
      <c r="AQ704" s="47"/>
      <c r="AR704" s="47"/>
      <c r="AS704" s="47"/>
      <c r="AT704" s="47"/>
      <c r="AU704" s="47"/>
      <c r="AV704" s="47"/>
      <c r="AW704" s="47"/>
      <c r="AX704" s="47"/>
      <c r="AY704" s="47"/>
      <c r="AZ704" s="47"/>
      <c r="BA704" s="47"/>
      <c r="BB704" s="47"/>
      <c r="BC704" s="47"/>
      <c r="BD704" s="47"/>
      <c r="BE704" s="47"/>
      <c r="BF704" s="47"/>
      <c r="BG704" s="47"/>
      <c r="BH704" s="47"/>
      <c r="BI704" s="47"/>
      <c r="BJ704" s="47"/>
      <c r="BK704" s="47"/>
      <c r="BL704" s="47"/>
      <c r="BM704" s="47"/>
      <c r="BN704" s="47"/>
      <c r="BO704" s="47"/>
      <c r="BP704" s="47"/>
      <c r="BQ704" s="47"/>
      <c r="BR704" s="47"/>
      <c r="BS704" s="47"/>
      <c r="BT704" s="47"/>
      <c r="BU704" s="47"/>
      <c r="BV704" s="47"/>
      <c r="BW704" s="47"/>
      <c r="BX704" s="47"/>
      <c r="BY704" s="47"/>
      <c r="BZ704" s="47"/>
      <c r="CA704" s="47"/>
      <c r="CB704" s="47"/>
      <c r="CC704" s="47"/>
      <c r="CD704" s="47"/>
      <c r="CE704" s="47"/>
      <c r="CF704" s="47"/>
      <c r="CG704" s="47"/>
      <c r="CH704" s="47"/>
      <c r="CI704" s="47"/>
      <c r="CJ704" s="47"/>
      <c r="CK704" s="47"/>
      <c r="CL704" s="47"/>
      <c r="CM704" s="47"/>
      <c r="CN704" s="47"/>
      <c r="CO704" s="47"/>
      <c r="CP704" s="47"/>
      <c r="CQ704" s="47"/>
      <c r="CR704" s="47"/>
      <c r="CS704" s="47"/>
      <c r="CT704" s="47"/>
      <c r="CU704" s="47"/>
      <c r="CV704" s="47"/>
      <c r="CW704" s="47"/>
      <c r="CX704" s="47"/>
      <c r="CY704" s="47"/>
      <c r="CZ704" s="47"/>
      <c r="DA704" s="47"/>
      <c r="DB704" s="47"/>
      <c r="DC704" s="47"/>
      <c r="DD704" s="47"/>
      <c r="DE704" s="47"/>
      <c r="DF704" s="47"/>
      <c r="DG704" s="47"/>
      <c r="DH704" s="47"/>
      <c r="DI704" s="47"/>
      <c r="DJ704" s="47"/>
      <c r="DK704" s="47"/>
      <c r="DL704" s="47"/>
      <c r="DM704" s="47"/>
      <c r="DN704" s="47"/>
      <c r="DO704" s="47"/>
      <c r="DP704" s="47"/>
      <c r="DQ704" s="47"/>
      <c r="DR704" s="47"/>
      <c r="DS704" s="47"/>
      <c r="DT704" s="47"/>
      <c r="DU704" s="47"/>
      <c r="DV704" s="47"/>
      <c r="DW704" s="47"/>
      <c r="DX704" s="47"/>
      <c r="DY704" s="47"/>
      <c r="DZ704" s="47"/>
      <c r="EA704" s="47"/>
      <c r="EB704" s="47"/>
      <c r="EC704" s="47"/>
      <c r="ED704" s="47"/>
      <c r="EE704" s="47"/>
      <c r="EF704" s="47"/>
      <c r="EG704" s="47"/>
      <c r="EH704" s="47"/>
      <c r="EI704" s="47"/>
      <c r="EJ704" s="47"/>
      <c r="EK704" s="47"/>
      <c r="EL704" s="47"/>
      <c r="EM704" s="47"/>
      <c r="EN704" s="47"/>
      <c r="EO704" s="47"/>
      <c r="EP704" s="47"/>
      <c r="EQ704" s="47"/>
      <c r="ER704" s="47"/>
      <c r="ES704" s="47"/>
      <c r="ET704" s="47"/>
      <c r="EU704" s="47"/>
      <c r="EV704" s="47"/>
      <c r="EW704" s="47"/>
      <c r="EX704" s="47"/>
      <c r="EY704" s="47"/>
      <c r="EZ704" s="47"/>
      <c r="FA704" s="47"/>
      <c r="FB704" s="47"/>
      <c r="FC704" s="47"/>
      <c r="FD704" s="47"/>
      <c r="FE704" s="47"/>
      <c r="FF704" s="47"/>
      <c r="FG704" s="47"/>
      <c r="FH704" s="47"/>
      <c r="FI704" s="47"/>
      <c r="FJ704" s="47"/>
      <c r="FK704" s="47"/>
      <c r="FL704" s="47"/>
      <c r="FM704" s="47"/>
      <c r="FN704" s="47"/>
      <c r="FO704" s="47"/>
      <c r="FP704" s="47"/>
      <c r="FQ704" s="47"/>
      <c r="FR704" s="47"/>
      <c r="FS704" s="47"/>
      <c r="FT704" s="47"/>
      <c r="FU704" s="47"/>
      <c r="FV704" s="47"/>
      <c r="FW704" s="47"/>
      <c r="FX704" s="47"/>
      <c r="FY704" s="47"/>
      <c r="FZ704" s="47"/>
      <c r="GA704" s="47"/>
      <c r="GB704" s="2"/>
      <c r="GC704" s="2"/>
      <c r="GD704" s="2"/>
      <c r="GE704" s="2"/>
      <c r="GF704" s="2"/>
      <c r="GG704" s="2"/>
      <c r="GH704" s="2"/>
      <c r="GI704" s="2"/>
      <c r="GJ704" s="2"/>
      <c r="GK704" s="2"/>
      <c r="GL704" s="2"/>
      <c r="GM704" s="2"/>
      <c r="GN704" s="2"/>
      <c r="GO704" s="2"/>
      <c r="GP704" s="2"/>
      <c r="GQ704" s="2"/>
      <c r="GR704" s="2"/>
      <c r="GS704" s="2"/>
      <c r="GT704" s="2"/>
      <c r="GU704" s="2"/>
      <c r="GV704" s="2"/>
      <c r="GW704" s="2"/>
      <c r="GX704" s="2"/>
      <c r="GY704" s="2"/>
      <c r="GZ704" s="2"/>
      <c r="HA704" s="2"/>
      <c r="HB704" s="2"/>
      <c r="HC704" s="2"/>
      <c r="HD704" s="2"/>
      <c r="HE704" s="2"/>
      <c r="HF704" s="2"/>
      <c r="HG704" s="2"/>
      <c r="HH704" s="2"/>
      <c r="HI704" s="2"/>
      <c r="HJ704" s="2"/>
      <c r="HK704" s="2"/>
      <c r="HL704" s="2"/>
      <c r="HM704" s="2"/>
      <c r="HN704" s="2"/>
      <c r="HO704" s="2"/>
      <c r="HP704" s="2"/>
      <c r="HQ704" s="2"/>
      <c r="HR704" s="2"/>
      <c r="HS704" s="2"/>
      <c r="HT704" s="2"/>
      <c r="HU704" s="2"/>
      <c r="HV704" s="2"/>
      <c r="HW704" s="2"/>
      <c r="HX704" s="2"/>
      <c r="HY704" s="2"/>
      <c r="HZ704" s="2"/>
      <c r="IA704" s="2"/>
      <c r="IB704" s="2"/>
      <c r="IC704" s="2"/>
      <c r="ID704" s="2"/>
      <c r="IE704" s="2"/>
      <c r="IF704" s="2"/>
      <c r="IG704" s="2"/>
      <c r="IH704" s="2"/>
      <c r="II704" s="2"/>
      <c r="IJ704" s="2"/>
      <c r="IK704" s="2"/>
      <c r="IL704" s="2"/>
    </row>
    <row r="705" spans="1:246" s="17" customFormat="1" ht="48.75" customHeight="1">
      <c r="A705" s="28">
        <v>701</v>
      </c>
      <c r="B705" s="29" t="s">
        <v>3618</v>
      </c>
      <c r="C705" s="29" t="s">
        <v>50</v>
      </c>
      <c r="D705" s="30" t="s">
        <v>166</v>
      </c>
      <c r="E705" s="29" t="s">
        <v>62</v>
      </c>
      <c r="F705" s="29" t="s">
        <v>26</v>
      </c>
      <c r="G705" s="29" t="s">
        <v>241</v>
      </c>
      <c r="H705" s="29" t="s">
        <v>28</v>
      </c>
      <c r="I705" s="29" t="s">
        <v>29</v>
      </c>
      <c r="J705" s="29" t="s">
        <v>30</v>
      </c>
      <c r="K705" s="36" t="s">
        <v>3619</v>
      </c>
      <c r="L705" s="29" t="s">
        <v>32</v>
      </c>
      <c r="M705" s="29" t="s">
        <v>33</v>
      </c>
      <c r="N705" s="37" t="s">
        <v>625</v>
      </c>
      <c r="O705" s="38" t="s">
        <v>3620</v>
      </c>
      <c r="P705" s="29" t="s">
        <v>3621</v>
      </c>
      <c r="Q705" s="29" t="s">
        <v>29</v>
      </c>
      <c r="R705" s="43" t="s">
        <v>3622</v>
      </c>
      <c r="S705" s="29" t="s">
        <v>38</v>
      </c>
      <c r="T705" s="44"/>
      <c r="U705" s="47"/>
      <c r="V705" s="47"/>
      <c r="W705" s="47"/>
      <c r="X705" s="47"/>
      <c r="Y705" s="47"/>
      <c r="Z705" s="47"/>
      <c r="AA705" s="47"/>
      <c r="AB705" s="47"/>
      <c r="AC705" s="47"/>
      <c r="AD705" s="47"/>
      <c r="AE705" s="47"/>
      <c r="AF705" s="47"/>
      <c r="AG705" s="47"/>
      <c r="AH705" s="47"/>
      <c r="AI705" s="47"/>
      <c r="AJ705" s="47"/>
      <c r="AK705" s="47"/>
      <c r="AL705" s="47"/>
      <c r="AM705" s="47"/>
      <c r="AN705" s="47"/>
      <c r="AO705" s="47"/>
      <c r="AP705" s="47"/>
      <c r="AQ705" s="47"/>
      <c r="AR705" s="47"/>
      <c r="AS705" s="47"/>
      <c r="AT705" s="47"/>
      <c r="AU705" s="47"/>
      <c r="AV705" s="47"/>
      <c r="AW705" s="47"/>
      <c r="AX705" s="47"/>
      <c r="AY705" s="47"/>
      <c r="AZ705" s="47"/>
      <c r="BA705" s="47"/>
      <c r="BB705" s="47"/>
      <c r="BC705" s="47"/>
      <c r="BD705" s="47"/>
      <c r="BE705" s="47"/>
      <c r="BF705" s="47"/>
      <c r="BG705" s="47"/>
      <c r="BH705" s="47"/>
      <c r="BI705" s="47"/>
      <c r="BJ705" s="47"/>
      <c r="BK705" s="47"/>
      <c r="BL705" s="47"/>
      <c r="BM705" s="47"/>
      <c r="BN705" s="47"/>
      <c r="BO705" s="47"/>
      <c r="BP705" s="47"/>
      <c r="BQ705" s="47"/>
      <c r="BR705" s="47"/>
      <c r="BS705" s="47"/>
      <c r="BT705" s="47"/>
      <c r="BU705" s="47"/>
      <c r="BV705" s="47"/>
      <c r="BW705" s="47"/>
      <c r="BX705" s="47"/>
      <c r="BY705" s="47"/>
      <c r="BZ705" s="47"/>
      <c r="CA705" s="47"/>
      <c r="CB705" s="47"/>
      <c r="CC705" s="47"/>
      <c r="CD705" s="47"/>
      <c r="CE705" s="47"/>
      <c r="CF705" s="47"/>
      <c r="CG705" s="47"/>
      <c r="CH705" s="47"/>
      <c r="CI705" s="47"/>
      <c r="CJ705" s="47"/>
      <c r="CK705" s="47"/>
      <c r="CL705" s="47"/>
      <c r="CM705" s="47"/>
      <c r="CN705" s="47"/>
      <c r="CO705" s="47"/>
      <c r="CP705" s="47"/>
      <c r="CQ705" s="47"/>
      <c r="CR705" s="47"/>
      <c r="CS705" s="47"/>
      <c r="CT705" s="47"/>
      <c r="CU705" s="47"/>
      <c r="CV705" s="47"/>
      <c r="CW705" s="47"/>
      <c r="CX705" s="47"/>
      <c r="CY705" s="47"/>
      <c r="CZ705" s="47"/>
      <c r="DA705" s="47"/>
      <c r="DB705" s="47"/>
      <c r="DC705" s="47"/>
      <c r="DD705" s="47"/>
      <c r="DE705" s="47"/>
      <c r="DF705" s="47"/>
      <c r="DG705" s="47"/>
      <c r="DH705" s="47"/>
      <c r="DI705" s="47"/>
      <c r="DJ705" s="47"/>
      <c r="DK705" s="47"/>
      <c r="DL705" s="47"/>
      <c r="DM705" s="47"/>
      <c r="DN705" s="47"/>
      <c r="DO705" s="47"/>
      <c r="DP705" s="47"/>
      <c r="DQ705" s="47"/>
      <c r="DR705" s="47"/>
      <c r="DS705" s="47"/>
      <c r="DT705" s="47"/>
      <c r="DU705" s="47"/>
      <c r="DV705" s="47"/>
      <c r="DW705" s="47"/>
      <c r="DX705" s="47"/>
      <c r="DY705" s="47"/>
      <c r="DZ705" s="47"/>
      <c r="EA705" s="47"/>
      <c r="EB705" s="47"/>
      <c r="EC705" s="47"/>
      <c r="ED705" s="47"/>
      <c r="EE705" s="47"/>
      <c r="EF705" s="47"/>
      <c r="EG705" s="47"/>
      <c r="EH705" s="47"/>
      <c r="EI705" s="47"/>
      <c r="EJ705" s="47"/>
      <c r="EK705" s="47"/>
      <c r="EL705" s="47"/>
      <c r="EM705" s="47"/>
      <c r="EN705" s="47"/>
      <c r="EO705" s="47"/>
      <c r="EP705" s="47"/>
      <c r="EQ705" s="47"/>
      <c r="ER705" s="47"/>
      <c r="ES705" s="47"/>
      <c r="ET705" s="47"/>
      <c r="EU705" s="47"/>
      <c r="EV705" s="47"/>
      <c r="EW705" s="47"/>
      <c r="EX705" s="47"/>
      <c r="EY705" s="47"/>
      <c r="EZ705" s="47"/>
      <c r="FA705" s="47"/>
      <c r="FB705" s="47"/>
      <c r="FC705" s="47"/>
      <c r="FD705" s="47"/>
      <c r="FE705" s="47"/>
      <c r="FF705" s="47"/>
      <c r="FG705" s="47"/>
      <c r="FH705" s="47"/>
      <c r="FI705" s="47"/>
      <c r="FJ705" s="47"/>
      <c r="FK705" s="47"/>
      <c r="FL705" s="47"/>
      <c r="FM705" s="47"/>
      <c r="FN705" s="47"/>
      <c r="FO705" s="47"/>
      <c r="FP705" s="47"/>
      <c r="FQ705" s="47"/>
      <c r="FR705" s="47"/>
      <c r="FS705" s="47"/>
      <c r="FT705" s="47"/>
      <c r="FU705" s="47"/>
      <c r="FV705" s="47"/>
      <c r="FW705" s="47"/>
      <c r="FX705" s="47"/>
      <c r="FY705" s="47"/>
      <c r="FZ705" s="47"/>
      <c r="GA705" s="47"/>
      <c r="GB705" s="2"/>
      <c r="GC705" s="2"/>
      <c r="GD705" s="2"/>
      <c r="GE705" s="2"/>
      <c r="GF705" s="2"/>
      <c r="GG705" s="2"/>
      <c r="GH705" s="2"/>
      <c r="GI705" s="2"/>
      <c r="GJ705" s="2"/>
      <c r="GK705" s="2"/>
      <c r="GL705" s="2"/>
      <c r="GM705" s="2"/>
      <c r="GN705" s="2"/>
      <c r="GO705" s="2"/>
      <c r="GP705" s="2"/>
      <c r="GQ705" s="2"/>
      <c r="GR705" s="2"/>
      <c r="GS705" s="2"/>
      <c r="GT705" s="2"/>
      <c r="GU705" s="2"/>
      <c r="GV705" s="2"/>
      <c r="GW705" s="2"/>
      <c r="GX705" s="2"/>
      <c r="GY705" s="2"/>
      <c r="GZ705" s="2"/>
      <c r="HA705" s="2"/>
      <c r="HB705" s="2"/>
      <c r="HC705" s="2"/>
      <c r="HD705" s="2"/>
      <c r="HE705" s="2"/>
      <c r="HF705" s="2"/>
      <c r="HG705" s="2"/>
      <c r="HH705" s="2"/>
      <c r="HI705" s="2"/>
      <c r="HJ705" s="2"/>
      <c r="HK705" s="2"/>
      <c r="HL705" s="2"/>
      <c r="HM705" s="2"/>
      <c r="HN705" s="2"/>
      <c r="HO705" s="2"/>
      <c r="HP705" s="2"/>
      <c r="HQ705" s="2"/>
      <c r="HR705" s="2"/>
      <c r="HS705" s="2"/>
      <c r="HT705" s="2"/>
      <c r="HU705" s="2"/>
      <c r="HV705" s="2"/>
      <c r="HW705" s="2"/>
      <c r="HX705" s="2"/>
      <c r="HY705" s="2"/>
      <c r="HZ705" s="2"/>
      <c r="IA705" s="2"/>
      <c r="IB705" s="2"/>
      <c r="IC705" s="2"/>
      <c r="ID705" s="2"/>
      <c r="IE705" s="2"/>
      <c r="IF705" s="2"/>
      <c r="IG705" s="2"/>
      <c r="IH705" s="2"/>
      <c r="II705" s="2"/>
      <c r="IJ705" s="2"/>
      <c r="IK705" s="2"/>
      <c r="IL705" s="2"/>
    </row>
    <row r="706" spans="1:246" s="17" customFormat="1" ht="48.75" customHeight="1">
      <c r="A706" s="28">
        <v>702</v>
      </c>
      <c r="B706" s="29" t="s">
        <v>3623</v>
      </c>
      <c r="C706" s="29" t="s">
        <v>23</v>
      </c>
      <c r="D706" s="30" t="s">
        <v>476</v>
      </c>
      <c r="E706" s="29" t="s">
        <v>62</v>
      </c>
      <c r="F706" s="29" t="s">
        <v>26</v>
      </c>
      <c r="G706" s="29" t="s">
        <v>241</v>
      </c>
      <c r="H706" s="29" t="s">
        <v>28</v>
      </c>
      <c r="I706" s="29" t="s">
        <v>65</v>
      </c>
      <c r="J706" s="29" t="s">
        <v>44</v>
      </c>
      <c r="K706" s="36" t="s">
        <v>3624</v>
      </c>
      <c r="L706" s="29" t="s">
        <v>56</v>
      </c>
      <c r="M706" s="29" t="s">
        <v>67</v>
      </c>
      <c r="N706" s="37" t="s">
        <v>1846</v>
      </c>
      <c r="O706" s="38" t="s">
        <v>3625</v>
      </c>
      <c r="P706" s="29" t="s">
        <v>44</v>
      </c>
      <c r="Q706" s="29" t="s">
        <v>29</v>
      </c>
      <c r="R706" s="43" t="s">
        <v>3626</v>
      </c>
      <c r="S706" s="29" t="s">
        <v>38</v>
      </c>
      <c r="T706" s="44"/>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c r="AS706" s="45"/>
      <c r="AT706" s="45"/>
      <c r="AU706" s="45"/>
      <c r="AV706" s="45"/>
      <c r="AW706" s="45"/>
      <c r="AX706" s="45"/>
      <c r="AY706" s="45"/>
      <c r="AZ706" s="45"/>
      <c r="BA706" s="45"/>
      <c r="BB706" s="45"/>
      <c r="BC706" s="45"/>
      <c r="BD706" s="45"/>
      <c r="BE706" s="45"/>
      <c r="BF706" s="45"/>
      <c r="BG706" s="45"/>
      <c r="BH706" s="45"/>
      <c r="BI706" s="45"/>
      <c r="BJ706" s="45"/>
      <c r="BK706" s="45"/>
      <c r="BL706" s="45"/>
      <c r="BM706" s="45"/>
      <c r="BN706" s="45"/>
      <c r="BO706" s="45"/>
      <c r="BP706" s="45"/>
      <c r="BQ706" s="45"/>
      <c r="BR706" s="45"/>
      <c r="BS706" s="45"/>
      <c r="BT706" s="45"/>
      <c r="BU706" s="45"/>
      <c r="BV706" s="45"/>
      <c r="BW706" s="45"/>
      <c r="BX706" s="45"/>
      <c r="BY706" s="45"/>
      <c r="BZ706" s="45"/>
      <c r="CA706" s="45"/>
      <c r="CB706" s="45"/>
      <c r="CC706" s="45"/>
      <c r="CD706" s="45"/>
      <c r="CE706" s="45"/>
      <c r="CF706" s="45"/>
      <c r="CG706" s="45"/>
      <c r="CH706" s="45"/>
      <c r="CI706" s="45"/>
      <c r="CJ706" s="45"/>
      <c r="CK706" s="45"/>
      <c r="CL706" s="45"/>
      <c r="CM706" s="45"/>
      <c r="CN706" s="45"/>
      <c r="CO706" s="45"/>
      <c r="CP706" s="45"/>
      <c r="CQ706" s="45"/>
      <c r="CR706" s="45"/>
      <c r="CS706" s="45"/>
      <c r="CT706" s="45"/>
      <c r="CU706" s="45"/>
      <c r="CV706" s="45"/>
      <c r="CW706" s="45"/>
      <c r="CX706" s="45"/>
      <c r="CY706" s="45"/>
      <c r="CZ706" s="45"/>
      <c r="DA706" s="45"/>
      <c r="DB706" s="45"/>
      <c r="DC706" s="45"/>
      <c r="DD706" s="45"/>
      <c r="DE706" s="45"/>
      <c r="DF706" s="45"/>
      <c r="DG706" s="45"/>
      <c r="DH706" s="45"/>
      <c r="DI706" s="45"/>
      <c r="DJ706" s="45"/>
      <c r="DK706" s="45"/>
      <c r="DL706" s="45"/>
      <c r="DM706" s="45"/>
      <c r="DN706" s="45"/>
      <c r="DO706" s="45"/>
      <c r="DP706" s="45"/>
      <c r="DQ706" s="45"/>
      <c r="DR706" s="45"/>
      <c r="DS706" s="45"/>
      <c r="DT706" s="45"/>
      <c r="DU706" s="45"/>
      <c r="DV706" s="45"/>
      <c r="DW706" s="45"/>
      <c r="DX706" s="45"/>
      <c r="DY706" s="45"/>
      <c r="DZ706" s="45"/>
      <c r="EA706" s="45"/>
      <c r="EB706" s="45"/>
      <c r="EC706" s="45"/>
      <c r="ED706" s="45"/>
      <c r="EE706" s="45"/>
      <c r="EF706" s="45"/>
      <c r="EG706" s="45"/>
      <c r="EH706" s="45"/>
      <c r="EI706" s="45"/>
      <c r="EJ706" s="45"/>
      <c r="EK706" s="45"/>
      <c r="EL706" s="45"/>
      <c r="EM706" s="45"/>
      <c r="EN706" s="45"/>
      <c r="EO706" s="45"/>
      <c r="EP706" s="45"/>
      <c r="EQ706" s="45"/>
      <c r="ER706" s="45"/>
      <c r="ES706" s="45"/>
      <c r="ET706" s="45"/>
      <c r="EU706" s="45"/>
      <c r="EV706" s="45"/>
      <c r="EW706" s="45"/>
      <c r="EX706" s="45"/>
      <c r="EY706" s="45"/>
      <c r="EZ706" s="45"/>
      <c r="FA706" s="45"/>
      <c r="FB706" s="45"/>
      <c r="FC706" s="45"/>
      <c r="FD706" s="45"/>
      <c r="FE706" s="45"/>
      <c r="FF706" s="45"/>
      <c r="FG706" s="45"/>
      <c r="FH706" s="45"/>
      <c r="FI706" s="45"/>
      <c r="FJ706" s="45"/>
      <c r="FK706" s="45"/>
      <c r="FL706" s="45"/>
      <c r="FM706" s="45"/>
      <c r="FN706" s="45"/>
      <c r="FO706" s="45"/>
      <c r="FP706" s="45"/>
      <c r="FQ706" s="45"/>
      <c r="FR706" s="45"/>
      <c r="FS706" s="45"/>
      <c r="FT706" s="45"/>
      <c r="FU706" s="45"/>
      <c r="FV706" s="45"/>
      <c r="FW706" s="45"/>
      <c r="FX706" s="45"/>
      <c r="FY706" s="45"/>
      <c r="FZ706" s="45"/>
      <c r="GA706" s="45"/>
      <c r="GB706" s="6"/>
      <c r="GC706" s="6"/>
      <c r="GD706" s="6"/>
      <c r="GE706" s="6"/>
      <c r="GF706" s="6"/>
      <c r="GG706" s="6"/>
      <c r="GH706" s="6"/>
      <c r="GI706" s="6"/>
      <c r="GJ706" s="6"/>
      <c r="GK706" s="6"/>
      <c r="GL706" s="6"/>
      <c r="GM706" s="6"/>
      <c r="GN706" s="6"/>
      <c r="GO706" s="6"/>
      <c r="GP706" s="6"/>
      <c r="GQ706" s="6"/>
      <c r="GR706" s="6"/>
      <c r="GS706" s="6"/>
      <c r="GT706" s="6"/>
      <c r="GU706" s="6"/>
      <c r="GV706" s="6"/>
      <c r="GW706" s="6"/>
      <c r="GX706" s="6"/>
      <c r="GY706" s="6"/>
      <c r="GZ706" s="6"/>
      <c r="HA706" s="6"/>
      <c r="HB706" s="6"/>
      <c r="HC706" s="6"/>
      <c r="HD706" s="6"/>
      <c r="HE706" s="6"/>
      <c r="HF706" s="6"/>
      <c r="HG706" s="6"/>
      <c r="HH706" s="6"/>
      <c r="HI706" s="6"/>
      <c r="HJ706" s="6"/>
      <c r="HK706" s="6"/>
      <c r="HL706" s="6"/>
      <c r="HM706" s="6"/>
      <c r="HN706" s="6"/>
      <c r="HO706" s="6"/>
      <c r="HP706" s="6"/>
      <c r="HQ706" s="6"/>
      <c r="HR706" s="6"/>
      <c r="HS706" s="6"/>
      <c r="HT706" s="6"/>
      <c r="HU706" s="6"/>
      <c r="HV706" s="6"/>
      <c r="HW706" s="6"/>
      <c r="HX706" s="6"/>
      <c r="HY706" s="6"/>
      <c r="HZ706" s="6"/>
      <c r="IA706" s="6"/>
      <c r="IB706" s="6"/>
      <c r="IC706" s="6"/>
      <c r="ID706" s="6"/>
      <c r="IE706" s="6"/>
      <c r="IF706" s="6"/>
      <c r="IG706" s="6"/>
      <c r="IH706" s="6"/>
      <c r="II706" s="6"/>
      <c r="IJ706" s="6"/>
      <c r="IK706" s="6"/>
      <c r="IL706" s="6"/>
    </row>
    <row r="707" spans="1:246" s="8" customFormat="1" ht="48.75" customHeight="1">
      <c r="A707" s="28">
        <v>703</v>
      </c>
      <c r="B707" s="29" t="s">
        <v>3627</v>
      </c>
      <c r="C707" s="29" t="s">
        <v>50</v>
      </c>
      <c r="D707" s="30" t="s">
        <v>3628</v>
      </c>
      <c r="E707" s="29" t="s">
        <v>62</v>
      </c>
      <c r="F707" s="29" t="s">
        <v>63</v>
      </c>
      <c r="G707" s="29" t="s">
        <v>3629</v>
      </c>
      <c r="H707" s="29" t="s">
        <v>28</v>
      </c>
      <c r="I707" s="29" t="s">
        <v>29</v>
      </c>
      <c r="J707" s="29" t="s">
        <v>30</v>
      </c>
      <c r="K707" s="36" t="s">
        <v>3630</v>
      </c>
      <c r="L707" s="29" t="s">
        <v>107</v>
      </c>
      <c r="M707" s="29" t="s">
        <v>33</v>
      </c>
      <c r="N707" s="37" t="s">
        <v>2825</v>
      </c>
      <c r="O707" s="38" t="s">
        <v>3631</v>
      </c>
      <c r="P707" s="29" t="s">
        <v>3632</v>
      </c>
      <c r="Q707" s="29" t="s">
        <v>29</v>
      </c>
      <c r="R707" s="43" t="s">
        <v>3633</v>
      </c>
      <c r="S707" s="29" t="s">
        <v>38</v>
      </c>
      <c r="T707" s="44"/>
      <c r="U707" s="47"/>
      <c r="V707" s="47"/>
      <c r="W707" s="47"/>
      <c r="X707" s="47"/>
      <c r="Y707" s="47"/>
      <c r="Z707" s="47"/>
      <c r="AA707" s="47"/>
      <c r="AB707" s="47"/>
      <c r="AC707" s="47"/>
      <c r="AD707" s="47"/>
      <c r="AE707" s="47"/>
      <c r="AF707" s="47"/>
      <c r="AG707" s="47"/>
      <c r="AH707" s="47"/>
      <c r="AI707" s="47"/>
      <c r="AJ707" s="47"/>
      <c r="AK707" s="47"/>
      <c r="AL707" s="47"/>
      <c r="AM707" s="47"/>
      <c r="AN707" s="47"/>
      <c r="AO707" s="47"/>
      <c r="AP707" s="47"/>
      <c r="AQ707" s="47"/>
      <c r="AR707" s="47"/>
      <c r="AS707" s="47"/>
      <c r="AT707" s="47"/>
      <c r="AU707" s="47"/>
      <c r="AV707" s="47"/>
      <c r="AW707" s="47"/>
      <c r="AX707" s="47"/>
      <c r="AY707" s="47"/>
      <c r="AZ707" s="47"/>
      <c r="BA707" s="47"/>
      <c r="BB707" s="47"/>
      <c r="BC707" s="47"/>
      <c r="BD707" s="47"/>
      <c r="BE707" s="47"/>
      <c r="BF707" s="47"/>
      <c r="BG707" s="47"/>
      <c r="BH707" s="47"/>
      <c r="BI707" s="47"/>
      <c r="BJ707" s="47"/>
      <c r="BK707" s="47"/>
      <c r="BL707" s="47"/>
      <c r="BM707" s="47"/>
      <c r="BN707" s="47"/>
      <c r="BO707" s="47"/>
      <c r="BP707" s="47"/>
      <c r="BQ707" s="47"/>
      <c r="BR707" s="47"/>
      <c r="BS707" s="47"/>
      <c r="BT707" s="47"/>
      <c r="BU707" s="47"/>
      <c r="BV707" s="47"/>
      <c r="BW707" s="47"/>
      <c r="BX707" s="47"/>
      <c r="BY707" s="47"/>
      <c r="BZ707" s="47"/>
      <c r="CA707" s="47"/>
      <c r="CB707" s="47"/>
      <c r="CC707" s="47"/>
      <c r="CD707" s="47"/>
      <c r="CE707" s="47"/>
      <c r="CF707" s="47"/>
      <c r="CG707" s="47"/>
      <c r="CH707" s="47"/>
      <c r="CI707" s="47"/>
      <c r="CJ707" s="47"/>
      <c r="CK707" s="47"/>
      <c r="CL707" s="47"/>
      <c r="CM707" s="47"/>
      <c r="CN707" s="47"/>
      <c r="CO707" s="47"/>
      <c r="CP707" s="47"/>
      <c r="CQ707" s="47"/>
      <c r="CR707" s="47"/>
      <c r="CS707" s="47"/>
      <c r="CT707" s="47"/>
      <c r="CU707" s="47"/>
      <c r="CV707" s="47"/>
      <c r="CW707" s="47"/>
      <c r="CX707" s="47"/>
      <c r="CY707" s="47"/>
      <c r="CZ707" s="47"/>
      <c r="DA707" s="47"/>
      <c r="DB707" s="47"/>
      <c r="DC707" s="47"/>
      <c r="DD707" s="47"/>
      <c r="DE707" s="47"/>
      <c r="DF707" s="47"/>
      <c r="DG707" s="47"/>
      <c r="DH707" s="47"/>
      <c r="DI707" s="47"/>
      <c r="DJ707" s="47"/>
      <c r="DK707" s="47"/>
      <c r="DL707" s="47"/>
      <c r="DM707" s="47"/>
      <c r="DN707" s="47"/>
      <c r="DO707" s="47"/>
      <c r="DP707" s="47"/>
      <c r="DQ707" s="47"/>
      <c r="DR707" s="47"/>
      <c r="DS707" s="47"/>
      <c r="DT707" s="47"/>
      <c r="DU707" s="47"/>
      <c r="DV707" s="47"/>
      <c r="DW707" s="47"/>
      <c r="DX707" s="47"/>
      <c r="DY707" s="47"/>
      <c r="DZ707" s="47"/>
      <c r="EA707" s="47"/>
      <c r="EB707" s="47"/>
      <c r="EC707" s="47"/>
      <c r="ED707" s="47"/>
      <c r="EE707" s="47"/>
      <c r="EF707" s="47"/>
      <c r="EG707" s="47"/>
      <c r="EH707" s="47"/>
      <c r="EI707" s="47"/>
      <c r="EJ707" s="47"/>
      <c r="EK707" s="47"/>
      <c r="EL707" s="47"/>
      <c r="EM707" s="47"/>
      <c r="EN707" s="47"/>
      <c r="EO707" s="47"/>
      <c r="EP707" s="47"/>
      <c r="EQ707" s="47"/>
      <c r="ER707" s="47"/>
      <c r="ES707" s="47"/>
      <c r="ET707" s="47"/>
      <c r="EU707" s="47"/>
      <c r="EV707" s="47"/>
      <c r="EW707" s="47"/>
      <c r="EX707" s="47"/>
      <c r="EY707" s="47"/>
      <c r="EZ707" s="47"/>
      <c r="FA707" s="47"/>
      <c r="FB707" s="47"/>
      <c r="FC707" s="47"/>
      <c r="FD707" s="47"/>
      <c r="FE707" s="47"/>
      <c r="FF707" s="47"/>
      <c r="FG707" s="47"/>
      <c r="FH707" s="47"/>
      <c r="FI707" s="47"/>
      <c r="FJ707" s="47"/>
      <c r="FK707" s="47"/>
      <c r="FL707" s="47"/>
      <c r="FM707" s="47"/>
      <c r="FN707" s="47"/>
      <c r="FO707" s="47"/>
      <c r="FP707" s="47"/>
      <c r="FQ707" s="47"/>
      <c r="FR707" s="47"/>
      <c r="FS707" s="47"/>
      <c r="FT707" s="47"/>
      <c r="FU707" s="47"/>
      <c r="FV707" s="47"/>
      <c r="FW707" s="47"/>
      <c r="FX707" s="47"/>
      <c r="FY707" s="47"/>
      <c r="FZ707" s="47"/>
      <c r="GA707" s="47"/>
      <c r="GB707" s="2"/>
      <c r="GC707" s="2"/>
      <c r="GD707" s="2"/>
      <c r="GE707" s="2"/>
      <c r="GF707" s="2"/>
      <c r="GG707" s="2"/>
      <c r="GH707" s="2"/>
      <c r="GI707" s="2"/>
      <c r="GJ707" s="2"/>
      <c r="GK707" s="2"/>
      <c r="GL707" s="2"/>
      <c r="GM707" s="2"/>
      <c r="GN707" s="2"/>
      <c r="GO707" s="2"/>
      <c r="GP707" s="2"/>
      <c r="GQ707" s="2"/>
      <c r="GR707" s="2"/>
      <c r="GS707" s="2"/>
      <c r="GT707" s="2"/>
      <c r="GU707" s="2"/>
      <c r="GV707" s="2"/>
      <c r="GW707" s="2"/>
      <c r="GX707" s="2"/>
      <c r="GY707" s="2"/>
      <c r="GZ707" s="2"/>
      <c r="HA707" s="2"/>
      <c r="HB707" s="2"/>
      <c r="HC707" s="2"/>
      <c r="HD707" s="2"/>
      <c r="HE707" s="2"/>
      <c r="HF707" s="2"/>
      <c r="HG707" s="2"/>
      <c r="HH707" s="2"/>
      <c r="HI707" s="2"/>
      <c r="HJ707" s="2"/>
      <c r="HK707" s="2"/>
      <c r="HL707" s="2"/>
      <c r="HM707" s="2"/>
      <c r="HN707" s="2"/>
      <c r="HO707" s="2"/>
      <c r="HP707" s="2"/>
      <c r="HQ707" s="2"/>
      <c r="HR707" s="2"/>
      <c r="HS707" s="2"/>
      <c r="HT707" s="2"/>
      <c r="HU707" s="2"/>
      <c r="HV707" s="2"/>
      <c r="HW707" s="2"/>
      <c r="HX707" s="2"/>
      <c r="HY707" s="2"/>
      <c r="HZ707" s="2"/>
      <c r="IA707" s="2"/>
      <c r="IB707" s="2"/>
      <c r="IC707" s="2"/>
      <c r="ID707" s="2"/>
      <c r="IE707" s="2"/>
      <c r="IF707" s="2"/>
      <c r="IG707" s="2"/>
      <c r="IH707" s="2"/>
      <c r="II707" s="2"/>
      <c r="IJ707" s="2"/>
      <c r="IK707" s="2"/>
      <c r="IL707" s="2"/>
    </row>
    <row r="708" spans="1:246" s="7" customFormat="1" ht="48.75" customHeight="1">
      <c r="A708" s="28">
        <v>704</v>
      </c>
      <c r="B708" s="29" t="s">
        <v>3634</v>
      </c>
      <c r="C708" s="29" t="s">
        <v>23</v>
      </c>
      <c r="D708" s="30" t="s">
        <v>3635</v>
      </c>
      <c r="E708" s="29" t="s">
        <v>97</v>
      </c>
      <c r="F708" s="29" t="s">
        <v>26</v>
      </c>
      <c r="G708" s="29" t="s">
        <v>3636</v>
      </c>
      <c r="H708" s="29" t="s">
        <v>43</v>
      </c>
      <c r="I708" s="29" t="s">
        <v>29</v>
      </c>
      <c r="J708" s="29" t="s">
        <v>44</v>
      </c>
      <c r="K708" s="36" t="s">
        <v>3637</v>
      </c>
      <c r="L708" s="29" t="s">
        <v>142</v>
      </c>
      <c r="M708" s="29" t="s">
        <v>33</v>
      </c>
      <c r="N708" s="37" t="s">
        <v>257</v>
      </c>
      <c r="O708" s="38" t="s">
        <v>3638</v>
      </c>
      <c r="P708" s="29" t="s">
        <v>44</v>
      </c>
      <c r="Q708" s="29" t="s">
        <v>29</v>
      </c>
      <c r="R708" s="43" t="s">
        <v>3639</v>
      </c>
      <c r="S708" s="29" t="s">
        <v>38</v>
      </c>
      <c r="T708" s="44"/>
      <c r="U708" s="46"/>
      <c r="V708" s="46"/>
      <c r="W708" s="46"/>
      <c r="X708" s="46"/>
      <c r="Y708" s="46"/>
      <c r="Z708" s="46"/>
      <c r="AA708" s="46"/>
      <c r="AB708" s="46"/>
      <c r="AC708" s="46"/>
      <c r="AD708" s="46"/>
      <c r="AE708" s="46"/>
      <c r="AF708" s="46"/>
      <c r="AG708" s="46"/>
      <c r="AH708" s="46"/>
      <c r="AI708" s="46"/>
      <c r="AJ708" s="46"/>
      <c r="AK708" s="46"/>
      <c r="AL708" s="46"/>
      <c r="AM708" s="46"/>
      <c r="AN708" s="46"/>
      <c r="AO708" s="46"/>
      <c r="AP708" s="46"/>
      <c r="AQ708" s="46"/>
      <c r="AR708" s="46"/>
      <c r="AS708" s="46"/>
      <c r="AT708" s="46"/>
      <c r="AU708" s="46"/>
      <c r="AV708" s="46"/>
      <c r="AW708" s="46"/>
      <c r="AX708" s="46"/>
      <c r="AY708" s="46"/>
      <c r="AZ708" s="46"/>
      <c r="BA708" s="46"/>
      <c r="BB708" s="46"/>
      <c r="BC708" s="46"/>
      <c r="BD708" s="46"/>
      <c r="BE708" s="46"/>
      <c r="BF708" s="46"/>
      <c r="BG708" s="46"/>
      <c r="BH708" s="46"/>
      <c r="BI708" s="46"/>
      <c r="BJ708" s="46"/>
      <c r="BK708" s="46"/>
      <c r="BL708" s="46"/>
      <c r="BM708" s="46"/>
      <c r="BN708" s="46"/>
      <c r="BO708" s="46"/>
      <c r="BP708" s="46"/>
      <c r="BQ708" s="46"/>
      <c r="BR708" s="46"/>
      <c r="BS708" s="46"/>
      <c r="BT708" s="46"/>
      <c r="BU708" s="46"/>
      <c r="BV708" s="46"/>
      <c r="BW708" s="46"/>
      <c r="BX708" s="46"/>
      <c r="BY708" s="46"/>
      <c r="BZ708" s="46"/>
      <c r="CA708" s="46"/>
      <c r="CB708" s="46"/>
      <c r="CC708" s="46"/>
      <c r="CD708" s="46"/>
      <c r="CE708" s="46"/>
      <c r="CF708" s="46"/>
      <c r="CG708" s="46"/>
      <c r="CH708" s="46"/>
      <c r="CI708" s="46"/>
      <c r="CJ708" s="46"/>
      <c r="CK708" s="46"/>
      <c r="CL708" s="46"/>
      <c r="CM708" s="46"/>
      <c r="CN708" s="46"/>
      <c r="CO708" s="46"/>
      <c r="CP708" s="46"/>
      <c r="CQ708" s="46"/>
      <c r="CR708" s="46"/>
      <c r="CS708" s="46"/>
      <c r="CT708" s="46"/>
      <c r="CU708" s="46"/>
      <c r="CV708" s="46"/>
      <c r="CW708" s="46"/>
      <c r="CX708" s="46"/>
      <c r="CY708" s="46"/>
      <c r="CZ708" s="46"/>
      <c r="DA708" s="46"/>
      <c r="DB708" s="46"/>
      <c r="DC708" s="46"/>
      <c r="DD708" s="46"/>
      <c r="DE708" s="46"/>
      <c r="DF708" s="46"/>
      <c r="DG708" s="46"/>
      <c r="DH708" s="46"/>
      <c r="DI708" s="46"/>
      <c r="DJ708" s="46"/>
      <c r="DK708" s="46"/>
      <c r="DL708" s="46"/>
      <c r="DM708" s="46"/>
      <c r="DN708" s="46"/>
      <c r="DO708" s="46"/>
      <c r="DP708" s="46"/>
      <c r="DQ708" s="46"/>
      <c r="DR708" s="46"/>
      <c r="DS708" s="46"/>
      <c r="DT708" s="46"/>
      <c r="DU708" s="46"/>
      <c r="DV708" s="46"/>
      <c r="DW708" s="46"/>
      <c r="DX708" s="46"/>
      <c r="DY708" s="46"/>
      <c r="DZ708" s="46"/>
      <c r="EA708" s="46"/>
      <c r="EB708" s="46"/>
      <c r="EC708" s="46"/>
      <c r="ED708" s="46"/>
      <c r="EE708" s="46"/>
      <c r="EF708" s="46"/>
      <c r="EG708" s="46"/>
      <c r="EH708" s="46"/>
      <c r="EI708" s="46"/>
      <c r="EJ708" s="46"/>
      <c r="EK708" s="46"/>
      <c r="EL708" s="46"/>
      <c r="EM708" s="46"/>
      <c r="EN708" s="46"/>
      <c r="EO708" s="46"/>
      <c r="EP708" s="46"/>
      <c r="EQ708" s="46"/>
      <c r="ER708" s="46"/>
      <c r="ES708" s="46"/>
      <c r="ET708" s="46"/>
      <c r="EU708" s="46"/>
      <c r="EV708" s="46"/>
      <c r="EW708" s="46"/>
      <c r="EX708" s="46"/>
      <c r="EY708" s="46"/>
      <c r="EZ708" s="46"/>
      <c r="FA708" s="46"/>
      <c r="FB708" s="46"/>
      <c r="FC708" s="46"/>
      <c r="FD708" s="46"/>
      <c r="FE708" s="46"/>
      <c r="FF708" s="46"/>
      <c r="FG708" s="46"/>
      <c r="FH708" s="46"/>
      <c r="FI708" s="46"/>
      <c r="FJ708" s="46"/>
      <c r="FK708" s="46"/>
      <c r="FL708" s="46"/>
      <c r="FM708" s="46"/>
      <c r="FN708" s="46"/>
      <c r="FO708" s="46"/>
      <c r="FP708" s="46"/>
      <c r="FQ708" s="46"/>
      <c r="FR708" s="46"/>
      <c r="FS708" s="46"/>
      <c r="FT708" s="46"/>
      <c r="FU708" s="46"/>
      <c r="FV708" s="46"/>
      <c r="FW708" s="46"/>
      <c r="FX708" s="46"/>
      <c r="FY708" s="46"/>
      <c r="FZ708" s="46"/>
      <c r="GA708" s="46"/>
      <c r="GB708" s="4"/>
      <c r="GC708" s="4"/>
      <c r="GD708" s="4"/>
      <c r="GE708" s="4"/>
      <c r="GF708" s="4"/>
      <c r="GG708" s="4"/>
      <c r="GH708" s="4"/>
      <c r="GI708" s="4"/>
      <c r="GJ708" s="4"/>
      <c r="GK708" s="4"/>
      <c r="GL708" s="4"/>
      <c r="GM708" s="4"/>
      <c r="GN708" s="4"/>
      <c r="GO708" s="4"/>
      <c r="GP708" s="4"/>
      <c r="GQ708" s="4"/>
      <c r="GR708" s="4"/>
      <c r="GS708" s="4"/>
      <c r="GT708" s="4"/>
      <c r="GU708" s="4"/>
      <c r="GV708" s="4"/>
      <c r="GW708" s="4"/>
      <c r="GX708" s="4"/>
      <c r="GY708" s="4"/>
      <c r="GZ708" s="4"/>
      <c r="HA708" s="4"/>
      <c r="HB708" s="4"/>
      <c r="HC708" s="4"/>
      <c r="HD708" s="4"/>
      <c r="HE708" s="4"/>
      <c r="HF708" s="4"/>
      <c r="HG708" s="4"/>
      <c r="HH708" s="4"/>
      <c r="HI708" s="4"/>
      <c r="HJ708" s="4"/>
      <c r="HK708" s="4"/>
      <c r="HL708" s="4"/>
      <c r="HM708" s="4"/>
      <c r="HN708" s="4"/>
      <c r="HO708" s="4"/>
      <c r="HP708" s="4"/>
      <c r="HQ708" s="4"/>
      <c r="HR708" s="4"/>
      <c r="HS708" s="4"/>
      <c r="HT708" s="4"/>
      <c r="HU708" s="4"/>
      <c r="HV708" s="4"/>
      <c r="HW708" s="4"/>
      <c r="HX708" s="4"/>
      <c r="HY708" s="4"/>
      <c r="HZ708" s="4"/>
      <c r="IA708" s="4"/>
      <c r="IB708" s="4"/>
      <c r="IC708" s="4"/>
      <c r="ID708" s="4"/>
      <c r="IE708" s="4"/>
      <c r="IF708" s="4"/>
      <c r="IG708" s="4"/>
      <c r="IH708" s="4"/>
      <c r="II708" s="4"/>
      <c r="IJ708" s="4"/>
      <c r="IK708" s="4"/>
      <c r="IL708" s="4"/>
    </row>
    <row r="709" spans="1:246" s="13" customFormat="1" ht="48.75" customHeight="1">
      <c r="A709" s="28">
        <v>705</v>
      </c>
      <c r="B709" s="29" t="s">
        <v>3640</v>
      </c>
      <c r="C709" s="29" t="s">
        <v>23</v>
      </c>
      <c r="D709" s="30">
        <v>1996.06</v>
      </c>
      <c r="E709" s="29" t="s">
        <v>62</v>
      </c>
      <c r="F709" s="29" t="s">
        <v>26</v>
      </c>
      <c r="G709" s="29" t="s">
        <v>2563</v>
      </c>
      <c r="H709" s="29" t="s">
        <v>43</v>
      </c>
      <c r="I709" s="29" t="s">
        <v>29</v>
      </c>
      <c r="J709" s="29" t="s">
        <v>44</v>
      </c>
      <c r="K709" s="36" t="s">
        <v>2564</v>
      </c>
      <c r="L709" s="29" t="s">
        <v>32</v>
      </c>
      <c r="M709" s="29" t="s">
        <v>33</v>
      </c>
      <c r="N709" s="37" t="s">
        <v>625</v>
      </c>
      <c r="O709" s="38" t="s">
        <v>3641</v>
      </c>
      <c r="P709" s="29" t="s">
        <v>44</v>
      </c>
      <c r="Q709" s="29" t="s">
        <v>29</v>
      </c>
      <c r="R709" s="43" t="s">
        <v>3642</v>
      </c>
      <c r="S709" s="29" t="s">
        <v>38</v>
      </c>
      <c r="T709" s="44"/>
      <c r="U709" s="47"/>
      <c r="V709" s="47"/>
      <c r="W709" s="47"/>
      <c r="X709" s="47"/>
      <c r="Y709" s="47"/>
      <c r="Z709" s="47"/>
      <c r="AA709" s="47"/>
      <c r="AB709" s="47"/>
      <c r="AC709" s="47"/>
      <c r="AD709" s="47"/>
      <c r="AE709" s="47"/>
      <c r="AF709" s="47"/>
      <c r="AG709" s="47"/>
      <c r="AH709" s="47"/>
      <c r="AI709" s="47"/>
      <c r="AJ709" s="47"/>
      <c r="AK709" s="47"/>
      <c r="AL709" s="47"/>
      <c r="AM709" s="47"/>
      <c r="AN709" s="47"/>
      <c r="AO709" s="47"/>
      <c r="AP709" s="47"/>
      <c r="AQ709" s="47"/>
      <c r="AR709" s="47"/>
      <c r="AS709" s="47"/>
      <c r="AT709" s="47"/>
      <c r="AU709" s="47"/>
      <c r="AV709" s="47"/>
      <c r="AW709" s="47"/>
      <c r="AX709" s="47"/>
      <c r="AY709" s="47"/>
      <c r="AZ709" s="47"/>
      <c r="BA709" s="47"/>
      <c r="BB709" s="47"/>
      <c r="BC709" s="47"/>
      <c r="BD709" s="47"/>
      <c r="BE709" s="47"/>
      <c r="BF709" s="47"/>
      <c r="BG709" s="47"/>
      <c r="BH709" s="47"/>
      <c r="BI709" s="47"/>
      <c r="BJ709" s="47"/>
      <c r="BK709" s="47"/>
      <c r="BL709" s="47"/>
      <c r="BM709" s="47"/>
      <c r="BN709" s="47"/>
      <c r="BO709" s="47"/>
      <c r="BP709" s="47"/>
      <c r="BQ709" s="47"/>
      <c r="BR709" s="47"/>
      <c r="BS709" s="47"/>
      <c r="BT709" s="47"/>
      <c r="BU709" s="47"/>
      <c r="BV709" s="47"/>
      <c r="BW709" s="47"/>
      <c r="BX709" s="47"/>
      <c r="BY709" s="47"/>
      <c r="BZ709" s="47"/>
      <c r="CA709" s="47"/>
      <c r="CB709" s="47"/>
      <c r="CC709" s="47"/>
      <c r="CD709" s="47"/>
      <c r="CE709" s="47"/>
      <c r="CF709" s="47"/>
      <c r="CG709" s="47"/>
      <c r="CH709" s="47"/>
      <c r="CI709" s="47"/>
      <c r="CJ709" s="47"/>
      <c r="CK709" s="47"/>
      <c r="CL709" s="47"/>
      <c r="CM709" s="47"/>
      <c r="CN709" s="47"/>
      <c r="CO709" s="47"/>
      <c r="CP709" s="47"/>
      <c r="CQ709" s="47"/>
      <c r="CR709" s="47"/>
      <c r="CS709" s="47"/>
      <c r="CT709" s="47"/>
      <c r="CU709" s="47"/>
      <c r="CV709" s="47"/>
      <c r="CW709" s="47"/>
      <c r="CX709" s="47"/>
      <c r="CY709" s="47"/>
      <c r="CZ709" s="47"/>
      <c r="DA709" s="47"/>
      <c r="DB709" s="47"/>
      <c r="DC709" s="47"/>
      <c r="DD709" s="47"/>
      <c r="DE709" s="47"/>
      <c r="DF709" s="47"/>
      <c r="DG709" s="47"/>
      <c r="DH709" s="47"/>
      <c r="DI709" s="47"/>
      <c r="DJ709" s="47"/>
      <c r="DK709" s="47"/>
      <c r="DL709" s="47"/>
      <c r="DM709" s="47"/>
      <c r="DN709" s="47"/>
      <c r="DO709" s="47"/>
      <c r="DP709" s="47"/>
      <c r="DQ709" s="47"/>
      <c r="DR709" s="47"/>
      <c r="DS709" s="47"/>
      <c r="DT709" s="47"/>
      <c r="DU709" s="47"/>
      <c r="DV709" s="47"/>
      <c r="DW709" s="47"/>
      <c r="DX709" s="47"/>
      <c r="DY709" s="47"/>
      <c r="DZ709" s="47"/>
      <c r="EA709" s="47"/>
      <c r="EB709" s="47"/>
      <c r="EC709" s="47"/>
      <c r="ED709" s="47"/>
      <c r="EE709" s="47"/>
      <c r="EF709" s="47"/>
      <c r="EG709" s="47"/>
      <c r="EH709" s="47"/>
      <c r="EI709" s="47"/>
      <c r="EJ709" s="47"/>
      <c r="EK709" s="47"/>
      <c r="EL709" s="47"/>
      <c r="EM709" s="47"/>
      <c r="EN709" s="47"/>
      <c r="EO709" s="47"/>
      <c r="EP709" s="47"/>
      <c r="EQ709" s="47"/>
      <c r="ER709" s="47"/>
      <c r="ES709" s="47"/>
      <c r="ET709" s="47"/>
      <c r="EU709" s="47"/>
      <c r="EV709" s="47"/>
      <c r="EW709" s="47"/>
      <c r="EX709" s="47"/>
      <c r="EY709" s="47"/>
      <c r="EZ709" s="47"/>
      <c r="FA709" s="47"/>
      <c r="FB709" s="47"/>
      <c r="FC709" s="47"/>
      <c r="FD709" s="47"/>
      <c r="FE709" s="47"/>
      <c r="FF709" s="47"/>
      <c r="FG709" s="47"/>
      <c r="FH709" s="47"/>
      <c r="FI709" s="47"/>
      <c r="FJ709" s="47"/>
      <c r="FK709" s="47"/>
      <c r="FL709" s="47"/>
      <c r="FM709" s="47"/>
      <c r="FN709" s="47"/>
      <c r="FO709" s="47"/>
      <c r="FP709" s="47"/>
      <c r="FQ709" s="47"/>
      <c r="FR709" s="47"/>
      <c r="FS709" s="47"/>
      <c r="FT709" s="47"/>
      <c r="FU709" s="47"/>
      <c r="FV709" s="47"/>
      <c r="FW709" s="47"/>
      <c r="FX709" s="47"/>
      <c r="FY709" s="47"/>
      <c r="FZ709" s="47"/>
      <c r="GA709" s="47"/>
      <c r="GB709" s="2"/>
      <c r="GC709" s="2"/>
      <c r="GD709" s="2"/>
      <c r="GE709" s="2"/>
      <c r="GF709" s="2"/>
      <c r="GG709" s="2"/>
      <c r="GH709" s="2"/>
      <c r="GI709" s="2"/>
      <c r="GJ709" s="2"/>
      <c r="GK709" s="2"/>
      <c r="GL709" s="2"/>
      <c r="GM709" s="2"/>
      <c r="GN709" s="2"/>
      <c r="GO709" s="2"/>
      <c r="GP709" s="2"/>
      <c r="GQ709" s="2"/>
      <c r="GR709" s="2"/>
      <c r="GS709" s="2"/>
      <c r="GT709" s="2"/>
      <c r="GU709" s="2"/>
      <c r="GV709" s="2"/>
      <c r="GW709" s="2"/>
      <c r="GX709" s="2"/>
      <c r="GY709" s="2"/>
      <c r="GZ709" s="2"/>
      <c r="HA709" s="2"/>
      <c r="HB709" s="2"/>
      <c r="HC709" s="2"/>
      <c r="HD709" s="2"/>
      <c r="HE709" s="2"/>
      <c r="HF709" s="2"/>
      <c r="HG709" s="2"/>
      <c r="HH709" s="2"/>
      <c r="HI709" s="2"/>
      <c r="HJ709" s="2"/>
      <c r="HK709" s="2"/>
      <c r="HL709" s="2"/>
      <c r="HM709" s="2"/>
      <c r="HN709" s="2"/>
      <c r="HO709" s="2"/>
      <c r="HP709" s="2"/>
      <c r="HQ709" s="2"/>
      <c r="HR709" s="2"/>
      <c r="HS709" s="2"/>
      <c r="HT709" s="2"/>
      <c r="HU709" s="2"/>
      <c r="HV709" s="2"/>
      <c r="HW709" s="2"/>
      <c r="HX709" s="2"/>
      <c r="HY709" s="2"/>
      <c r="HZ709" s="2"/>
      <c r="IA709" s="2"/>
      <c r="IB709" s="2"/>
      <c r="IC709" s="2"/>
      <c r="ID709" s="2"/>
      <c r="IE709" s="2"/>
      <c r="IF709" s="2"/>
      <c r="IG709" s="2"/>
      <c r="IH709" s="2"/>
      <c r="II709" s="2"/>
      <c r="IJ709" s="2"/>
      <c r="IK709" s="2"/>
      <c r="IL709" s="2"/>
    </row>
    <row r="710" spans="1:246" s="16" customFormat="1" ht="48.75" customHeight="1">
      <c r="A710" s="28">
        <v>706</v>
      </c>
      <c r="B710" s="29" t="s">
        <v>3643</v>
      </c>
      <c r="C710" s="29" t="s">
        <v>23</v>
      </c>
      <c r="D710" s="30" t="s">
        <v>3644</v>
      </c>
      <c r="E710" s="29" t="s">
        <v>62</v>
      </c>
      <c r="F710" s="29" t="s">
        <v>26</v>
      </c>
      <c r="G710" s="29" t="s">
        <v>105</v>
      </c>
      <c r="H710" s="29" t="s">
        <v>1936</v>
      </c>
      <c r="I710" s="29" t="s">
        <v>29</v>
      </c>
      <c r="J710" s="29" t="s">
        <v>30</v>
      </c>
      <c r="K710" s="36" t="s">
        <v>3645</v>
      </c>
      <c r="L710" s="29" t="s">
        <v>107</v>
      </c>
      <c r="M710" s="29" t="s">
        <v>33</v>
      </c>
      <c r="N710" s="37" t="s">
        <v>691</v>
      </c>
      <c r="O710" s="38" t="s">
        <v>3646</v>
      </c>
      <c r="P710" s="29" t="s">
        <v>44</v>
      </c>
      <c r="Q710" s="29" t="s">
        <v>29</v>
      </c>
      <c r="R710" s="43" t="s">
        <v>3647</v>
      </c>
      <c r="S710" s="29" t="s">
        <v>38</v>
      </c>
      <c r="T710" s="44"/>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c r="AS710" s="45"/>
      <c r="AT710" s="45"/>
      <c r="AU710" s="45"/>
      <c r="AV710" s="45"/>
      <c r="AW710" s="45"/>
      <c r="AX710" s="45"/>
      <c r="AY710" s="45"/>
      <c r="AZ710" s="45"/>
      <c r="BA710" s="45"/>
      <c r="BB710" s="45"/>
      <c r="BC710" s="45"/>
      <c r="BD710" s="45"/>
      <c r="BE710" s="45"/>
      <c r="BF710" s="45"/>
      <c r="BG710" s="45"/>
      <c r="BH710" s="45"/>
      <c r="BI710" s="45"/>
      <c r="BJ710" s="45"/>
      <c r="BK710" s="45"/>
      <c r="BL710" s="45"/>
      <c r="BM710" s="45"/>
      <c r="BN710" s="45"/>
      <c r="BO710" s="45"/>
      <c r="BP710" s="45"/>
      <c r="BQ710" s="45"/>
      <c r="BR710" s="45"/>
      <c r="BS710" s="45"/>
      <c r="BT710" s="45"/>
      <c r="BU710" s="45"/>
      <c r="BV710" s="45"/>
      <c r="BW710" s="45"/>
      <c r="BX710" s="45"/>
      <c r="BY710" s="45"/>
      <c r="BZ710" s="45"/>
      <c r="CA710" s="45"/>
      <c r="CB710" s="45"/>
      <c r="CC710" s="45"/>
      <c r="CD710" s="45"/>
      <c r="CE710" s="45"/>
      <c r="CF710" s="45"/>
      <c r="CG710" s="45"/>
      <c r="CH710" s="45"/>
      <c r="CI710" s="45"/>
      <c r="CJ710" s="45"/>
      <c r="CK710" s="45"/>
      <c r="CL710" s="45"/>
      <c r="CM710" s="45"/>
      <c r="CN710" s="45"/>
      <c r="CO710" s="45"/>
      <c r="CP710" s="45"/>
      <c r="CQ710" s="45"/>
      <c r="CR710" s="45"/>
      <c r="CS710" s="45"/>
      <c r="CT710" s="45"/>
      <c r="CU710" s="45"/>
      <c r="CV710" s="45"/>
      <c r="CW710" s="45"/>
      <c r="CX710" s="45"/>
      <c r="CY710" s="45"/>
      <c r="CZ710" s="45"/>
      <c r="DA710" s="45"/>
      <c r="DB710" s="45"/>
      <c r="DC710" s="45"/>
      <c r="DD710" s="45"/>
      <c r="DE710" s="45"/>
      <c r="DF710" s="45"/>
      <c r="DG710" s="45"/>
      <c r="DH710" s="45"/>
      <c r="DI710" s="45"/>
      <c r="DJ710" s="45"/>
      <c r="DK710" s="45"/>
      <c r="DL710" s="45"/>
      <c r="DM710" s="45"/>
      <c r="DN710" s="45"/>
      <c r="DO710" s="45"/>
      <c r="DP710" s="45"/>
      <c r="DQ710" s="45"/>
      <c r="DR710" s="45"/>
      <c r="DS710" s="45"/>
      <c r="DT710" s="45"/>
      <c r="DU710" s="45"/>
      <c r="DV710" s="45"/>
      <c r="DW710" s="45"/>
      <c r="DX710" s="45"/>
      <c r="DY710" s="45"/>
      <c r="DZ710" s="45"/>
      <c r="EA710" s="45"/>
      <c r="EB710" s="45"/>
      <c r="EC710" s="45"/>
      <c r="ED710" s="45"/>
      <c r="EE710" s="45"/>
      <c r="EF710" s="45"/>
      <c r="EG710" s="45"/>
      <c r="EH710" s="45"/>
      <c r="EI710" s="45"/>
      <c r="EJ710" s="45"/>
      <c r="EK710" s="45"/>
      <c r="EL710" s="45"/>
      <c r="EM710" s="45"/>
      <c r="EN710" s="45"/>
      <c r="EO710" s="45"/>
      <c r="EP710" s="45"/>
      <c r="EQ710" s="45"/>
      <c r="ER710" s="45"/>
      <c r="ES710" s="45"/>
      <c r="ET710" s="45"/>
      <c r="EU710" s="45"/>
      <c r="EV710" s="45"/>
      <c r="EW710" s="45"/>
      <c r="EX710" s="45"/>
      <c r="EY710" s="45"/>
      <c r="EZ710" s="45"/>
      <c r="FA710" s="45"/>
      <c r="FB710" s="45"/>
      <c r="FC710" s="45"/>
      <c r="FD710" s="45"/>
      <c r="FE710" s="45"/>
      <c r="FF710" s="45"/>
      <c r="FG710" s="45"/>
      <c r="FH710" s="45"/>
      <c r="FI710" s="45"/>
      <c r="FJ710" s="45"/>
      <c r="FK710" s="45"/>
      <c r="FL710" s="45"/>
      <c r="FM710" s="45"/>
      <c r="FN710" s="45"/>
      <c r="FO710" s="45"/>
      <c r="FP710" s="45"/>
      <c r="FQ710" s="45"/>
      <c r="FR710" s="45"/>
      <c r="FS710" s="45"/>
      <c r="FT710" s="45"/>
      <c r="FU710" s="45"/>
      <c r="FV710" s="45"/>
      <c r="FW710" s="45"/>
      <c r="FX710" s="45"/>
      <c r="FY710" s="45"/>
      <c r="FZ710" s="45"/>
      <c r="GA710" s="45"/>
      <c r="GB710" s="60"/>
      <c r="GC710" s="60"/>
      <c r="GD710" s="60"/>
      <c r="GE710" s="60"/>
      <c r="GF710" s="60"/>
      <c r="GG710" s="60"/>
      <c r="GH710" s="60"/>
      <c r="GI710" s="60"/>
      <c r="GJ710" s="60"/>
      <c r="GK710" s="60"/>
      <c r="GL710" s="60"/>
      <c r="GM710" s="60"/>
      <c r="GN710" s="60"/>
      <c r="GO710" s="60"/>
      <c r="GP710" s="60"/>
      <c r="GQ710" s="60"/>
      <c r="GR710" s="60"/>
      <c r="GS710" s="60"/>
      <c r="GT710" s="60"/>
      <c r="GU710" s="60"/>
      <c r="GV710" s="60"/>
      <c r="GW710" s="60"/>
      <c r="GX710" s="60"/>
      <c r="GY710" s="60"/>
      <c r="GZ710" s="60"/>
      <c r="HA710" s="60"/>
      <c r="HB710" s="60"/>
      <c r="HC710" s="60"/>
      <c r="HD710" s="60"/>
      <c r="HE710" s="60"/>
      <c r="HF710" s="60"/>
      <c r="HG710" s="60"/>
      <c r="HH710" s="60"/>
      <c r="HI710" s="60"/>
      <c r="HJ710" s="60"/>
      <c r="HK710" s="60"/>
      <c r="HL710" s="60"/>
      <c r="HM710" s="60"/>
      <c r="HN710" s="60"/>
      <c r="HO710" s="60"/>
      <c r="HP710" s="60"/>
      <c r="HQ710" s="60"/>
      <c r="HR710" s="60"/>
      <c r="HS710" s="60"/>
      <c r="HT710" s="60"/>
      <c r="HU710" s="60"/>
      <c r="HV710" s="60"/>
      <c r="HW710" s="60"/>
      <c r="HX710" s="60"/>
      <c r="HY710" s="60"/>
      <c r="HZ710" s="60"/>
      <c r="IA710" s="60"/>
      <c r="IB710" s="60"/>
      <c r="IC710" s="60"/>
      <c r="ID710" s="60"/>
      <c r="IE710" s="60"/>
      <c r="IF710" s="60"/>
      <c r="IG710" s="60"/>
      <c r="IH710" s="60"/>
      <c r="II710" s="60"/>
      <c r="IJ710" s="60"/>
      <c r="IK710" s="60"/>
      <c r="IL710" s="60"/>
    </row>
    <row r="711" spans="1:246" s="7" customFormat="1" ht="48.75" customHeight="1">
      <c r="A711" s="28">
        <v>707</v>
      </c>
      <c r="B711" s="29" t="s">
        <v>3648</v>
      </c>
      <c r="C711" s="29" t="s">
        <v>50</v>
      </c>
      <c r="D711" s="30" t="s">
        <v>459</v>
      </c>
      <c r="E711" s="29" t="s">
        <v>62</v>
      </c>
      <c r="F711" s="29" t="s">
        <v>63</v>
      </c>
      <c r="G711" s="29" t="s">
        <v>2563</v>
      </c>
      <c r="H711" s="29" t="s">
        <v>43</v>
      </c>
      <c r="I711" s="29" t="s">
        <v>29</v>
      </c>
      <c r="J711" s="29" t="s">
        <v>44</v>
      </c>
      <c r="K711" s="36" t="s">
        <v>3649</v>
      </c>
      <c r="L711" s="29" t="s">
        <v>56</v>
      </c>
      <c r="M711" s="29" t="s">
        <v>67</v>
      </c>
      <c r="N711" s="37" t="s">
        <v>800</v>
      </c>
      <c r="O711" s="38" t="s">
        <v>3650</v>
      </c>
      <c r="P711" s="29" t="s">
        <v>3651</v>
      </c>
      <c r="Q711" s="29" t="s">
        <v>29</v>
      </c>
      <c r="R711" s="43" t="s">
        <v>3652</v>
      </c>
      <c r="S711" s="29" t="s">
        <v>38</v>
      </c>
      <c r="T711" s="44"/>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c r="GC711"/>
      <c r="GD711"/>
      <c r="GE711"/>
      <c r="GF711"/>
      <c r="GG711"/>
      <c r="GH711"/>
      <c r="GI711"/>
      <c r="GJ711"/>
      <c r="GK711"/>
      <c r="GL711"/>
      <c r="GM711"/>
      <c r="GN711"/>
      <c r="GO711"/>
      <c r="GP711"/>
      <c r="GQ711"/>
      <c r="GR711"/>
      <c r="GS711"/>
      <c r="GT711"/>
      <c r="GU711"/>
      <c r="GV711"/>
      <c r="GW711"/>
      <c r="GX711"/>
      <c r="GY711"/>
      <c r="GZ711"/>
      <c r="HA711"/>
      <c r="HB711"/>
      <c r="HC71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row>
    <row r="712" spans="1:246" s="1" customFormat="1" ht="48.75" customHeight="1">
      <c r="A712" s="28">
        <v>708</v>
      </c>
      <c r="B712" s="29" t="s">
        <v>3653</v>
      </c>
      <c r="C712" s="29" t="s">
        <v>50</v>
      </c>
      <c r="D712" s="30" t="s">
        <v>283</v>
      </c>
      <c r="E712" s="29" t="s">
        <v>74</v>
      </c>
      <c r="F712" s="29" t="s">
        <v>53</v>
      </c>
      <c r="G712" s="29" t="s">
        <v>105</v>
      </c>
      <c r="H712" s="29" t="s">
        <v>28</v>
      </c>
      <c r="I712" s="29" t="s">
        <v>29</v>
      </c>
      <c r="J712" s="29" t="s">
        <v>30</v>
      </c>
      <c r="K712" s="36" t="s">
        <v>3654</v>
      </c>
      <c r="L712" s="29" t="s">
        <v>107</v>
      </c>
      <c r="M712" s="29" t="s">
        <v>33</v>
      </c>
      <c r="N712" s="37" t="s">
        <v>1298</v>
      </c>
      <c r="O712" s="38" t="s">
        <v>3655</v>
      </c>
      <c r="P712" s="29" t="s">
        <v>44</v>
      </c>
      <c r="Q712" s="29" t="s">
        <v>29</v>
      </c>
      <c r="R712" s="43" t="s">
        <v>3656</v>
      </c>
      <c r="S712" s="29" t="s">
        <v>38</v>
      </c>
      <c r="T712" s="44"/>
      <c r="U712" s="46"/>
      <c r="V712" s="46"/>
      <c r="W712" s="46"/>
      <c r="X712" s="46"/>
      <c r="Y712" s="46"/>
      <c r="Z712" s="46"/>
      <c r="AA712" s="46"/>
      <c r="AB712" s="46"/>
      <c r="AC712" s="46"/>
      <c r="AD712" s="46"/>
      <c r="AE712" s="46"/>
      <c r="AF712" s="46"/>
      <c r="AG712" s="46"/>
      <c r="AH712" s="46"/>
      <c r="AI712" s="46"/>
      <c r="AJ712" s="46"/>
      <c r="AK712" s="46"/>
      <c r="AL712" s="46"/>
      <c r="AM712" s="46"/>
      <c r="AN712" s="46"/>
      <c r="AO712" s="46"/>
      <c r="AP712" s="46"/>
      <c r="AQ712" s="46"/>
      <c r="AR712" s="46"/>
      <c r="AS712" s="46"/>
      <c r="AT712" s="46"/>
      <c r="AU712" s="46"/>
      <c r="AV712" s="46"/>
      <c r="AW712" s="46"/>
      <c r="AX712" s="46"/>
      <c r="AY712" s="46"/>
      <c r="AZ712" s="46"/>
      <c r="BA712" s="46"/>
      <c r="BB712" s="46"/>
      <c r="BC712" s="46"/>
      <c r="BD712" s="46"/>
      <c r="BE712" s="46"/>
      <c r="BF712" s="46"/>
      <c r="BG712" s="46"/>
      <c r="BH712" s="46"/>
      <c r="BI712" s="46"/>
      <c r="BJ712" s="46"/>
      <c r="BK712" s="46"/>
      <c r="BL712" s="46"/>
      <c r="BM712" s="46"/>
      <c r="BN712" s="46"/>
      <c r="BO712" s="46"/>
      <c r="BP712" s="46"/>
      <c r="BQ712" s="46"/>
      <c r="BR712" s="46"/>
      <c r="BS712" s="46"/>
      <c r="BT712" s="46"/>
      <c r="BU712" s="46"/>
      <c r="BV712" s="46"/>
      <c r="BW712" s="46"/>
      <c r="BX712" s="46"/>
      <c r="BY712" s="46"/>
      <c r="BZ712" s="46"/>
      <c r="CA712" s="46"/>
      <c r="CB712" s="46"/>
      <c r="CC712" s="46"/>
      <c r="CD712" s="46"/>
      <c r="CE712" s="46"/>
      <c r="CF712" s="46"/>
      <c r="CG712" s="46"/>
      <c r="CH712" s="46"/>
      <c r="CI712" s="46"/>
      <c r="CJ712" s="46"/>
      <c r="CK712" s="46"/>
      <c r="CL712" s="46"/>
      <c r="CM712" s="46"/>
      <c r="CN712" s="46"/>
      <c r="CO712" s="46"/>
      <c r="CP712" s="46"/>
      <c r="CQ712" s="46"/>
      <c r="CR712" s="46"/>
      <c r="CS712" s="46"/>
      <c r="CT712" s="46"/>
      <c r="CU712" s="46"/>
      <c r="CV712" s="46"/>
      <c r="CW712" s="46"/>
      <c r="CX712" s="46"/>
      <c r="CY712" s="46"/>
      <c r="CZ712" s="46"/>
      <c r="DA712" s="46"/>
      <c r="DB712" s="46"/>
      <c r="DC712" s="46"/>
      <c r="DD712" s="46"/>
      <c r="DE712" s="46"/>
      <c r="DF712" s="46"/>
      <c r="DG712" s="46"/>
      <c r="DH712" s="46"/>
      <c r="DI712" s="46"/>
      <c r="DJ712" s="46"/>
      <c r="DK712" s="46"/>
      <c r="DL712" s="46"/>
      <c r="DM712" s="46"/>
      <c r="DN712" s="46"/>
      <c r="DO712" s="46"/>
      <c r="DP712" s="46"/>
      <c r="DQ712" s="46"/>
      <c r="DR712" s="46"/>
      <c r="DS712" s="46"/>
      <c r="DT712" s="46"/>
      <c r="DU712" s="46"/>
      <c r="DV712" s="46"/>
      <c r="DW712" s="46"/>
      <c r="DX712" s="46"/>
      <c r="DY712" s="46"/>
      <c r="DZ712" s="46"/>
      <c r="EA712" s="46"/>
      <c r="EB712" s="46"/>
      <c r="EC712" s="46"/>
      <c r="ED712" s="46"/>
      <c r="EE712" s="46"/>
      <c r="EF712" s="46"/>
      <c r="EG712" s="46"/>
      <c r="EH712" s="46"/>
      <c r="EI712" s="46"/>
      <c r="EJ712" s="46"/>
      <c r="EK712" s="46"/>
      <c r="EL712" s="46"/>
      <c r="EM712" s="46"/>
      <c r="EN712" s="46"/>
      <c r="EO712" s="46"/>
      <c r="EP712" s="46"/>
      <c r="EQ712" s="46"/>
      <c r="ER712" s="46"/>
      <c r="ES712" s="46"/>
      <c r="ET712" s="46"/>
      <c r="EU712" s="46"/>
      <c r="EV712" s="46"/>
      <c r="EW712" s="46"/>
      <c r="EX712" s="46"/>
      <c r="EY712" s="46"/>
      <c r="EZ712" s="46"/>
      <c r="FA712" s="46"/>
      <c r="FB712" s="46"/>
      <c r="FC712" s="46"/>
      <c r="FD712" s="46"/>
      <c r="FE712" s="46"/>
      <c r="FF712" s="46"/>
      <c r="FG712" s="46"/>
      <c r="FH712" s="46"/>
      <c r="FI712" s="46"/>
      <c r="FJ712" s="46"/>
      <c r="FK712" s="46"/>
      <c r="FL712" s="46"/>
      <c r="FM712" s="46"/>
      <c r="FN712" s="46"/>
      <c r="FO712" s="46"/>
      <c r="FP712" s="46"/>
      <c r="FQ712" s="46"/>
      <c r="FR712" s="46"/>
      <c r="FS712" s="46"/>
      <c r="FT712" s="46"/>
      <c r="FU712" s="46"/>
      <c r="FV712" s="46"/>
      <c r="FW712" s="46"/>
      <c r="FX712" s="46"/>
      <c r="FY712" s="46"/>
      <c r="FZ712" s="46"/>
      <c r="GA712" s="46"/>
      <c r="GB712" s="4"/>
      <c r="GC712" s="4"/>
      <c r="GD712" s="4"/>
      <c r="GE712" s="4"/>
      <c r="GF712" s="4"/>
      <c r="GG712" s="4"/>
      <c r="GH712" s="4"/>
      <c r="GI712" s="4"/>
      <c r="GJ712" s="4"/>
      <c r="GK712" s="4"/>
      <c r="GL712" s="4"/>
      <c r="GM712" s="4"/>
      <c r="GN712" s="4"/>
      <c r="GO712" s="4"/>
      <c r="GP712" s="4"/>
      <c r="GQ712" s="4"/>
      <c r="GR712" s="4"/>
      <c r="GS712" s="4"/>
      <c r="GT712" s="4"/>
      <c r="GU712" s="4"/>
      <c r="GV712" s="4"/>
      <c r="GW712" s="4"/>
      <c r="GX712" s="4"/>
      <c r="GY712" s="4"/>
      <c r="GZ712" s="4"/>
      <c r="HA712" s="4"/>
      <c r="HB712" s="4"/>
      <c r="HC712" s="4"/>
      <c r="HD712" s="4"/>
      <c r="HE712" s="4"/>
      <c r="HF712" s="4"/>
      <c r="HG712" s="4"/>
      <c r="HH712" s="4"/>
      <c r="HI712" s="4"/>
      <c r="HJ712" s="4"/>
      <c r="HK712" s="4"/>
      <c r="HL712" s="4"/>
      <c r="HM712" s="4"/>
      <c r="HN712" s="4"/>
      <c r="HO712" s="4"/>
      <c r="HP712" s="4"/>
      <c r="HQ712" s="4"/>
      <c r="HR712" s="4"/>
      <c r="HS712" s="4"/>
      <c r="HT712" s="4"/>
      <c r="HU712" s="4"/>
      <c r="HV712" s="4"/>
      <c r="HW712" s="4"/>
      <c r="HX712" s="4"/>
      <c r="HY712" s="4"/>
      <c r="HZ712" s="4"/>
      <c r="IA712" s="4"/>
      <c r="IB712" s="4"/>
      <c r="IC712" s="4"/>
      <c r="ID712" s="4"/>
      <c r="IE712" s="4"/>
      <c r="IF712" s="4"/>
      <c r="IG712" s="4"/>
      <c r="IH712" s="4"/>
      <c r="II712" s="4"/>
      <c r="IJ712" s="4"/>
      <c r="IK712" s="4"/>
      <c r="IL712" s="4"/>
    </row>
    <row r="713" spans="1:211" s="1" customFormat="1" ht="48.75" customHeight="1">
      <c r="A713" s="28">
        <v>709</v>
      </c>
      <c r="B713" s="29" t="s">
        <v>3657</v>
      </c>
      <c r="C713" s="29" t="s">
        <v>50</v>
      </c>
      <c r="D713" s="30" t="s">
        <v>532</v>
      </c>
      <c r="E713" s="29" t="s">
        <v>2061</v>
      </c>
      <c r="F713" s="29" t="s">
        <v>26</v>
      </c>
      <c r="G713" s="29" t="s">
        <v>2547</v>
      </c>
      <c r="H713" s="29" t="s">
        <v>28</v>
      </c>
      <c r="I713" s="29" t="s">
        <v>29</v>
      </c>
      <c r="J713" s="29" t="s">
        <v>30</v>
      </c>
      <c r="K713" s="36" t="s">
        <v>3658</v>
      </c>
      <c r="L713" s="29" t="s">
        <v>56</v>
      </c>
      <c r="M713" s="29" t="s">
        <v>33</v>
      </c>
      <c r="N713" s="37" t="s">
        <v>1115</v>
      </c>
      <c r="O713" s="38" t="s">
        <v>3659</v>
      </c>
      <c r="P713" s="29" t="s">
        <v>44</v>
      </c>
      <c r="Q713" s="29" t="s">
        <v>29</v>
      </c>
      <c r="R713" s="43" t="s">
        <v>3660</v>
      </c>
      <c r="S713" s="29" t="s">
        <v>38</v>
      </c>
      <c r="T713" s="44"/>
      <c r="GB713"/>
      <c r="GC713"/>
      <c r="GD713"/>
      <c r="GE713"/>
      <c r="GF713"/>
      <c r="GG713"/>
      <c r="GH713"/>
      <c r="GI713"/>
      <c r="GJ713"/>
      <c r="GK713"/>
      <c r="GL713"/>
      <c r="GM713"/>
      <c r="GN713"/>
      <c r="GO713"/>
      <c r="GP713"/>
      <c r="GQ713"/>
      <c r="GR713"/>
      <c r="GS713"/>
      <c r="GT713"/>
      <c r="GU713"/>
      <c r="GV713"/>
      <c r="GW713"/>
      <c r="GX713"/>
      <c r="GY713"/>
      <c r="GZ713"/>
      <c r="HA713"/>
      <c r="HB713"/>
      <c r="HC713"/>
    </row>
    <row r="714" spans="1:246" s="1" customFormat="1" ht="48.75" customHeight="1">
      <c r="A714" s="28">
        <v>710</v>
      </c>
      <c r="B714" s="29" t="s">
        <v>3661</v>
      </c>
      <c r="C714" s="29" t="s">
        <v>50</v>
      </c>
      <c r="D714" s="30" t="s">
        <v>549</v>
      </c>
      <c r="E714" s="29" t="s">
        <v>25</v>
      </c>
      <c r="F714" s="29" t="s">
        <v>26</v>
      </c>
      <c r="G714" s="29" t="s">
        <v>2104</v>
      </c>
      <c r="H714" s="29" t="s">
        <v>28</v>
      </c>
      <c r="I714" s="29" t="s">
        <v>29</v>
      </c>
      <c r="J714" s="29" t="s">
        <v>30</v>
      </c>
      <c r="K714" s="36" t="s">
        <v>3662</v>
      </c>
      <c r="L714" s="29" t="s">
        <v>107</v>
      </c>
      <c r="M714" s="29" t="s">
        <v>33</v>
      </c>
      <c r="N714" s="37" t="s">
        <v>1298</v>
      </c>
      <c r="O714" s="38" t="s">
        <v>3663</v>
      </c>
      <c r="P714" s="29" t="s">
        <v>36</v>
      </c>
      <c r="Q714" s="29" t="s">
        <v>29</v>
      </c>
      <c r="R714" s="43"/>
      <c r="S714" s="29" t="s">
        <v>38</v>
      </c>
      <c r="T714" s="44"/>
      <c r="U714" s="46"/>
      <c r="V714" s="46"/>
      <c r="W714" s="46"/>
      <c r="X714" s="46"/>
      <c r="Y714" s="46"/>
      <c r="Z714" s="46"/>
      <c r="AA714" s="46"/>
      <c r="AB714" s="46"/>
      <c r="AC714" s="46"/>
      <c r="AD714" s="46"/>
      <c r="AE714" s="46"/>
      <c r="AF714" s="46"/>
      <c r="AG714" s="46"/>
      <c r="AH714" s="46"/>
      <c r="AI714" s="46"/>
      <c r="AJ714" s="46"/>
      <c r="AK714" s="46"/>
      <c r="AL714" s="46"/>
      <c r="AM714" s="46"/>
      <c r="AN714" s="46"/>
      <c r="AO714" s="46"/>
      <c r="AP714" s="46"/>
      <c r="AQ714" s="46"/>
      <c r="AR714" s="46"/>
      <c r="AS714" s="46"/>
      <c r="AT714" s="46"/>
      <c r="AU714" s="46"/>
      <c r="AV714" s="46"/>
      <c r="AW714" s="46"/>
      <c r="AX714" s="46"/>
      <c r="AY714" s="46"/>
      <c r="AZ714" s="46"/>
      <c r="BA714" s="46"/>
      <c r="BB714" s="46"/>
      <c r="BC714" s="46"/>
      <c r="BD714" s="46"/>
      <c r="BE714" s="46"/>
      <c r="BF714" s="46"/>
      <c r="BG714" s="46"/>
      <c r="BH714" s="46"/>
      <c r="BI714" s="46"/>
      <c r="BJ714" s="46"/>
      <c r="BK714" s="46"/>
      <c r="BL714" s="46"/>
      <c r="BM714" s="46"/>
      <c r="BN714" s="46"/>
      <c r="BO714" s="46"/>
      <c r="BP714" s="46"/>
      <c r="BQ714" s="46"/>
      <c r="BR714" s="46"/>
      <c r="BS714" s="46"/>
      <c r="BT714" s="46"/>
      <c r="BU714" s="46"/>
      <c r="BV714" s="46"/>
      <c r="BW714" s="46"/>
      <c r="BX714" s="46"/>
      <c r="BY714" s="46"/>
      <c r="BZ714" s="46"/>
      <c r="CA714" s="46"/>
      <c r="CB714" s="46"/>
      <c r="CC714" s="46"/>
      <c r="CD714" s="46"/>
      <c r="CE714" s="46"/>
      <c r="CF714" s="46"/>
      <c r="CG714" s="46"/>
      <c r="CH714" s="46"/>
      <c r="CI714" s="46"/>
      <c r="CJ714" s="46"/>
      <c r="CK714" s="46"/>
      <c r="CL714" s="46"/>
      <c r="CM714" s="46"/>
      <c r="CN714" s="46"/>
      <c r="CO714" s="46"/>
      <c r="CP714" s="46"/>
      <c r="CQ714" s="46"/>
      <c r="CR714" s="46"/>
      <c r="CS714" s="46"/>
      <c r="CT714" s="46"/>
      <c r="CU714" s="46"/>
      <c r="CV714" s="46"/>
      <c r="CW714" s="46"/>
      <c r="CX714" s="46"/>
      <c r="CY714" s="46"/>
      <c r="CZ714" s="46"/>
      <c r="DA714" s="46"/>
      <c r="DB714" s="46"/>
      <c r="DC714" s="46"/>
      <c r="DD714" s="46"/>
      <c r="DE714" s="46"/>
      <c r="DF714" s="46"/>
      <c r="DG714" s="46"/>
      <c r="DH714" s="46"/>
      <c r="DI714" s="46"/>
      <c r="DJ714" s="46"/>
      <c r="DK714" s="46"/>
      <c r="DL714" s="46"/>
      <c r="DM714" s="46"/>
      <c r="DN714" s="46"/>
      <c r="DO714" s="46"/>
      <c r="DP714" s="46"/>
      <c r="DQ714" s="46"/>
      <c r="DR714" s="46"/>
      <c r="DS714" s="46"/>
      <c r="DT714" s="46"/>
      <c r="DU714" s="46"/>
      <c r="DV714" s="46"/>
      <c r="DW714" s="46"/>
      <c r="DX714" s="46"/>
      <c r="DY714" s="46"/>
      <c r="DZ714" s="46"/>
      <c r="EA714" s="46"/>
      <c r="EB714" s="46"/>
      <c r="EC714" s="46"/>
      <c r="ED714" s="46"/>
      <c r="EE714" s="46"/>
      <c r="EF714" s="46"/>
      <c r="EG714" s="46"/>
      <c r="EH714" s="46"/>
      <c r="EI714" s="46"/>
      <c r="EJ714" s="46"/>
      <c r="EK714" s="46"/>
      <c r="EL714" s="46"/>
      <c r="EM714" s="46"/>
      <c r="EN714" s="46"/>
      <c r="EO714" s="46"/>
      <c r="EP714" s="46"/>
      <c r="EQ714" s="46"/>
      <c r="ER714" s="46"/>
      <c r="ES714" s="46"/>
      <c r="ET714" s="46"/>
      <c r="EU714" s="46"/>
      <c r="EV714" s="46"/>
      <c r="EW714" s="46"/>
      <c r="EX714" s="46"/>
      <c r="EY714" s="46"/>
      <c r="EZ714" s="46"/>
      <c r="FA714" s="46"/>
      <c r="FB714" s="46"/>
      <c r="FC714" s="46"/>
      <c r="FD714" s="46"/>
      <c r="FE714" s="46"/>
      <c r="FF714" s="46"/>
      <c r="FG714" s="46"/>
      <c r="FH714" s="46"/>
      <c r="FI714" s="46"/>
      <c r="FJ714" s="46"/>
      <c r="FK714" s="46"/>
      <c r="FL714" s="46"/>
      <c r="FM714" s="46"/>
      <c r="FN714" s="46"/>
      <c r="FO714" s="46"/>
      <c r="FP714" s="46"/>
      <c r="FQ714" s="46"/>
      <c r="FR714" s="46"/>
      <c r="FS714" s="46"/>
      <c r="FT714" s="46"/>
      <c r="FU714" s="46"/>
      <c r="FV714" s="46"/>
      <c r="FW714" s="46"/>
      <c r="FX714" s="46"/>
      <c r="FY714" s="46"/>
      <c r="FZ714" s="46"/>
      <c r="GA714" s="46"/>
      <c r="GB714" s="4"/>
      <c r="GC714" s="4"/>
      <c r="GD714" s="4"/>
      <c r="GE714" s="4"/>
      <c r="GF714" s="4"/>
      <c r="GG714" s="4"/>
      <c r="GH714" s="4"/>
      <c r="GI714" s="4"/>
      <c r="GJ714" s="4"/>
      <c r="GK714" s="4"/>
      <c r="GL714" s="4"/>
      <c r="GM714" s="4"/>
      <c r="GN714" s="4"/>
      <c r="GO714" s="4"/>
      <c r="GP714" s="4"/>
      <c r="GQ714" s="4"/>
      <c r="GR714" s="4"/>
      <c r="GS714" s="4"/>
      <c r="GT714" s="4"/>
      <c r="GU714" s="4"/>
      <c r="GV714" s="4"/>
      <c r="GW714" s="4"/>
      <c r="GX714" s="4"/>
      <c r="GY714" s="4"/>
      <c r="GZ714" s="4"/>
      <c r="HA714" s="4"/>
      <c r="HB714" s="4"/>
      <c r="HC714" s="4"/>
      <c r="HD714" s="4"/>
      <c r="HE714" s="4"/>
      <c r="HF714" s="4"/>
      <c r="HG714" s="4"/>
      <c r="HH714" s="4"/>
      <c r="HI714" s="4"/>
      <c r="HJ714" s="4"/>
      <c r="HK714" s="4"/>
      <c r="HL714" s="4"/>
      <c r="HM714" s="4"/>
      <c r="HN714" s="4"/>
      <c r="HO714" s="4"/>
      <c r="HP714" s="4"/>
      <c r="HQ714" s="4"/>
      <c r="HR714" s="4"/>
      <c r="HS714" s="4"/>
      <c r="HT714" s="4"/>
      <c r="HU714" s="4"/>
      <c r="HV714" s="4"/>
      <c r="HW714" s="4"/>
      <c r="HX714" s="4"/>
      <c r="HY714" s="4"/>
      <c r="HZ714" s="4"/>
      <c r="IA714" s="4"/>
      <c r="IB714" s="4"/>
      <c r="IC714" s="4"/>
      <c r="ID714" s="4"/>
      <c r="IE714" s="4"/>
      <c r="IF714" s="4"/>
      <c r="IG714" s="4"/>
      <c r="IH714" s="4"/>
      <c r="II714" s="4"/>
      <c r="IJ714" s="4"/>
      <c r="IK714" s="4"/>
      <c r="IL714" s="4"/>
    </row>
    <row r="715" spans="1:246" s="1" customFormat="1" ht="48.75" customHeight="1">
      <c r="A715" s="28">
        <v>711</v>
      </c>
      <c r="B715" s="29" t="s">
        <v>3664</v>
      </c>
      <c r="C715" s="29" t="s">
        <v>23</v>
      </c>
      <c r="D715" s="30" t="s">
        <v>73</v>
      </c>
      <c r="E715" s="29" t="s">
        <v>62</v>
      </c>
      <c r="F715" s="29" t="s">
        <v>26</v>
      </c>
      <c r="G715" s="29" t="s">
        <v>428</v>
      </c>
      <c r="H715" s="29" t="s">
        <v>28</v>
      </c>
      <c r="I715" s="29" t="s">
        <v>29</v>
      </c>
      <c r="J715" s="29" t="s">
        <v>30</v>
      </c>
      <c r="K715" s="36" t="s">
        <v>3665</v>
      </c>
      <c r="L715" s="29" t="s">
        <v>32</v>
      </c>
      <c r="M715" s="29" t="s">
        <v>67</v>
      </c>
      <c r="N715" s="37" t="s">
        <v>1018</v>
      </c>
      <c r="O715" s="38" t="s">
        <v>3666</v>
      </c>
      <c r="P715" s="29" t="s">
        <v>44</v>
      </c>
      <c r="Q715" s="29" t="s">
        <v>29</v>
      </c>
      <c r="R715" s="43" t="s">
        <v>3667</v>
      </c>
      <c r="S715" s="29" t="s">
        <v>38</v>
      </c>
      <c r="T715" s="44"/>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c r="AS715" s="45"/>
      <c r="AT715" s="45"/>
      <c r="AU715" s="45"/>
      <c r="AV715" s="45"/>
      <c r="AW715" s="45"/>
      <c r="AX715" s="45"/>
      <c r="AY715" s="45"/>
      <c r="AZ715" s="45"/>
      <c r="BA715" s="45"/>
      <c r="BB715" s="45"/>
      <c r="BC715" s="45"/>
      <c r="BD715" s="45"/>
      <c r="BE715" s="45"/>
      <c r="BF715" s="45"/>
      <c r="BG715" s="45"/>
      <c r="BH715" s="45"/>
      <c r="BI715" s="45"/>
      <c r="BJ715" s="45"/>
      <c r="BK715" s="45"/>
      <c r="BL715" s="45"/>
      <c r="BM715" s="45"/>
      <c r="BN715" s="45"/>
      <c r="BO715" s="45"/>
      <c r="BP715" s="45"/>
      <c r="BQ715" s="45"/>
      <c r="BR715" s="45"/>
      <c r="BS715" s="45"/>
      <c r="BT715" s="45"/>
      <c r="BU715" s="45"/>
      <c r="BV715" s="45"/>
      <c r="BW715" s="45"/>
      <c r="BX715" s="45"/>
      <c r="BY715" s="45"/>
      <c r="BZ715" s="45"/>
      <c r="CA715" s="45"/>
      <c r="CB715" s="45"/>
      <c r="CC715" s="45"/>
      <c r="CD715" s="45"/>
      <c r="CE715" s="45"/>
      <c r="CF715" s="45"/>
      <c r="CG715" s="45"/>
      <c r="CH715" s="45"/>
      <c r="CI715" s="45"/>
      <c r="CJ715" s="45"/>
      <c r="CK715" s="45"/>
      <c r="CL715" s="45"/>
      <c r="CM715" s="45"/>
      <c r="CN715" s="45"/>
      <c r="CO715" s="45"/>
      <c r="CP715" s="45"/>
      <c r="CQ715" s="45"/>
      <c r="CR715" s="45"/>
      <c r="CS715" s="45"/>
      <c r="CT715" s="45"/>
      <c r="CU715" s="45"/>
      <c r="CV715" s="45"/>
      <c r="CW715" s="45"/>
      <c r="CX715" s="45"/>
      <c r="CY715" s="45"/>
      <c r="CZ715" s="45"/>
      <c r="DA715" s="45"/>
      <c r="DB715" s="45"/>
      <c r="DC715" s="45"/>
      <c r="DD715" s="45"/>
      <c r="DE715" s="45"/>
      <c r="DF715" s="45"/>
      <c r="DG715" s="45"/>
      <c r="DH715" s="45"/>
      <c r="DI715" s="45"/>
      <c r="DJ715" s="45"/>
      <c r="DK715" s="45"/>
      <c r="DL715" s="45"/>
      <c r="DM715" s="45"/>
      <c r="DN715" s="45"/>
      <c r="DO715" s="45"/>
      <c r="DP715" s="45"/>
      <c r="DQ715" s="45"/>
      <c r="DR715" s="45"/>
      <c r="DS715" s="45"/>
      <c r="DT715" s="45"/>
      <c r="DU715" s="45"/>
      <c r="DV715" s="45"/>
      <c r="DW715" s="45"/>
      <c r="DX715" s="45"/>
      <c r="DY715" s="45"/>
      <c r="DZ715" s="45"/>
      <c r="EA715" s="45"/>
      <c r="EB715" s="45"/>
      <c r="EC715" s="45"/>
      <c r="ED715" s="45"/>
      <c r="EE715" s="45"/>
      <c r="EF715" s="45"/>
      <c r="EG715" s="45"/>
      <c r="EH715" s="45"/>
      <c r="EI715" s="45"/>
      <c r="EJ715" s="45"/>
      <c r="EK715" s="45"/>
      <c r="EL715" s="45"/>
      <c r="EM715" s="45"/>
      <c r="EN715" s="45"/>
      <c r="EO715" s="45"/>
      <c r="EP715" s="45"/>
      <c r="EQ715" s="45"/>
      <c r="ER715" s="45"/>
      <c r="ES715" s="45"/>
      <c r="ET715" s="45"/>
      <c r="EU715" s="45"/>
      <c r="EV715" s="45"/>
      <c r="EW715" s="45"/>
      <c r="EX715" s="45"/>
      <c r="EY715" s="45"/>
      <c r="EZ715" s="45"/>
      <c r="FA715" s="45"/>
      <c r="FB715" s="45"/>
      <c r="FC715" s="45"/>
      <c r="FD715" s="45"/>
      <c r="FE715" s="45"/>
      <c r="FF715" s="45"/>
      <c r="FG715" s="45"/>
      <c r="FH715" s="45"/>
      <c r="FI715" s="45"/>
      <c r="FJ715" s="45"/>
      <c r="FK715" s="45"/>
      <c r="FL715" s="45"/>
      <c r="FM715" s="45"/>
      <c r="FN715" s="45"/>
      <c r="FO715" s="45"/>
      <c r="FP715" s="45"/>
      <c r="FQ715" s="45"/>
      <c r="FR715" s="45"/>
      <c r="FS715" s="45"/>
      <c r="FT715" s="45"/>
      <c r="FU715" s="45"/>
      <c r="FV715" s="45"/>
      <c r="FW715" s="45"/>
      <c r="FX715" s="45"/>
      <c r="FY715" s="45"/>
      <c r="FZ715" s="45"/>
      <c r="GA715" s="45"/>
      <c r="GB715" s="2"/>
      <c r="GC715" s="2"/>
      <c r="GD715" s="2"/>
      <c r="GE715" s="2"/>
      <c r="GF715" s="2"/>
      <c r="GG715" s="2"/>
      <c r="GH715" s="2"/>
      <c r="GI715" s="2"/>
      <c r="GJ715" s="2"/>
      <c r="GK715" s="2"/>
      <c r="GL715" s="2"/>
      <c r="GM715" s="2"/>
      <c r="GN715" s="2"/>
      <c r="GO715" s="2"/>
      <c r="GP715" s="2"/>
      <c r="GQ715" s="2"/>
      <c r="GR715" s="2"/>
      <c r="GS715" s="2"/>
      <c r="GT715" s="2"/>
      <c r="GU715" s="2"/>
      <c r="GV715" s="2"/>
      <c r="GW715" s="2"/>
      <c r="GX715" s="2"/>
      <c r="GY715" s="2"/>
      <c r="GZ715" s="2"/>
      <c r="HA715" s="2"/>
      <c r="HB715" s="2"/>
      <c r="HC715" s="2"/>
      <c r="HD715" s="2"/>
      <c r="HE715" s="2"/>
      <c r="HF715" s="2"/>
      <c r="HG715" s="2"/>
      <c r="HH715" s="2"/>
      <c r="HI715" s="2"/>
      <c r="HJ715" s="2"/>
      <c r="HK715" s="2"/>
      <c r="HL715" s="2"/>
      <c r="HM715" s="2"/>
      <c r="HN715" s="2"/>
      <c r="HO715" s="2"/>
      <c r="HP715" s="2"/>
      <c r="HQ715" s="2"/>
      <c r="HR715" s="2"/>
      <c r="HS715" s="2"/>
      <c r="HT715" s="2"/>
      <c r="HU715" s="2"/>
      <c r="HV715" s="2"/>
      <c r="HW715" s="2"/>
      <c r="HX715" s="2"/>
      <c r="HY715" s="2"/>
      <c r="HZ715" s="2"/>
      <c r="IA715" s="2"/>
      <c r="IB715" s="2"/>
      <c r="IC715" s="2"/>
      <c r="ID715" s="2"/>
      <c r="IE715" s="2"/>
      <c r="IF715" s="2"/>
      <c r="IG715" s="2"/>
      <c r="IH715" s="2"/>
      <c r="II715" s="2"/>
      <c r="IJ715" s="2"/>
      <c r="IK715" s="2"/>
      <c r="IL715" s="2"/>
    </row>
    <row r="716" spans="1:246" s="1" customFormat="1" ht="48.75" customHeight="1">
      <c r="A716" s="28">
        <v>712</v>
      </c>
      <c r="B716" s="29" t="s">
        <v>3668</v>
      </c>
      <c r="C716" s="29" t="s">
        <v>23</v>
      </c>
      <c r="D716" s="30" t="s">
        <v>688</v>
      </c>
      <c r="E716" s="29" t="s">
        <v>62</v>
      </c>
      <c r="F716" s="29" t="s">
        <v>26</v>
      </c>
      <c r="G716" s="29" t="s">
        <v>105</v>
      </c>
      <c r="H716" s="29" t="s">
        <v>28</v>
      </c>
      <c r="I716" s="29" t="s">
        <v>29</v>
      </c>
      <c r="J716" s="29" t="s">
        <v>30</v>
      </c>
      <c r="K716" s="36" t="s">
        <v>3669</v>
      </c>
      <c r="L716" s="29" t="s">
        <v>32</v>
      </c>
      <c r="M716" s="29" t="s">
        <v>33</v>
      </c>
      <c r="N716" s="37" t="s">
        <v>710</v>
      </c>
      <c r="O716" s="38" t="s">
        <v>667</v>
      </c>
      <c r="P716" s="29" t="s">
        <v>44</v>
      </c>
      <c r="Q716" s="29"/>
      <c r="R716" s="43" t="s">
        <v>3670</v>
      </c>
      <c r="S716" s="29" t="s">
        <v>38</v>
      </c>
      <c r="T716" s="44"/>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c r="AS716" s="45"/>
      <c r="AT716" s="45"/>
      <c r="AU716" s="45"/>
      <c r="AV716" s="45"/>
      <c r="AW716" s="45"/>
      <c r="AX716" s="45"/>
      <c r="AY716" s="45"/>
      <c r="AZ716" s="45"/>
      <c r="BA716" s="45"/>
      <c r="BB716" s="45"/>
      <c r="BC716" s="45"/>
      <c r="BD716" s="45"/>
      <c r="BE716" s="45"/>
      <c r="BF716" s="45"/>
      <c r="BG716" s="45"/>
      <c r="BH716" s="45"/>
      <c r="BI716" s="45"/>
      <c r="BJ716" s="45"/>
      <c r="BK716" s="45"/>
      <c r="BL716" s="45"/>
      <c r="BM716" s="45"/>
      <c r="BN716" s="45"/>
      <c r="BO716" s="45"/>
      <c r="BP716" s="45"/>
      <c r="BQ716" s="45"/>
      <c r="BR716" s="45"/>
      <c r="BS716" s="45"/>
      <c r="BT716" s="45"/>
      <c r="BU716" s="45"/>
      <c r="BV716" s="45"/>
      <c r="BW716" s="45"/>
      <c r="BX716" s="45"/>
      <c r="BY716" s="45"/>
      <c r="BZ716" s="45"/>
      <c r="CA716" s="45"/>
      <c r="CB716" s="45"/>
      <c r="CC716" s="45"/>
      <c r="CD716" s="45"/>
      <c r="CE716" s="45"/>
      <c r="CF716" s="45"/>
      <c r="CG716" s="45"/>
      <c r="CH716" s="45"/>
      <c r="CI716" s="45"/>
      <c r="CJ716" s="45"/>
      <c r="CK716" s="45"/>
      <c r="CL716" s="45"/>
      <c r="CM716" s="45"/>
      <c r="CN716" s="45"/>
      <c r="CO716" s="45"/>
      <c r="CP716" s="45"/>
      <c r="CQ716" s="45"/>
      <c r="CR716" s="45"/>
      <c r="CS716" s="45"/>
      <c r="CT716" s="45"/>
      <c r="CU716" s="45"/>
      <c r="CV716" s="45"/>
      <c r="CW716" s="45"/>
      <c r="CX716" s="45"/>
      <c r="CY716" s="45"/>
      <c r="CZ716" s="45"/>
      <c r="DA716" s="45"/>
      <c r="DB716" s="45"/>
      <c r="DC716" s="45"/>
      <c r="DD716" s="45"/>
      <c r="DE716" s="45"/>
      <c r="DF716" s="45"/>
      <c r="DG716" s="45"/>
      <c r="DH716" s="45"/>
      <c r="DI716" s="45"/>
      <c r="DJ716" s="45"/>
      <c r="DK716" s="45"/>
      <c r="DL716" s="45"/>
      <c r="DM716" s="45"/>
      <c r="DN716" s="45"/>
      <c r="DO716" s="45"/>
      <c r="DP716" s="45"/>
      <c r="DQ716" s="45"/>
      <c r="DR716" s="45"/>
      <c r="DS716" s="45"/>
      <c r="DT716" s="45"/>
      <c r="DU716" s="45"/>
      <c r="DV716" s="45"/>
      <c r="DW716" s="45"/>
      <c r="DX716" s="45"/>
      <c r="DY716" s="45"/>
      <c r="DZ716" s="45"/>
      <c r="EA716" s="45"/>
      <c r="EB716" s="45"/>
      <c r="EC716" s="45"/>
      <c r="ED716" s="45"/>
      <c r="EE716" s="45"/>
      <c r="EF716" s="45"/>
      <c r="EG716" s="45"/>
      <c r="EH716" s="45"/>
      <c r="EI716" s="45"/>
      <c r="EJ716" s="45"/>
      <c r="EK716" s="45"/>
      <c r="EL716" s="45"/>
      <c r="EM716" s="45"/>
      <c r="EN716" s="45"/>
      <c r="EO716" s="45"/>
      <c r="EP716" s="45"/>
      <c r="EQ716" s="45"/>
      <c r="ER716" s="45"/>
      <c r="ES716" s="45"/>
      <c r="ET716" s="45"/>
      <c r="EU716" s="45"/>
      <c r="EV716" s="45"/>
      <c r="EW716" s="45"/>
      <c r="EX716" s="45"/>
      <c r="EY716" s="45"/>
      <c r="EZ716" s="45"/>
      <c r="FA716" s="45"/>
      <c r="FB716" s="45"/>
      <c r="FC716" s="45"/>
      <c r="FD716" s="45"/>
      <c r="FE716" s="45"/>
      <c r="FF716" s="45"/>
      <c r="FG716" s="45"/>
      <c r="FH716" s="45"/>
      <c r="FI716" s="45"/>
      <c r="FJ716" s="45"/>
      <c r="FK716" s="45"/>
      <c r="FL716" s="45"/>
      <c r="FM716" s="45"/>
      <c r="FN716" s="45"/>
      <c r="FO716" s="45"/>
      <c r="FP716" s="45"/>
      <c r="FQ716" s="45"/>
      <c r="FR716" s="45"/>
      <c r="FS716" s="45"/>
      <c r="FT716" s="45"/>
      <c r="FU716" s="45"/>
      <c r="FV716" s="45"/>
      <c r="FW716" s="45"/>
      <c r="FX716" s="45"/>
      <c r="FY716" s="45"/>
      <c r="FZ716" s="45"/>
      <c r="GA716" s="45"/>
      <c r="GB716" s="2"/>
      <c r="GC716" s="2"/>
      <c r="GD716" s="2"/>
      <c r="GE716" s="2"/>
      <c r="GF716" s="2"/>
      <c r="GG716" s="2"/>
      <c r="GH716" s="2"/>
      <c r="GI716" s="2"/>
      <c r="GJ716" s="2"/>
      <c r="GK716" s="2"/>
      <c r="GL716" s="2"/>
      <c r="GM716" s="2"/>
      <c r="GN716" s="2"/>
      <c r="GO716" s="2"/>
      <c r="GP716" s="2"/>
      <c r="GQ716" s="2"/>
      <c r="GR716" s="2"/>
      <c r="GS716" s="2"/>
      <c r="GT716" s="2"/>
      <c r="GU716" s="2"/>
      <c r="GV716" s="2"/>
      <c r="GW716" s="2"/>
      <c r="GX716" s="2"/>
      <c r="GY716" s="2"/>
      <c r="GZ716" s="2"/>
      <c r="HA716" s="2"/>
      <c r="HB716" s="2"/>
      <c r="HC716" s="2"/>
      <c r="HD716" s="2"/>
      <c r="HE716" s="2"/>
      <c r="HF716" s="2"/>
      <c r="HG716" s="2"/>
      <c r="HH716" s="2"/>
      <c r="HI716" s="2"/>
      <c r="HJ716" s="2"/>
      <c r="HK716" s="2"/>
      <c r="HL716" s="2"/>
      <c r="HM716" s="2"/>
      <c r="HN716" s="2"/>
      <c r="HO716" s="2"/>
      <c r="HP716" s="2"/>
      <c r="HQ716" s="2"/>
      <c r="HR716" s="2"/>
      <c r="HS716" s="2"/>
      <c r="HT716" s="2"/>
      <c r="HU716" s="2"/>
      <c r="HV716" s="2"/>
      <c r="HW716" s="2"/>
      <c r="HX716" s="2"/>
      <c r="HY716" s="2"/>
      <c r="HZ716" s="2"/>
      <c r="IA716" s="2"/>
      <c r="IB716" s="2"/>
      <c r="IC716" s="2"/>
      <c r="ID716" s="2"/>
      <c r="IE716" s="2"/>
      <c r="IF716" s="2"/>
      <c r="IG716" s="2"/>
      <c r="IH716" s="2"/>
      <c r="II716" s="2"/>
      <c r="IJ716" s="2"/>
      <c r="IK716" s="2"/>
      <c r="IL716" s="2"/>
    </row>
    <row r="717" spans="1:246" s="1" customFormat="1" ht="48.75" customHeight="1">
      <c r="A717" s="28">
        <v>713</v>
      </c>
      <c r="B717" s="29" t="s">
        <v>3671</v>
      </c>
      <c r="C717" s="29" t="s">
        <v>23</v>
      </c>
      <c r="D717" s="30" t="s">
        <v>3672</v>
      </c>
      <c r="E717" s="29" t="s">
        <v>174</v>
      </c>
      <c r="F717" s="29" t="s">
        <v>26</v>
      </c>
      <c r="G717" s="29" t="s">
        <v>241</v>
      </c>
      <c r="H717" s="29" t="s">
        <v>43</v>
      </c>
      <c r="I717" s="29" t="s">
        <v>29</v>
      </c>
      <c r="J717" s="29" t="s">
        <v>44</v>
      </c>
      <c r="K717" s="36" t="s">
        <v>3673</v>
      </c>
      <c r="L717" s="29" t="s">
        <v>32</v>
      </c>
      <c r="M717" s="29" t="s">
        <v>33</v>
      </c>
      <c r="N717" s="37" t="s">
        <v>637</v>
      </c>
      <c r="O717" s="38" t="s">
        <v>2423</v>
      </c>
      <c r="P717" s="29" t="s">
        <v>44</v>
      </c>
      <c r="Q717" s="29" t="s">
        <v>29</v>
      </c>
      <c r="R717" s="43" t="s">
        <v>3674</v>
      </c>
      <c r="S717" s="29" t="s">
        <v>38</v>
      </c>
      <c r="T717" s="44"/>
      <c r="U717" s="46"/>
      <c r="V717" s="46"/>
      <c r="W717" s="46"/>
      <c r="X717" s="46"/>
      <c r="Y717" s="46"/>
      <c r="Z717" s="46"/>
      <c r="AA717" s="46"/>
      <c r="AB717" s="46"/>
      <c r="AC717" s="46"/>
      <c r="AD717" s="46"/>
      <c r="AE717" s="46"/>
      <c r="AF717" s="46"/>
      <c r="AG717" s="46"/>
      <c r="AH717" s="46"/>
      <c r="AI717" s="46"/>
      <c r="AJ717" s="46"/>
      <c r="AK717" s="46"/>
      <c r="AL717" s="46"/>
      <c r="AM717" s="46"/>
      <c r="AN717" s="46"/>
      <c r="AO717" s="46"/>
      <c r="AP717" s="46"/>
      <c r="AQ717" s="46"/>
      <c r="AR717" s="46"/>
      <c r="AS717" s="46"/>
      <c r="AT717" s="46"/>
      <c r="AU717" s="46"/>
      <c r="AV717" s="46"/>
      <c r="AW717" s="46"/>
      <c r="AX717" s="46"/>
      <c r="AY717" s="46"/>
      <c r="AZ717" s="46"/>
      <c r="BA717" s="46"/>
      <c r="BB717" s="46"/>
      <c r="BC717" s="46"/>
      <c r="BD717" s="46"/>
      <c r="BE717" s="46"/>
      <c r="BF717" s="46"/>
      <c r="BG717" s="46"/>
      <c r="BH717" s="46"/>
      <c r="BI717" s="46"/>
      <c r="BJ717" s="46"/>
      <c r="BK717" s="46"/>
      <c r="BL717" s="46"/>
      <c r="BM717" s="46"/>
      <c r="BN717" s="46"/>
      <c r="BO717" s="46"/>
      <c r="BP717" s="46"/>
      <c r="BQ717" s="46"/>
      <c r="BR717" s="46"/>
      <c r="BS717" s="46"/>
      <c r="BT717" s="46"/>
      <c r="BU717" s="46"/>
      <c r="BV717" s="46"/>
      <c r="BW717" s="46"/>
      <c r="BX717" s="46"/>
      <c r="BY717" s="46"/>
      <c r="BZ717" s="46"/>
      <c r="CA717" s="46"/>
      <c r="CB717" s="46"/>
      <c r="CC717" s="46"/>
      <c r="CD717" s="46"/>
      <c r="CE717" s="46"/>
      <c r="CF717" s="46"/>
      <c r="CG717" s="46"/>
      <c r="CH717" s="46"/>
      <c r="CI717" s="46"/>
      <c r="CJ717" s="46"/>
      <c r="CK717" s="46"/>
      <c r="CL717" s="46"/>
      <c r="CM717" s="46"/>
      <c r="CN717" s="46"/>
      <c r="CO717" s="46"/>
      <c r="CP717" s="46"/>
      <c r="CQ717" s="46"/>
      <c r="CR717" s="46"/>
      <c r="CS717" s="46"/>
      <c r="CT717" s="46"/>
      <c r="CU717" s="46"/>
      <c r="CV717" s="46"/>
      <c r="CW717" s="46"/>
      <c r="CX717" s="46"/>
      <c r="CY717" s="46"/>
      <c r="CZ717" s="46"/>
      <c r="DA717" s="46"/>
      <c r="DB717" s="46"/>
      <c r="DC717" s="46"/>
      <c r="DD717" s="46"/>
      <c r="DE717" s="46"/>
      <c r="DF717" s="46"/>
      <c r="DG717" s="46"/>
      <c r="DH717" s="46"/>
      <c r="DI717" s="46"/>
      <c r="DJ717" s="46"/>
      <c r="DK717" s="46"/>
      <c r="DL717" s="46"/>
      <c r="DM717" s="46"/>
      <c r="DN717" s="46"/>
      <c r="DO717" s="46"/>
      <c r="DP717" s="46"/>
      <c r="DQ717" s="46"/>
      <c r="DR717" s="46"/>
      <c r="DS717" s="46"/>
      <c r="DT717" s="46"/>
      <c r="DU717" s="46"/>
      <c r="DV717" s="46"/>
      <c r="DW717" s="46"/>
      <c r="DX717" s="46"/>
      <c r="DY717" s="46"/>
      <c r="DZ717" s="46"/>
      <c r="EA717" s="46"/>
      <c r="EB717" s="46"/>
      <c r="EC717" s="46"/>
      <c r="ED717" s="46"/>
      <c r="EE717" s="46"/>
      <c r="EF717" s="46"/>
      <c r="EG717" s="46"/>
      <c r="EH717" s="46"/>
      <c r="EI717" s="46"/>
      <c r="EJ717" s="46"/>
      <c r="EK717" s="46"/>
      <c r="EL717" s="46"/>
      <c r="EM717" s="46"/>
      <c r="EN717" s="46"/>
      <c r="EO717" s="46"/>
      <c r="EP717" s="46"/>
      <c r="EQ717" s="46"/>
      <c r="ER717" s="46"/>
      <c r="ES717" s="46"/>
      <c r="ET717" s="46"/>
      <c r="EU717" s="46"/>
      <c r="EV717" s="46"/>
      <c r="EW717" s="46"/>
      <c r="EX717" s="46"/>
      <c r="EY717" s="46"/>
      <c r="EZ717" s="46"/>
      <c r="FA717" s="46"/>
      <c r="FB717" s="46"/>
      <c r="FC717" s="46"/>
      <c r="FD717" s="46"/>
      <c r="FE717" s="46"/>
      <c r="FF717" s="46"/>
      <c r="FG717" s="46"/>
      <c r="FH717" s="46"/>
      <c r="FI717" s="46"/>
      <c r="FJ717" s="46"/>
      <c r="FK717" s="46"/>
      <c r="FL717" s="46"/>
      <c r="FM717" s="46"/>
      <c r="FN717" s="46"/>
      <c r="FO717" s="46"/>
      <c r="FP717" s="46"/>
      <c r="FQ717" s="46"/>
      <c r="FR717" s="46"/>
      <c r="FS717" s="46"/>
      <c r="FT717" s="46"/>
      <c r="FU717" s="46"/>
      <c r="FV717" s="46"/>
      <c r="FW717" s="46"/>
      <c r="FX717" s="46"/>
      <c r="FY717" s="46"/>
      <c r="FZ717" s="46"/>
      <c r="GA717" s="46"/>
      <c r="GB717" s="4"/>
      <c r="GC717" s="4"/>
      <c r="GD717" s="4"/>
      <c r="GE717" s="4"/>
      <c r="GF717" s="4"/>
      <c r="GG717" s="4"/>
      <c r="GH717" s="4"/>
      <c r="GI717" s="4"/>
      <c r="GJ717" s="4"/>
      <c r="GK717" s="4"/>
      <c r="GL717" s="4"/>
      <c r="GM717" s="4"/>
      <c r="GN717" s="4"/>
      <c r="GO717" s="4"/>
      <c r="GP717" s="4"/>
      <c r="GQ717" s="4"/>
      <c r="GR717" s="4"/>
      <c r="GS717" s="4"/>
      <c r="GT717" s="4"/>
      <c r="GU717" s="4"/>
      <c r="GV717" s="4"/>
      <c r="GW717" s="4"/>
      <c r="GX717" s="4"/>
      <c r="GY717" s="4"/>
      <c r="GZ717" s="4"/>
      <c r="HA717" s="4"/>
      <c r="HB717" s="4"/>
      <c r="HC717" s="4"/>
      <c r="HD717" s="4"/>
      <c r="HE717" s="4"/>
      <c r="HF717" s="4"/>
      <c r="HG717" s="4"/>
      <c r="HH717" s="4"/>
      <c r="HI717" s="4"/>
      <c r="HJ717" s="4"/>
      <c r="HK717" s="4"/>
      <c r="HL717" s="4"/>
      <c r="HM717" s="4"/>
      <c r="HN717" s="4"/>
      <c r="HO717" s="4"/>
      <c r="HP717" s="4"/>
      <c r="HQ717" s="4"/>
      <c r="HR717" s="4"/>
      <c r="HS717" s="4"/>
      <c r="HT717" s="4"/>
      <c r="HU717" s="4"/>
      <c r="HV717" s="4"/>
      <c r="HW717" s="4"/>
      <c r="HX717" s="4"/>
      <c r="HY717" s="4"/>
      <c r="HZ717" s="4"/>
      <c r="IA717" s="4"/>
      <c r="IB717" s="4"/>
      <c r="IC717" s="4"/>
      <c r="ID717" s="4"/>
      <c r="IE717" s="4"/>
      <c r="IF717" s="4"/>
      <c r="IG717" s="4"/>
      <c r="IH717" s="4"/>
      <c r="II717" s="4"/>
      <c r="IJ717" s="4"/>
      <c r="IK717" s="4"/>
      <c r="IL717" s="4"/>
    </row>
    <row r="718" spans="1:211" s="1" customFormat="1" ht="48.75" customHeight="1">
      <c r="A718" s="28">
        <v>714</v>
      </c>
      <c r="B718" s="29" t="s">
        <v>3675</v>
      </c>
      <c r="C718" s="29" t="s">
        <v>23</v>
      </c>
      <c r="D718" s="30" t="s">
        <v>3676</v>
      </c>
      <c r="E718" s="29" t="s">
        <v>74</v>
      </c>
      <c r="F718" s="29" t="s">
        <v>63</v>
      </c>
      <c r="G718" s="29" t="s">
        <v>120</v>
      </c>
      <c r="H718" s="29" t="s">
        <v>43</v>
      </c>
      <c r="I718" s="29" t="s">
        <v>29</v>
      </c>
      <c r="J718" s="29" t="s">
        <v>44</v>
      </c>
      <c r="K718" s="36" t="s">
        <v>3677</v>
      </c>
      <c r="L718" s="29" t="s">
        <v>56</v>
      </c>
      <c r="M718" s="29" t="s">
        <v>33</v>
      </c>
      <c r="N718" s="37" t="s">
        <v>2220</v>
      </c>
      <c r="O718" s="38" t="s">
        <v>3678</v>
      </c>
      <c r="P718" s="29" t="s">
        <v>44</v>
      </c>
      <c r="Q718" s="29" t="s">
        <v>29</v>
      </c>
      <c r="R718" s="43" t="s">
        <v>3679</v>
      </c>
      <c r="S718" s="29" t="s">
        <v>38</v>
      </c>
      <c r="T718" s="44"/>
      <c r="GB718"/>
      <c r="GC718"/>
      <c r="GD718"/>
      <c r="GE718"/>
      <c r="GF718"/>
      <c r="GG718"/>
      <c r="GH718"/>
      <c r="GI718"/>
      <c r="GJ718"/>
      <c r="GK718"/>
      <c r="GL718"/>
      <c r="GM718"/>
      <c r="GN718"/>
      <c r="GO718"/>
      <c r="GP718"/>
      <c r="GQ718"/>
      <c r="GR718"/>
      <c r="GS718"/>
      <c r="GT718"/>
      <c r="GU718"/>
      <c r="GV718"/>
      <c r="GW718"/>
      <c r="GX718"/>
      <c r="GY718"/>
      <c r="GZ718"/>
      <c r="HA718"/>
      <c r="HB718"/>
      <c r="HC718"/>
    </row>
    <row r="719" spans="1:246" s="1" customFormat="1" ht="48.75" customHeight="1">
      <c r="A719" s="28">
        <v>715</v>
      </c>
      <c r="B719" s="29" t="s">
        <v>3680</v>
      </c>
      <c r="C719" s="29" t="s">
        <v>23</v>
      </c>
      <c r="D719" s="30" t="s">
        <v>112</v>
      </c>
      <c r="E719" s="29" t="s">
        <v>74</v>
      </c>
      <c r="F719" s="29" t="s">
        <v>26</v>
      </c>
      <c r="G719" s="29" t="s">
        <v>120</v>
      </c>
      <c r="H719" s="29" t="s">
        <v>43</v>
      </c>
      <c r="I719" s="29" t="s">
        <v>29</v>
      </c>
      <c r="J719" s="29" t="s">
        <v>44</v>
      </c>
      <c r="K719" s="36" t="s">
        <v>3681</v>
      </c>
      <c r="L719" s="29" t="s">
        <v>56</v>
      </c>
      <c r="M719" s="29" t="s">
        <v>67</v>
      </c>
      <c r="N719" s="37" t="s">
        <v>1186</v>
      </c>
      <c r="O719" s="38" t="s">
        <v>3316</v>
      </c>
      <c r="P719" s="29" t="s">
        <v>3682</v>
      </c>
      <c r="Q719" s="29" t="s">
        <v>29</v>
      </c>
      <c r="R719" s="43" t="s">
        <v>3683</v>
      </c>
      <c r="S719" s="29" t="s">
        <v>38</v>
      </c>
      <c r="T719" s="44"/>
      <c r="U719" s="46"/>
      <c r="V719" s="46"/>
      <c r="W719" s="46"/>
      <c r="X719" s="46"/>
      <c r="Y719" s="46"/>
      <c r="Z719" s="46"/>
      <c r="AA719" s="46"/>
      <c r="AB719" s="46"/>
      <c r="AC719" s="46"/>
      <c r="AD719" s="46"/>
      <c r="AE719" s="46"/>
      <c r="AF719" s="46"/>
      <c r="AG719" s="46"/>
      <c r="AH719" s="46"/>
      <c r="AI719" s="46"/>
      <c r="AJ719" s="46"/>
      <c r="AK719" s="46"/>
      <c r="AL719" s="46"/>
      <c r="AM719" s="46"/>
      <c r="AN719" s="46"/>
      <c r="AO719" s="46"/>
      <c r="AP719" s="46"/>
      <c r="AQ719" s="46"/>
      <c r="AR719" s="46"/>
      <c r="AS719" s="46"/>
      <c r="AT719" s="46"/>
      <c r="AU719" s="46"/>
      <c r="AV719" s="46"/>
      <c r="AW719" s="46"/>
      <c r="AX719" s="46"/>
      <c r="AY719" s="46"/>
      <c r="AZ719" s="46"/>
      <c r="BA719" s="46"/>
      <c r="BB719" s="46"/>
      <c r="BC719" s="46"/>
      <c r="BD719" s="46"/>
      <c r="BE719" s="46"/>
      <c r="BF719" s="46"/>
      <c r="BG719" s="46"/>
      <c r="BH719" s="46"/>
      <c r="BI719" s="46"/>
      <c r="BJ719" s="46"/>
      <c r="BK719" s="46"/>
      <c r="BL719" s="46"/>
      <c r="BM719" s="46"/>
      <c r="BN719" s="46"/>
      <c r="BO719" s="46"/>
      <c r="BP719" s="46"/>
      <c r="BQ719" s="46"/>
      <c r="BR719" s="46"/>
      <c r="BS719" s="46"/>
      <c r="BT719" s="46"/>
      <c r="BU719" s="46"/>
      <c r="BV719" s="46"/>
      <c r="BW719" s="46"/>
      <c r="BX719" s="46"/>
      <c r="BY719" s="46"/>
      <c r="BZ719" s="46"/>
      <c r="CA719" s="46"/>
      <c r="CB719" s="46"/>
      <c r="CC719" s="46"/>
      <c r="CD719" s="46"/>
      <c r="CE719" s="46"/>
      <c r="CF719" s="46"/>
      <c r="CG719" s="46"/>
      <c r="CH719" s="46"/>
      <c r="CI719" s="46"/>
      <c r="CJ719" s="46"/>
      <c r="CK719" s="46"/>
      <c r="CL719" s="46"/>
      <c r="CM719" s="46"/>
      <c r="CN719" s="46"/>
      <c r="CO719" s="46"/>
      <c r="CP719" s="46"/>
      <c r="CQ719" s="46"/>
      <c r="CR719" s="46"/>
      <c r="CS719" s="46"/>
      <c r="CT719" s="46"/>
      <c r="CU719" s="46"/>
      <c r="CV719" s="46"/>
      <c r="CW719" s="46"/>
      <c r="CX719" s="46"/>
      <c r="CY719" s="46"/>
      <c r="CZ719" s="46"/>
      <c r="DA719" s="46"/>
      <c r="DB719" s="46"/>
      <c r="DC719" s="46"/>
      <c r="DD719" s="46"/>
      <c r="DE719" s="46"/>
      <c r="DF719" s="46"/>
      <c r="DG719" s="46"/>
      <c r="DH719" s="46"/>
      <c r="DI719" s="46"/>
      <c r="DJ719" s="46"/>
      <c r="DK719" s="46"/>
      <c r="DL719" s="46"/>
      <c r="DM719" s="46"/>
      <c r="DN719" s="46"/>
      <c r="DO719" s="46"/>
      <c r="DP719" s="46"/>
      <c r="DQ719" s="46"/>
      <c r="DR719" s="46"/>
      <c r="DS719" s="46"/>
      <c r="DT719" s="46"/>
      <c r="DU719" s="46"/>
      <c r="DV719" s="46"/>
      <c r="DW719" s="46"/>
      <c r="DX719" s="46"/>
      <c r="DY719" s="46"/>
      <c r="DZ719" s="46"/>
      <c r="EA719" s="46"/>
      <c r="EB719" s="46"/>
      <c r="EC719" s="46"/>
      <c r="ED719" s="46"/>
      <c r="EE719" s="46"/>
      <c r="EF719" s="46"/>
      <c r="EG719" s="46"/>
      <c r="EH719" s="46"/>
      <c r="EI719" s="46"/>
      <c r="EJ719" s="46"/>
      <c r="EK719" s="46"/>
      <c r="EL719" s="46"/>
      <c r="EM719" s="46"/>
      <c r="EN719" s="46"/>
      <c r="EO719" s="46"/>
      <c r="EP719" s="46"/>
      <c r="EQ719" s="46"/>
      <c r="ER719" s="46"/>
      <c r="ES719" s="46"/>
      <c r="ET719" s="46"/>
      <c r="EU719" s="46"/>
      <c r="EV719" s="46"/>
      <c r="EW719" s="46"/>
      <c r="EX719" s="46"/>
      <c r="EY719" s="46"/>
      <c r="EZ719" s="46"/>
      <c r="FA719" s="46"/>
      <c r="FB719" s="46"/>
      <c r="FC719" s="46"/>
      <c r="FD719" s="46"/>
      <c r="FE719" s="46"/>
      <c r="FF719" s="46"/>
      <c r="FG719" s="46"/>
      <c r="FH719" s="46"/>
      <c r="FI719" s="46"/>
      <c r="FJ719" s="46"/>
      <c r="FK719" s="46"/>
      <c r="FL719" s="46"/>
      <c r="FM719" s="46"/>
      <c r="FN719" s="46"/>
      <c r="FO719" s="46"/>
      <c r="FP719" s="46"/>
      <c r="FQ719" s="46"/>
      <c r="FR719" s="46"/>
      <c r="FS719" s="46"/>
      <c r="FT719" s="46"/>
      <c r="FU719" s="46"/>
      <c r="FV719" s="46"/>
      <c r="FW719" s="46"/>
      <c r="FX719" s="46"/>
      <c r="FY719" s="46"/>
      <c r="FZ719" s="46"/>
      <c r="GA719" s="46"/>
      <c r="GB719" s="4"/>
      <c r="GC719" s="4"/>
      <c r="GD719" s="4"/>
      <c r="GE719" s="4"/>
      <c r="GF719" s="4"/>
      <c r="GG719" s="4"/>
      <c r="GH719" s="4"/>
      <c r="GI719" s="4"/>
      <c r="GJ719" s="4"/>
      <c r="GK719" s="4"/>
      <c r="GL719" s="4"/>
      <c r="GM719" s="4"/>
      <c r="GN719" s="4"/>
      <c r="GO719" s="4"/>
      <c r="GP719" s="4"/>
      <c r="GQ719" s="4"/>
      <c r="GR719" s="4"/>
      <c r="GS719" s="4"/>
      <c r="GT719" s="4"/>
      <c r="GU719" s="4"/>
      <c r="GV719" s="4"/>
      <c r="GW719" s="4"/>
      <c r="GX719" s="4"/>
      <c r="GY719" s="4"/>
      <c r="GZ719" s="4"/>
      <c r="HA719" s="4"/>
      <c r="HB719" s="4"/>
      <c r="HC719" s="4"/>
      <c r="HD719" s="4"/>
      <c r="HE719" s="4"/>
      <c r="HF719" s="4"/>
      <c r="HG719" s="4"/>
      <c r="HH719" s="4"/>
      <c r="HI719" s="4"/>
      <c r="HJ719" s="4"/>
      <c r="HK719" s="4"/>
      <c r="HL719" s="4"/>
      <c r="HM719" s="4"/>
      <c r="HN719" s="4"/>
      <c r="HO719" s="4"/>
      <c r="HP719" s="4"/>
      <c r="HQ719" s="4"/>
      <c r="HR719" s="4"/>
      <c r="HS719" s="4"/>
      <c r="HT719" s="4"/>
      <c r="HU719" s="4"/>
      <c r="HV719" s="4"/>
      <c r="HW719" s="4"/>
      <c r="HX719" s="4"/>
      <c r="HY719" s="4"/>
      <c r="HZ719" s="4"/>
      <c r="IA719" s="4"/>
      <c r="IB719" s="4"/>
      <c r="IC719" s="4"/>
      <c r="ID719" s="4"/>
      <c r="IE719" s="4"/>
      <c r="IF719" s="4"/>
      <c r="IG719" s="4"/>
      <c r="IH719" s="4"/>
      <c r="II719" s="4"/>
      <c r="IJ719" s="4"/>
      <c r="IK719" s="4"/>
      <c r="IL719" s="4"/>
    </row>
    <row r="720" spans="1:246" s="1" customFormat="1" ht="48.75" customHeight="1">
      <c r="A720" s="28">
        <v>716</v>
      </c>
      <c r="B720" s="29" t="s">
        <v>3684</v>
      </c>
      <c r="C720" s="29" t="s">
        <v>23</v>
      </c>
      <c r="D720" s="30" t="s">
        <v>3685</v>
      </c>
      <c r="E720" s="29" t="s">
        <v>74</v>
      </c>
      <c r="F720" s="29" t="s">
        <v>53</v>
      </c>
      <c r="G720" s="29" t="s">
        <v>120</v>
      </c>
      <c r="H720" s="29" t="s">
        <v>43</v>
      </c>
      <c r="I720" s="29" t="s">
        <v>29</v>
      </c>
      <c r="J720" s="29" t="s">
        <v>44</v>
      </c>
      <c r="K720" s="36" t="s">
        <v>3686</v>
      </c>
      <c r="L720" s="29" t="s">
        <v>56</v>
      </c>
      <c r="M720" s="29" t="s">
        <v>67</v>
      </c>
      <c r="N720" s="37" t="s">
        <v>2053</v>
      </c>
      <c r="O720" s="38" t="s">
        <v>3687</v>
      </c>
      <c r="P720" s="29" t="s">
        <v>3688</v>
      </c>
      <c r="Q720" s="29" t="s">
        <v>29</v>
      </c>
      <c r="R720" s="43" t="s">
        <v>3689</v>
      </c>
      <c r="S720" s="29" t="s">
        <v>38</v>
      </c>
      <c r="T720" s="44"/>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c r="BE720" s="45"/>
      <c r="BF720" s="45"/>
      <c r="BG720" s="45"/>
      <c r="BH720" s="45"/>
      <c r="BI720" s="45"/>
      <c r="BJ720" s="45"/>
      <c r="BK720" s="45"/>
      <c r="BL720" s="45"/>
      <c r="BM720" s="45"/>
      <c r="BN720" s="45"/>
      <c r="BO720" s="45"/>
      <c r="BP720" s="45"/>
      <c r="BQ720" s="45"/>
      <c r="BR720" s="45"/>
      <c r="BS720" s="45"/>
      <c r="BT720" s="45"/>
      <c r="BU720" s="45"/>
      <c r="BV720" s="45"/>
      <c r="BW720" s="45"/>
      <c r="BX720" s="45"/>
      <c r="BY720" s="45"/>
      <c r="BZ720" s="45"/>
      <c r="CA720" s="45"/>
      <c r="CB720" s="45"/>
      <c r="CC720" s="45"/>
      <c r="CD720" s="45"/>
      <c r="CE720" s="45"/>
      <c r="CF720" s="45"/>
      <c r="CG720" s="45"/>
      <c r="CH720" s="45"/>
      <c r="CI720" s="45"/>
      <c r="CJ720" s="45"/>
      <c r="CK720" s="45"/>
      <c r="CL720" s="45"/>
      <c r="CM720" s="45"/>
      <c r="CN720" s="45"/>
      <c r="CO720" s="45"/>
      <c r="CP720" s="45"/>
      <c r="CQ720" s="45"/>
      <c r="CR720" s="45"/>
      <c r="CS720" s="45"/>
      <c r="CT720" s="45"/>
      <c r="CU720" s="45"/>
      <c r="CV720" s="45"/>
      <c r="CW720" s="45"/>
      <c r="CX720" s="45"/>
      <c r="CY720" s="45"/>
      <c r="CZ720" s="45"/>
      <c r="DA720" s="45"/>
      <c r="DB720" s="45"/>
      <c r="DC720" s="45"/>
      <c r="DD720" s="45"/>
      <c r="DE720" s="45"/>
      <c r="DF720" s="45"/>
      <c r="DG720" s="45"/>
      <c r="DH720" s="45"/>
      <c r="DI720" s="45"/>
      <c r="DJ720" s="45"/>
      <c r="DK720" s="45"/>
      <c r="DL720" s="45"/>
      <c r="DM720" s="45"/>
      <c r="DN720" s="45"/>
      <c r="DO720" s="45"/>
      <c r="DP720" s="45"/>
      <c r="DQ720" s="45"/>
      <c r="DR720" s="45"/>
      <c r="DS720" s="45"/>
      <c r="DT720" s="45"/>
      <c r="DU720" s="45"/>
      <c r="DV720" s="45"/>
      <c r="DW720" s="45"/>
      <c r="DX720" s="45"/>
      <c r="DY720" s="45"/>
      <c r="DZ720" s="45"/>
      <c r="EA720" s="45"/>
      <c r="EB720" s="45"/>
      <c r="EC720" s="45"/>
      <c r="ED720" s="45"/>
      <c r="EE720" s="45"/>
      <c r="EF720" s="45"/>
      <c r="EG720" s="45"/>
      <c r="EH720" s="45"/>
      <c r="EI720" s="45"/>
      <c r="EJ720" s="45"/>
      <c r="EK720" s="45"/>
      <c r="EL720" s="45"/>
      <c r="EM720" s="45"/>
      <c r="EN720" s="45"/>
      <c r="EO720" s="45"/>
      <c r="EP720" s="45"/>
      <c r="EQ720" s="45"/>
      <c r="ER720" s="45"/>
      <c r="ES720" s="45"/>
      <c r="ET720" s="45"/>
      <c r="EU720" s="45"/>
      <c r="EV720" s="45"/>
      <c r="EW720" s="45"/>
      <c r="EX720" s="45"/>
      <c r="EY720" s="45"/>
      <c r="EZ720" s="45"/>
      <c r="FA720" s="45"/>
      <c r="FB720" s="45"/>
      <c r="FC720" s="45"/>
      <c r="FD720" s="45"/>
      <c r="FE720" s="45"/>
      <c r="FF720" s="45"/>
      <c r="FG720" s="45"/>
      <c r="FH720" s="45"/>
      <c r="FI720" s="45"/>
      <c r="FJ720" s="45"/>
      <c r="FK720" s="45"/>
      <c r="FL720" s="45"/>
      <c r="FM720" s="45"/>
      <c r="FN720" s="45"/>
      <c r="FO720" s="45"/>
      <c r="FP720" s="45"/>
      <c r="FQ720" s="45"/>
      <c r="FR720" s="45"/>
      <c r="FS720" s="45"/>
      <c r="FT720" s="45"/>
      <c r="FU720" s="45"/>
      <c r="FV720" s="45"/>
      <c r="FW720" s="45"/>
      <c r="FX720" s="45"/>
      <c r="FY720" s="45"/>
      <c r="FZ720" s="45"/>
      <c r="GA720" s="45"/>
      <c r="GB720" s="5"/>
      <c r="GC720" s="5"/>
      <c r="GD720" s="5"/>
      <c r="GE720" s="5"/>
      <c r="GF720" s="5"/>
      <c r="GG720" s="5"/>
      <c r="GH720" s="5"/>
      <c r="GI720" s="5"/>
      <c r="GJ720" s="5"/>
      <c r="GK720" s="5"/>
      <c r="GL720" s="5"/>
      <c r="GM720" s="5"/>
      <c r="GN720" s="5"/>
      <c r="GO720" s="5"/>
      <c r="GP720" s="5"/>
      <c r="GQ720" s="5"/>
      <c r="GR720" s="5"/>
      <c r="GS720" s="5"/>
      <c r="GT720" s="5"/>
      <c r="GU720" s="5"/>
      <c r="GV720" s="5"/>
      <c r="GW720" s="5"/>
      <c r="GX720" s="5"/>
      <c r="GY720" s="5"/>
      <c r="GZ720" s="5"/>
      <c r="HA720" s="5"/>
      <c r="HB720" s="5"/>
      <c r="HC720" s="5"/>
      <c r="HD720" s="5"/>
      <c r="HE720" s="5"/>
      <c r="HF720" s="5"/>
      <c r="HG720" s="5"/>
      <c r="HH720" s="5"/>
      <c r="HI720" s="5"/>
      <c r="HJ720" s="5"/>
      <c r="HK720" s="5"/>
      <c r="HL720" s="5"/>
      <c r="HM720" s="5"/>
      <c r="HN720" s="5"/>
      <c r="HO720" s="5"/>
      <c r="HP720" s="5"/>
      <c r="HQ720" s="5"/>
      <c r="HR720" s="5"/>
      <c r="HS720" s="5"/>
      <c r="HT720" s="5"/>
      <c r="HU720" s="5"/>
      <c r="HV720" s="5"/>
      <c r="HW720" s="5"/>
      <c r="HX720" s="5"/>
      <c r="HY720" s="5"/>
      <c r="HZ720" s="5"/>
      <c r="IA720" s="5"/>
      <c r="IB720" s="5"/>
      <c r="IC720" s="5"/>
      <c r="ID720" s="5"/>
      <c r="IE720" s="5"/>
      <c r="IF720" s="5"/>
      <c r="IG720" s="5"/>
      <c r="IH720" s="5"/>
      <c r="II720" s="5"/>
      <c r="IJ720" s="5"/>
      <c r="IK720" s="5"/>
      <c r="IL720" s="5"/>
    </row>
    <row r="721" spans="1:211" s="1" customFormat="1" ht="48.75" customHeight="1">
      <c r="A721" s="28">
        <v>717</v>
      </c>
      <c r="B721" s="29" t="s">
        <v>3690</v>
      </c>
      <c r="C721" s="29" t="s">
        <v>23</v>
      </c>
      <c r="D721" s="30" t="s">
        <v>385</v>
      </c>
      <c r="E721" s="29" t="s">
        <v>74</v>
      </c>
      <c r="F721" s="29" t="s">
        <v>63</v>
      </c>
      <c r="G721" s="29" t="s">
        <v>3691</v>
      </c>
      <c r="H721" s="29" t="s">
        <v>43</v>
      </c>
      <c r="I721" s="29" t="s">
        <v>29</v>
      </c>
      <c r="J721" s="29" t="s">
        <v>44</v>
      </c>
      <c r="K721" s="36" t="s">
        <v>3692</v>
      </c>
      <c r="L721" s="29" t="s">
        <v>142</v>
      </c>
      <c r="M721" s="29" t="s">
        <v>415</v>
      </c>
      <c r="N721" s="37" t="s">
        <v>1039</v>
      </c>
      <c r="O721" s="38" t="s">
        <v>3693</v>
      </c>
      <c r="P721" s="29" t="s">
        <v>3694</v>
      </c>
      <c r="Q721" s="29" t="s">
        <v>29</v>
      </c>
      <c r="R721" s="43" t="s">
        <v>3695</v>
      </c>
      <c r="S721" s="29" t="s">
        <v>38</v>
      </c>
      <c r="T721" s="44"/>
      <c r="GB721"/>
      <c r="GC721"/>
      <c r="GD721"/>
      <c r="GE721"/>
      <c r="GF721"/>
      <c r="GG721"/>
      <c r="GH721"/>
      <c r="GI721"/>
      <c r="GJ721"/>
      <c r="GK721"/>
      <c r="GL721"/>
      <c r="GM721"/>
      <c r="GN721"/>
      <c r="GO721"/>
      <c r="GP721"/>
      <c r="GQ721"/>
      <c r="GR721"/>
      <c r="GS721"/>
      <c r="GT721"/>
      <c r="GU721"/>
      <c r="GV721"/>
      <c r="GW721"/>
      <c r="GX721"/>
      <c r="GY721"/>
      <c r="GZ721"/>
      <c r="HA721"/>
      <c r="HB721"/>
      <c r="HC721"/>
    </row>
    <row r="722" spans="1:246" s="1" customFormat="1" ht="48.75" customHeight="1">
      <c r="A722" s="28">
        <v>718</v>
      </c>
      <c r="B722" s="29" t="s">
        <v>3696</v>
      </c>
      <c r="C722" s="29" t="s">
        <v>23</v>
      </c>
      <c r="D722" s="30" t="s">
        <v>910</v>
      </c>
      <c r="E722" s="29" t="s">
        <v>74</v>
      </c>
      <c r="F722" s="29" t="s">
        <v>26</v>
      </c>
      <c r="G722" s="29" t="s">
        <v>262</v>
      </c>
      <c r="H722" s="29" t="s">
        <v>28</v>
      </c>
      <c r="I722" s="29" t="s">
        <v>29</v>
      </c>
      <c r="J722" s="29" t="s">
        <v>30</v>
      </c>
      <c r="K722" s="36" t="s">
        <v>2837</v>
      </c>
      <c r="L722" s="29" t="s">
        <v>142</v>
      </c>
      <c r="M722" s="29" t="s">
        <v>67</v>
      </c>
      <c r="N722" s="37" t="s">
        <v>369</v>
      </c>
      <c r="O722" s="38" t="s">
        <v>3697</v>
      </c>
      <c r="P722" s="29" t="s">
        <v>44</v>
      </c>
      <c r="Q722" s="29" t="s">
        <v>29</v>
      </c>
      <c r="R722" s="43" t="s">
        <v>3698</v>
      </c>
      <c r="S722" s="29" t="s">
        <v>38</v>
      </c>
      <c r="T722" s="44"/>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c r="CB722" s="8"/>
      <c r="CC722" s="8"/>
      <c r="CD722" s="8"/>
      <c r="CE722" s="8"/>
      <c r="CF722" s="8"/>
      <c r="CG722" s="8"/>
      <c r="CH722" s="8"/>
      <c r="CI722" s="8"/>
      <c r="CJ722" s="8"/>
      <c r="CK722" s="8"/>
      <c r="CL722" s="8"/>
      <c r="CM722" s="8"/>
      <c r="CN722" s="8"/>
      <c r="CO722" s="8"/>
      <c r="CP722" s="8"/>
      <c r="CQ722" s="8"/>
      <c r="CR722" s="8"/>
      <c r="CS722" s="8"/>
      <c r="CT722" s="8"/>
      <c r="CU722" s="8"/>
      <c r="CV722" s="8"/>
      <c r="CW722" s="8"/>
      <c r="CX722" s="8"/>
      <c r="CY722" s="8"/>
      <c r="CZ722" s="8"/>
      <c r="DA722" s="8"/>
      <c r="DB722" s="8"/>
      <c r="DC722" s="8"/>
      <c r="DD722" s="8"/>
      <c r="DE722" s="8"/>
      <c r="DF722" s="8"/>
      <c r="DG722" s="8"/>
      <c r="DH722" s="8"/>
      <c r="DI722" s="8"/>
      <c r="DJ722" s="8"/>
      <c r="DK722" s="8"/>
      <c r="DL722" s="8"/>
      <c r="DM722" s="8"/>
      <c r="DN722" s="8"/>
      <c r="DO722" s="8"/>
      <c r="DP722" s="8"/>
      <c r="DQ722" s="8"/>
      <c r="DR722" s="8"/>
      <c r="DS722" s="8"/>
      <c r="DT722" s="8"/>
      <c r="DU722" s="8"/>
      <c r="DV722" s="8"/>
      <c r="DW722" s="8"/>
      <c r="DX722" s="8"/>
      <c r="DY722" s="8"/>
      <c r="DZ722" s="8"/>
      <c r="EA722" s="8"/>
      <c r="EB722" s="8"/>
      <c r="EC722" s="8"/>
      <c r="ED722" s="8"/>
      <c r="EE722" s="8"/>
      <c r="EF722" s="8"/>
      <c r="EG722" s="8"/>
      <c r="EH722" s="8"/>
      <c r="EI722" s="8"/>
      <c r="EJ722" s="8"/>
      <c r="EK722" s="8"/>
      <c r="EL722" s="8"/>
      <c r="EM722" s="8"/>
      <c r="EN722" s="8"/>
      <c r="EO722" s="8"/>
      <c r="EP722" s="8"/>
      <c r="EQ722" s="8"/>
      <c r="ER722" s="8"/>
      <c r="ES722" s="8"/>
      <c r="ET722" s="8"/>
      <c r="EU722" s="8"/>
      <c r="EV722" s="8"/>
      <c r="EW722" s="8"/>
      <c r="EX722" s="8"/>
      <c r="EY722" s="8"/>
      <c r="EZ722" s="8"/>
      <c r="FA722" s="8"/>
      <c r="FB722" s="8"/>
      <c r="FC722" s="8"/>
      <c r="FD722" s="8"/>
      <c r="FE722" s="8"/>
      <c r="FF722" s="8"/>
      <c r="FG722" s="8"/>
      <c r="FH722" s="8"/>
      <c r="FI722" s="8"/>
      <c r="FJ722" s="8"/>
      <c r="FK722" s="8"/>
      <c r="FL722" s="8"/>
      <c r="FM722" s="8"/>
      <c r="FN722" s="8"/>
      <c r="FO722" s="8"/>
      <c r="FP722" s="8"/>
      <c r="FQ722" s="8"/>
      <c r="FR722" s="8"/>
      <c r="FS722" s="8"/>
      <c r="FT722" s="8"/>
      <c r="FU722" s="8"/>
      <c r="FV722" s="8"/>
      <c r="FW722" s="8"/>
      <c r="FX722" s="8"/>
      <c r="FY722" s="8"/>
      <c r="FZ722" s="8"/>
      <c r="GA722" s="8"/>
      <c r="GB722" s="3"/>
      <c r="GC722" s="3"/>
      <c r="GD722" s="3"/>
      <c r="GE722" s="3"/>
      <c r="GF722" s="3"/>
      <c r="GG722" s="3"/>
      <c r="GH722" s="3"/>
      <c r="GI722" s="3"/>
      <c r="GJ722" s="3"/>
      <c r="GK722" s="3"/>
      <c r="GL722" s="3"/>
      <c r="GM722" s="3"/>
      <c r="GN722" s="3"/>
      <c r="GO722" s="3"/>
      <c r="GP722" s="3"/>
      <c r="GQ722" s="3"/>
      <c r="GR722" s="3"/>
      <c r="GS722" s="3"/>
      <c r="GT722" s="3"/>
      <c r="GU722" s="3"/>
      <c r="GV722" s="3"/>
      <c r="GW722" s="3"/>
      <c r="GX722" s="3"/>
      <c r="GY722" s="3"/>
      <c r="GZ722" s="3"/>
      <c r="HA722" s="3"/>
      <c r="HB722" s="8"/>
      <c r="HC722" s="8"/>
      <c r="HD722" s="8"/>
      <c r="HE722" s="8"/>
      <c r="HF722" s="8"/>
      <c r="HG722" s="8"/>
      <c r="HH722" s="8"/>
      <c r="HI722" s="8"/>
      <c r="HJ722" s="8"/>
      <c r="HK722" s="8"/>
      <c r="HL722" s="8"/>
      <c r="HM722" s="8"/>
      <c r="HN722" s="8"/>
      <c r="HO722" s="8"/>
      <c r="HP722" s="8"/>
      <c r="HQ722" s="8"/>
      <c r="HR722" s="8"/>
      <c r="HS722" s="8"/>
      <c r="HT722" s="8"/>
      <c r="HU722" s="8"/>
      <c r="HV722" s="8"/>
      <c r="HW722" s="8"/>
      <c r="HX722" s="8"/>
      <c r="HY722" s="8"/>
      <c r="HZ722" s="8"/>
      <c r="IA722" s="8"/>
      <c r="IB722" s="8"/>
      <c r="IC722" s="8"/>
      <c r="ID722" s="8"/>
      <c r="IE722" s="8"/>
      <c r="IF722" s="8"/>
      <c r="IG722" s="8"/>
      <c r="IH722" s="8"/>
      <c r="II722" s="8"/>
      <c r="IJ722" s="8"/>
      <c r="IK722" s="8"/>
      <c r="IL722" s="8"/>
    </row>
    <row r="723" spans="1:246" s="1" customFormat="1" ht="48.75" customHeight="1">
      <c r="A723" s="28">
        <v>719</v>
      </c>
      <c r="B723" s="29" t="s">
        <v>3699</v>
      </c>
      <c r="C723" s="29" t="s">
        <v>23</v>
      </c>
      <c r="D723" s="30" t="s">
        <v>398</v>
      </c>
      <c r="E723" s="29" t="s">
        <v>74</v>
      </c>
      <c r="F723" s="29" t="s">
        <v>63</v>
      </c>
      <c r="G723" s="29" t="s">
        <v>120</v>
      </c>
      <c r="H723" s="29" t="s">
        <v>43</v>
      </c>
      <c r="I723" s="29" t="s">
        <v>29</v>
      </c>
      <c r="J723" s="29" t="s">
        <v>44</v>
      </c>
      <c r="K723" s="36" t="s">
        <v>3700</v>
      </c>
      <c r="L723" s="29" t="s">
        <v>142</v>
      </c>
      <c r="M723" s="29" t="s">
        <v>67</v>
      </c>
      <c r="N723" s="37" t="s">
        <v>763</v>
      </c>
      <c r="O723" s="38" t="s">
        <v>323</v>
      </c>
      <c r="P723" s="29" t="s">
        <v>3701</v>
      </c>
      <c r="Q723" s="29" t="s">
        <v>29</v>
      </c>
      <c r="R723" s="43" t="s">
        <v>3702</v>
      </c>
      <c r="S723" s="29" t="s">
        <v>38</v>
      </c>
      <c r="T723" s="44"/>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c r="AS723" s="58"/>
      <c r="AT723" s="58"/>
      <c r="AU723" s="58"/>
      <c r="AV723" s="58"/>
      <c r="AW723" s="58"/>
      <c r="AX723" s="58"/>
      <c r="AY723" s="58"/>
      <c r="AZ723" s="58"/>
      <c r="BA723" s="58"/>
      <c r="BB723" s="58"/>
      <c r="BC723" s="58"/>
      <c r="BD723" s="58"/>
      <c r="BE723" s="58"/>
      <c r="BF723" s="58"/>
      <c r="BG723" s="58"/>
      <c r="BH723" s="58"/>
      <c r="BI723" s="58"/>
      <c r="BJ723" s="58"/>
      <c r="BK723" s="58"/>
      <c r="BL723" s="58"/>
      <c r="BM723" s="58"/>
      <c r="BN723" s="58"/>
      <c r="BO723" s="58"/>
      <c r="BP723" s="58"/>
      <c r="BQ723" s="58"/>
      <c r="BR723" s="58"/>
      <c r="BS723" s="58"/>
      <c r="BT723" s="58"/>
      <c r="BU723" s="58"/>
      <c r="BV723" s="58"/>
      <c r="BW723" s="58"/>
      <c r="BX723" s="58"/>
      <c r="BY723" s="58"/>
      <c r="BZ723" s="58"/>
      <c r="CA723" s="58"/>
      <c r="CB723" s="58"/>
      <c r="CC723" s="58"/>
      <c r="CD723" s="58"/>
      <c r="CE723" s="58"/>
      <c r="CF723" s="58"/>
      <c r="CG723" s="58"/>
      <c r="CH723" s="58"/>
      <c r="CI723" s="58"/>
      <c r="CJ723" s="58"/>
      <c r="CK723" s="58"/>
      <c r="CL723" s="58"/>
      <c r="CM723" s="58"/>
      <c r="CN723" s="58"/>
      <c r="CO723" s="58"/>
      <c r="CP723" s="58"/>
      <c r="CQ723" s="58"/>
      <c r="CR723" s="58"/>
      <c r="CS723" s="58"/>
      <c r="CT723" s="58"/>
      <c r="CU723" s="58"/>
      <c r="CV723" s="58"/>
      <c r="CW723" s="58"/>
      <c r="CX723" s="58"/>
      <c r="CY723" s="58"/>
      <c r="CZ723" s="58"/>
      <c r="DA723" s="58"/>
      <c r="DB723" s="58"/>
      <c r="DC723" s="58"/>
      <c r="DD723" s="58"/>
      <c r="DE723" s="58"/>
      <c r="DF723" s="58"/>
      <c r="DG723" s="58"/>
      <c r="DH723" s="58"/>
      <c r="DI723" s="58"/>
      <c r="DJ723" s="58"/>
      <c r="DK723" s="58"/>
      <c r="DL723" s="58"/>
      <c r="DM723" s="58"/>
      <c r="DN723" s="58"/>
      <c r="DO723" s="58"/>
      <c r="DP723" s="58"/>
      <c r="DQ723" s="58"/>
      <c r="DR723" s="58"/>
      <c r="DS723" s="58"/>
      <c r="DT723" s="58"/>
      <c r="DU723" s="58"/>
      <c r="DV723" s="58"/>
      <c r="DW723" s="58"/>
      <c r="DX723" s="58"/>
      <c r="DY723" s="58"/>
      <c r="DZ723" s="58"/>
      <c r="EA723" s="58"/>
      <c r="EB723" s="58"/>
      <c r="EC723" s="58"/>
      <c r="ED723" s="58"/>
      <c r="EE723" s="58"/>
      <c r="EF723" s="58"/>
      <c r="EG723" s="58"/>
      <c r="EH723" s="58"/>
      <c r="EI723" s="58"/>
      <c r="EJ723" s="58"/>
      <c r="EK723" s="58"/>
      <c r="EL723" s="58"/>
      <c r="EM723" s="58"/>
      <c r="EN723" s="58"/>
      <c r="EO723" s="58"/>
      <c r="EP723" s="58"/>
      <c r="EQ723" s="58"/>
      <c r="ER723" s="58"/>
      <c r="ES723" s="58"/>
      <c r="ET723" s="58"/>
      <c r="EU723" s="58"/>
      <c r="EV723" s="58"/>
      <c r="EW723" s="58"/>
      <c r="EX723" s="58"/>
      <c r="EY723" s="58"/>
      <c r="EZ723" s="58"/>
      <c r="FA723" s="58"/>
      <c r="FB723" s="58"/>
      <c r="FC723" s="58"/>
      <c r="FD723" s="58"/>
      <c r="FE723" s="58"/>
      <c r="FF723" s="58"/>
      <c r="FG723" s="58"/>
      <c r="FH723" s="58"/>
      <c r="FI723" s="58"/>
      <c r="FJ723" s="58"/>
      <c r="FK723" s="58"/>
      <c r="FL723" s="58"/>
      <c r="FM723" s="58"/>
      <c r="FN723" s="58"/>
      <c r="FO723" s="58"/>
      <c r="FP723" s="58"/>
      <c r="FQ723" s="58"/>
      <c r="FR723" s="58"/>
      <c r="FS723" s="58"/>
      <c r="FT723" s="58"/>
      <c r="FU723" s="58"/>
      <c r="FV723" s="58"/>
      <c r="FW723" s="58"/>
      <c r="FX723" s="58"/>
      <c r="FY723" s="58"/>
      <c r="FZ723" s="58"/>
      <c r="GA723" s="58"/>
      <c r="GB723" s="58"/>
      <c r="GC723" s="58"/>
      <c r="GD723" s="58"/>
      <c r="GE723" s="58"/>
      <c r="GF723" s="58"/>
      <c r="GG723" s="58"/>
      <c r="GH723" s="58"/>
      <c r="GI723" s="58"/>
      <c r="GJ723" s="58"/>
      <c r="GK723" s="58"/>
      <c r="GL723" s="58"/>
      <c r="GM723" s="58"/>
      <c r="GN723" s="58"/>
      <c r="GO723" s="58"/>
      <c r="GP723" s="58"/>
      <c r="GQ723" s="58"/>
      <c r="GR723" s="58"/>
      <c r="GS723" s="58"/>
      <c r="GT723" s="58"/>
      <c r="GU723" s="58"/>
      <c r="GV723" s="58"/>
      <c r="GW723" s="58"/>
      <c r="GX723" s="58"/>
      <c r="GY723" s="58"/>
      <c r="GZ723" s="58"/>
      <c r="HA723" s="58"/>
      <c r="HB723" s="58"/>
      <c r="HC723" s="58"/>
      <c r="HD723" s="58"/>
      <c r="HE723" s="58"/>
      <c r="HF723" s="58"/>
      <c r="HG723" s="58"/>
      <c r="HH723" s="58"/>
      <c r="HI723" s="58"/>
      <c r="HJ723" s="58"/>
      <c r="HK723" s="58"/>
      <c r="HL723" s="58"/>
      <c r="HM723" s="58"/>
      <c r="HN723" s="58"/>
      <c r="HO723" s="58"/>
      <c r="HP723" s="58"/>
      <c r="HQ723" s="58"/>
      <c r="HR723" s="58"/>
      <c r="HS723" s="58"/>
      <c r="HT723" s="58"/>
      <c r="HU723" s="58"/>
      <c r="HV723" s="58"/>
      <c r="HW723" s="58"/>
      <c r="HX723" s="58"/>
      <c r="HY723" s="58"/>
      <c r="HZ723" s="58"/>
      <c r="IA723" s="58"/>
      <c r="IB723" s="58"/>
      <c r="IC723" s="58"/>
      <c r="ID723" s="58"/>
      <c r="IE723" s="58"/>
      <c r="IF723" s="58"/>
      <c r="IG723" s="58"/>
      <c r="IH723" s="58"/>
      <c r="II723" s="58"/>
      <c r="IJ723" s="58"/>
      <c r="IK723" s="58"/>
      <c r="IL723" s="58"/>
    </row>
    <row r="724" spans="1:246" s="1" customFormat="1" ht="48.75" customHeight="1">
      <c r="A724" s="28">
        <v>720</v>
      </c>
      <c r="B724" s="29" t="s">
        <v>3703</v>
      </c>
      <c r="C724" s="29" t="s">
        <v>23</v>
      </c>
      <c r="D724" s="30" t="s">
        <v>2836</v>
      </c>
      <c r="E724" s="29" t="s">
        <v>657</v>
      </c>
      <c r="F724" s="29" t="s">
        <v>63</v>
      </c>
      <c r="G724" s="29" t="s">
        <v>3704</v>
      </c>
      <c r="H724" s="29" t="s">
        <v>28</v>
      </c>
      <c r="I724" s="29" t="s">
        <v>29</v>
      </c>
      <c r="J724" s="29" t="s">
        <v>30</v>
      </c>
      <c r="K724" s="36" t="s">
        <v>3705</v>
      </c>
      <c r="L724" s="29" t="s">
        <v>56</v>
      </c>
      <c r="M724" s="29" t="s">
        <v>67</v>
      </c>
      <c r="N724" s="37" t="s">
        <v>1247</v>
      </c>
      <c r="O724" s="38" t="s">
        <v>3706</v>
      </c>
      <c r="P724" s="29" t="s">
        <v>3707</v>
      </c>
      <c r="Q724" s="29" t="s">
        <v>29</v>
      </c>
      <c r="R724" s="43" t="s">
        <v>3708</v>
      </c>
      <c r="S724" s="29" t="s">
        <v>38</v>
      </c>
      <c r="T724" s="44"/>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c r="CB724" s="8"/>
      <c r="CC724" s="8"/>
      <c r="CD724" s="8"/>
      <c r="CE724" s="8"/>
      <c r="CF724" s="8"/>
      <c r="CG724" s="8"/>
      <c r="CH724" s="8"/>
      <c r="CI724" s="8"/>
      <c r="CJ724" s="8"/>
      <c r="CK724" s="8"/>
      <c r="CL724" s="8"/>
      <c r="CM724" s="8"/>
      <c r="CN724" s="8"/>
      <c r="CO724" s="8"/>
      <c r="CP724" s="8"/>
      <c r="CQ724" s="8"/>
      <c r="CR724" s="8"/>
      <c r="CS724" s="8"/>
      <c r="CT724" s="8"/>
      <c r="CU724" s="8"/>
      <c r="CV724" s="8"/>
      <c r="CW724" s="8"/>
      <c r="CX724" s="8"/>
      <c r="CY724" s="8"/>
      <c r="CZ724" s="8"/>
      <c r="DA724" s="8"/>
      <c r="DB724" s="8"/>
      <c r="DC724" s="8"/>
      <c r="DD724" s="8"/>
      <c r="DE724" s="8"/>
      <c r="DF724" s="8"/>
      <c r="DG724" s="8"/>
      <c r="DH724" s="8"/>
      <c r="DI724" s="8"/>
      <c r="DJ724" s="8"/>
      <c r="DK724" s="8"/>
      <c r="DL724" s="8"/>
      <c r="DM724" s="8"/>
      <c r="DN724" s="8"/>
      <c r="DO724" s="8"/>
      <c r="DP724" s="8"/>
      <c r="DQ724" s="8"/>
      <c r="DR724" s="8"/>
      <c r="DS724" s="8"/>
      <c r="DT724" s="8"/>
      <c r="DU724" s="8"/>
      <c r="DV724" s="8"/>
      <c r="DW724" s="8"/>
      <c r="DX724" s="8"/>
      <c r="DY724" s="8"/>
      <c r="DZ724" s="8"/>
      <c r="EA724" s="8"/>
      <c r="EB724" s="8"/>
      <c r="EC724" s="8"/>
      <c r="ED724" s="8"/>
      <c r="EE724" s="8"/>
      <c r="EF724" s="8"/>
      <c r="EG724" s="8"/>
      <c r="EH724" s="8"/>
      <c r="EI724" s="8"/>
      <c r="EJ724" s="8"/>
      <c r="EK724" s="8"/>
      <c r="EL724" s="8"/>
      <c r="EM724" s="8"/>
      <c r="EN724" s="8"/>
      <c r="EO724" s="8"/>
      <c r="EP724" s="8"/>
      <c r="EQ724" s="8"/>
      <c r="ER724" s="8"/>
      <c r="ES724" s="8"/>
      <c r="ET724" s="8"/>
      <c r="EU724" s="8"/>
      <c r="EV724" s="8"/>
      <c r="EW724" s="8"/>
      <c r="EX724" s="8"/>
      <c r="EY724" s="8"/>
      <c r="EZ724" s="8"/>
      <c r="FA724" s="8"/>
      <c r="FB724" s="8"/>
      <c r="FC724" s="8"/>
      <c r="FD724" s="8"/>
      <c r="FE724" s="8"/>
      <c r="FF724" s="8"/>
      <c r="FG724" s="8"/>
      <c r="FH724" s="8"/>
      <c r="FI724" s="8"/>
      <c r="FJ724" s="8"/>
      <c r="FK724" s="8"/>
      <c r="FL724" s="8"/>
      <c r="FM724" s="8"/>
      <c r="FN724" s="8"/>
      <c r="FO724" s="8"/>
      <c r="FP724" s="8"/>
      <c r="FQ724" s="8"/>
      <c r="FR724" s="8"/>
      <c r="FS724" s="8"/>
      <c r="FT724" s="8"/>
      <c r="FU724" s="8"/>
      <c r="FV724" s="8"/>
      <c r="FW724" s="8"/>
      <c r="FX724" s="8"/>
      <c r="FY724" s="8"/>
      <c r="FZ724" s="8"/>
      <c r="GA724" s="8"/>
      <c r="GB724" s="3"/>
      <c r="GC724" s="3"/>
      <c r="GD724" s="3"/>
      <c r="GE724" s="3"/>
      <c r="GF724" s="3"/>
      <c r="GG724" s="3"/>
      <c r="GH724" s="3"/>
      <c r="GI724" s="3"/>
      <c r="GJ724" s="3"/>
      <c r="GK724" s="3"/>
      <c r="GL724" s="3"/>
      <c r="GM724" s="3"/>
      <c r="GN724" s="3"/>
      <c r="GO724" s="3"/>
      <c r="GP724" s="3"/>
      <c r="GQ724" s="3"/>
      <c r="GR724" s="3"/>
      <c r="GS724" s="3"/>
      <c r="GT724" s="3"/>
      <c r="GU724" s="3"/>
      <c r="GV724" s="3"/>
      <c r="GW724" s="3"/>
      <c r="GX724" s="3"/>
      <c r="GY724" s="3"/>
      <c r="GZ724" s="3"/>
      <c r="HA724" s="3"/>
      <c r="HB724" s="3"/>
      <c r="HC724" s="3"/>
      <c r="HD724" s="3"/>
      <c r="HE724" s="3"/>
      <c r="HF724" s="3"/>
      <c r="HG724" s="3"/>
      <c r="HH724" s="3"/>
      <c r="HI724" s="3"/>
      <c r="HJ724" s="3"/>
      <c r="HK724" s="3"/>
      <c r="HL724" s="3"/>
      <c r="HM724" s="3"/>
      <c r="HN724" s="3"/>
      <c r="HO724" s="3"/>
      <c r="HP724" s="3"/>
      <c r="HQ724" s="3"/>
      <c r="HR724" s="3"/>
      <c r="HS724" s="3"/>
      <c r="HT724" s="3"/>
      <c r="HU724" s="3"/>
      <c r="HV724" s="3"/>
      <c r="HW724" s="3"/>
      <c r="HX724" s="3"/>
      <c r="HY724" s="3"/>
      <c r="HZ724" s="3"/>
      <c r="IA724" s="3"/>
      <c r="IB724" s="3"/>
      <c r="IC724" s="3"/>
      <c r="ID724" s="3"/>
      <c r="IE724" s="3"/>
      <c r="IF724" s="3"/>
      <c r="IG724" s="3"/>
      <c r="IH724" s="3"/>
      <c r="II724" s="3"/>
      <c r="IJ724" s="3"/>
      <c r="IK724" s="3"/>
      <c r="IL724" s="3"/>
    </row>
    <row r="725" spans="1:211" s="1" customFormat="1" ht="48.75" customHeight="1">
      <c r="A725" s="28">
        <v>721</v>
      </c>
      <c r="B725" s="29" t="s">
        <v>3709</v>
      </c>
      <c r="C725" s="29" t="s">
        <v>23</v>
      </c>
      <c r="D725" s="30" t="s">
        <v>181</v>
      </c>
      <c r="E725" s="29" t="s">
        <v>74</v>
      </c>
      <c r="F725" s="29" t="s">
        <v>26</v>
      </c>
      <c r="G725" s="29" t="s">
        <v>120</v>
      </c>
      <c r="H725" s="29" t="s">
        <v>43</v>
      </c>
      <c r="I725" s="29" t="s">
        <v>29</v>
      </c>
      <c r="J725" s="29" t="s">
        <v>30</v>
      </c>
      <c r="K725" s="36" t="s">
        <v>3710</v>
      </c>
      <c r="L725" s="29" t="s">
        <v>56</v>
      </c>
      <c r="M725" s="29" t="s">
        <v>67</v>
      </c>
      <c r="N725" s="37" t="s">
        <v>814</v>
      </c>
      <c r="O725" s="38" t="s">
        <v>2560</v>
      </c>
      <c r="P725" s="29" t="s">
        <v>44</v>
      </c>
      <c r="Q725" s="29" t="s">
        <v>29</v>
      </c>
      <c r="R725" s="43" t="s">
        <v>3711</v>
      </c>
      <c r="S725" s="29" t="s">
        <v>38</v>
      </c>
      <c r="T725" s="44"/>
      <c r="GB725"/>
      <c r="GC725"/>
      <c r="GD725"/>
      <c r="GE725"/>
      <c r="GF725"/>
      <c r="GG725"/>
      <c r="GH725"/>
      <c r="GI725"/>
      <c r="GJ725"/>
      <c r="GK725"/>
      <c r="GL725"/>
      <c r="GM725"/>
      <c r="GN725"/>
      <c r="GO725"/>
      <c r="GP725"/>
      <c r="GQ725"/>
      <c r="GR725"/>
      <c r="GS725"/>
      <c r="GT725"/>
      <c r="GU725"/>
      <c r="GV725"/>
      <c r="GW725"/>
      <c r="GX725"/>
      <c r="GY725"/>
      <c r="GZ725"/>
      <c r="HA725"/>
      <c r="HB725"/>
      <c r="HC725"/>
    </row>
    <row r="726" spans="1:246" s="1" customFormat="1" ht="48.75" customHeight="1">
      <c r="A726" s="28">
        <v>722</v>
      </c>
      <c r="B726" s="29" t="s">
        <v>3712</v>
      </c>
      <c r="C726" s="29" t="s">
        <v>23</v>
      </c>
      <c r="D726" s="30" t="s">
        <v>3713</v>
      </c>
      <c r="E726" s="29" t="s">
        <v>74</v>
      </c>
      <c r="F726" s="29" t="s">
        <v>26</v>
      </c>
      <c r="G726" s="29" t="s">
        <v>42</v>
      </c>
      <c r="H726" s="29" t="s">
        <v>28</v>
      </c>
      <c r="I726" s="29" t="s">
        <v>29</v>
      </c>
      <c r="J726" s="29" t="s">
        <v>30</v>
      </c>
      <c r="K726" s="36" t="s">
        <v>3714</v>
      </c>
      <c r="L726" s="29" t="s">
        <v>56</v>
      </c>
      <c r="M726" s="29" t="s">
        <v>67</v>
      </c>
      <c r="N726" s="37" t="s">
        <v>1717</v>
      </c>
      <c r="O726" s="38" t="s">
        <v>3715</v>
      </c>
      <c r="P726" s="29" t="s">
        <v>44</v>
      </c>
      <c r="Q726" s="29" t="s">
        <v>29</v>
      </c>
      <c r="R726" s="43" t="s">
        <v>3716</v>
      </c>
      <c r="S726" s="29" t="s">
        <v>38</v>
      </c>
      <c r="T726" s="44"/>
      <c r="U726" s="46"/>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6"/>
      <c r="AY726" s="46"/>
      <c r="AZ726" s="46"/>
      <c r="BA726" s="46"/>
      <c r="BB726" s="46"/>
      <c r="BC726" s="46"/>
      <c r="BD726" s="46"/>
      <c r="BE726" s="46"/>
      <c r="BF726" s="46"/>
      <c r="BG726" s="46"/>
      <c r="BH726" s="46"/>
      <c r="BI726" s="46"/>
      <c r="BJ726" s="46"/>
      <c r="BK726" s="46"/>
      <c r="BL726" s="46"/>
      <c r="BM726" s="46"/>
      <c r="BN726" s="46"/>
      <c r="BO726" s="46"/>
      <c r="BP726" s="46"/>
      <c r="BQ726" s="46"/>
      <c r="BR726" s="46"/>
      <c r="BS726" s="46"/>
      <c r="BT726" s="46"/>
      <c r="BU726" s="46"/>
      <c r="BV726" s="46"/>
      <c r="BW726" s="46"/>
      <c r="BX726" s="46"/>
      <c r="BY726" s="46"/>
      <c r="BZ726" s="46"/>
      <c r="CA726" s="46"/>
      <c r="CB726" s="46"/>
      <c r="CC726" s="46"/>
      <c r="CD726" s="46"/>
      <c r="CE726" s="46"/>
      <c r="CF726" s="46"/>
      <c r="CG726" s="46"/>
      <c r="CH726" s="46"/>
      <c r="CI726" s="46"/>
      <c r="CJ726" s="46"/>
      <c r="CK726" s="46"/>
      <c r="CL726" s="46"/>
      <c r="CM726" s="46"/>
      <c r="CN726" s="46"/>
      <c r="CO726" s="46"/>
      <c r="CP726" s="46"/>
      <c r="CQ726" s="46"/>
      <c r="CR726" s="46"/>
      <c r="CS726" s="46"/>
      <c r="CT726" s="46"/>
      <c r="CU726" s="46"/>
      <c r="CV726" s="46"/>
      <c r="CW726" s="46"/>
      <c r="CX726" s="46"/>
      <c r="CY726" s="46"/>
      <c r="CZ726" s="46"/>
      <c r="DA726" s="46"/>
      <c r="DB726" s="46"/>
      <c r="DC726" s="46"/>
      <c r="DD726" s="46"/>
      <c r="DE726" s="46"/>
      <c r="DF726" s="46"/>
      <c r="DG726" s="46"/>
      <c r="DH726" s="46"/>
      <c r="DI726" s="46"/>
      <c r="DJ726" s="46"/>
      <c r="DK726" s="46"/>
      <c r="DL726" s="46"/>
      <c r="DM726" s="46"/>
      <c r="DN726" s="46"/>
      <c r="DO726" s="46"/>
      <c r="DP726" s="46"/>
      <c r="DQ726" s="46"/>
      <c r="DR726" s="46"/>
      <c r="DS726" s="46"/>
      <c r="DT726" s="46"/>
      <c r="DU726" s="46"/>
      <c r="DV726" s="46"/>
      <c r="DW726" s="46"/>
      <c r="DX726" s="46"/>
      <c r="DY726" s="46"/>
      <c r="DZ726" s="46"/>
      <c r="EA726" s="46"/>
      <c r="EB726" s="46"/>
      <c r="EC726" s="46"/>
      <c r="ED726" s="46"/>
      <c r="EE726" s="46"/>
      <c r="EF726" s="46"/>
      <c r="EG726" s="46"/>
      <c r="EH726" s="46"/>
      <c r="EI726" s="46"/>
      <c r="EJ726" s="46"/>
      <c r="EK726" s="46"/>
      <c r="EL726" s="46"/>
      <c r="EM726" s="46"/>
      <c r="EN726" s="46"/>
      <c r="EO726" s="46"/>
      <c r="EP726" s="46"/>
      <c r="EQ726" s="46"/>
      <c r="ER726" s="46"/>
      <c r="ES726" s="46"/>
      <c r="ET726" s="46"/>
      <c r="EU726" s="46"/>
      <c r="EV726" s="46"/>
      <c r="EW726" s="46"/>
      <c r="EX726" s="46"/>
      <c r="EY726" s="46"/>
      <c r="EZ726" s="46"/>
      <c r="FA726" s="46"/>
      <c r="FB726" s="46"/>
      <c r="FC726" s="46"/>
      <c r="FD726" s="46"/>
      <c r="FE726" s="46"/>
      <c r="FF726" s="46"/>
      <c r="FG726" s="46"/>
      <c r="FH726" s="46"/>
      <c r="FI726" s="46"/>
      <c r="FJ726" s="46"/>
      <c r="FK726" s="46"/>
      <c r="FL726" s="46"/>
      <c r="FM726" s="46"/>
      <c r="FN726" s="46"/>
      <c r="FO726" s="46"/>
      <c r="FP726" s="46"/>
      <c r="FQ726" s="46"/>
      <c r="FR726" s="46"/>
      <c r="FS726" s="46"/>
      <c r="FT726" s="46"/>
      <c r="FU726" s="46"/>
      <c r="FV726" s="46"/>
      <c r="FW726" s="46"/>
      <c r="FX726" s="46"/>
      <c r="FY726" s="46"/>
      <c r="FZ726" s="46"/>
      <c r="GA726" s="46"/>
      <c r="GB726" s="4"/>
      <c r="GC726" s="4"/>
      <c r="GD726" s="4"/>
      <c r="GE726" s="4"/>
      <c r="GF726" s="4"/>
      <c r="GG726" s="4"/>
      <c r="GH726" s="4"/>
      <c r="GI726" s="4"/>
      <c r="GJ726" s="4"/>
      <c r="GK726" s="4"/>
      <c r="GL726" s="4"/>
      <c r="GM726" s="4"/>
      <c r="GN726" s="4"/>
      <c r="GO726" s="4"/>
      <c r="GP726" s="4"/>
      <c r="GQ726" s="4"/>
      <c r="GR726" s="4"/>
      <c r="GS726" s="4"/>
      <c r="GT726" s="4"/>
      <c r="GU726" s="4"/>
      <c r="GV726" s="4"/>
      <c r="GW726" s="4"/>
      <c r="GX726" s="4"/>
      <c r="GY726" s="4"/>
      <c r="GZ726" s="4"/>
      <c r="HA726" s="4"/>
      <c r="HB726" s="4"/>
      <c r="HC726" s="4"/>
      <c r="HD726" s="4"/>
      <c r="HE726" s="4"/>
      <c r="HF726" s="4"/>
      <c r="HG726" s="4"/>
      <c r="HH726" s="4"/>
      <c r="HI726" s="4"/>
      <c r="HJ726" s="4"/>
      <c r="HK726" s="4"/>
      <c r="HL726" s="4"/>
      <c r="HM726" s="4"/>
      <c r="HN726" s="4"/>
      <c r="HO726" s="4"/>
      <c r="HP726" s="4"/>
      <c r="HQ726" s="4"/>
      <c r="HR726" s="4"/>
      <c r="HS726" s="4"/>
      <c r="HT726" s="4"/>
      <c r="HU726" s="4"/>
      <c r="HV726" s="4"/>
      <c r="HW726" s="4"/>
      <c r="HX726" s="4"/>
      <c r="HY726" s="4"/>
      <c r="HZ726" s="4"/>
      <c r="IA726" s="4"/>
      <c r="IB726" s="4"/>
      <c r="IC726" s="4"/>
      <c r="ID726" s="4"/>
      <c r="IE726" s="4"/>
      <c r="IF726" s="4"/>
      <c r="IG726" s="4"/>
      <c r="IH726" s="4"/>
      <c r="II726" s="4"/>
      <c r="IJ726" s="4"/>
      <c r="IK726" s="4"/>
      <c r="IL726" s="4"/>
    </row>
    <row r="727" spans="1:211" s="1" customFormat="1" ht="48.75" customHeight="1">
      <c r="A727" s="28">
        <v>723</v>
      </c>
      <c r="B727" s="29" t="s">
        <v>3717</v>
      </c>
      <c r="C727" s="29" t="s">
        <v>23</v>
      </c>
      <c r="D727" s="30" t="s">
        <v>40</v>
      </c>
      <c r="E727" s="29" t="s">
        <v>657</v>
      </c>
      <c r="F727" s="29" t="s">
        <v>26</v>
      </c>
      <c r="G727" s="29" t="s">
        <v>1308</v>
      </c>
      <c r="H727" s="29" t="s">
        <v>43</v>
      </c>
      <c r="I727" s="29" t="s">
        <v>29</v>
      </c>
      <c r="J727" s="29" t="s">
        <v>44</v>
      </c>
      <c r="K727" s="36" t="s">
        <v>3718</v>
      </c>
      <c r="L727" s="29" t="s">
        <v>56</v>
      </c>
      <c r="M727" s="29" t="s">
        <v>67</v>
      </c>
      <c r="N727" s="37" t="s">
        <v>405</v>
      </c>
      <c r="O727" s="38" t="s">
        <v>3719</v>
      </c>
      <c r="P727" s="29" t="s">
        <v>44</v>
      </c>
      <c r="Q727" s="29" t="s">
        <v>29</v>
      </c>
      <c r="R727" s="43" t="s">
        <v>3720</v>
      </c>
      <c r="S727" s="29" t="s">
        <v>38</v>
      </c>
      <c r="T727" s="44"/>
      <c r="GB727"/>
      <c r="GC727"/>
      <c r="GD727"/>
      <c r="GE727"/>
      <c r="GF727"/>
      <c r="GG727"/>
      <c r="GH727"/>
      <c r="GI727"/>
      <c r="GJ727"/>
      <c r="GK727"/>
      <c r="GL727"/>
      <c r="GM727"/>
      <c r="GN727"/>
      <c r="GO727"/>
      <c r="GP727"/>
      <c r="GQ727"/>
      <c r="GR727"/>
      <c r="GS727"/>
      <c r="GT727"/>
      <c r="GU727"/>
      <c r="GV727"/>
      <c r="GW727"/>
      <c r="GX727"/>
      <c r="GY727"/>
      <c r="GZ727"/>
      <c r="HA727"/>
      <c r="HB727"/>
      <c r="HC727"/>
    </row>
    <row r="728" spans="1:211" s="1" customFormat="1" ht="48.75" customHeight="1">
      <c r="A728" s="28">
        <v>724</v>
      </c>
      <c r="B728" s="29" t="s">
        <v>3721</v>
      </c>
      <c r="C728" s="29" t="s">
        <v>23</v>
      </c>
      <c r="D728" s="30" t="s">
        <v>3722</v>
      </c>
      <c r="E728" s="29" t="s">
        <v>74</v>
      </c>
      <c r="F728" s="29" t="s">
        <v>53</v>
      </c>
      <c r="G728" s="29" t="s">
        <v>508</v>
      </c>
      <c r="H728" s="29" t="s">
        <v>28</v>
      </c>
      <c r="I728" s="29" t="s">
        <v>29</v>
      </c>
      <c r="J728" s="29" t="s">
        <v>30</v>
      </c>
      <c r="K728" s="36" t="s">
        <v>3723</v>
      </c>
      <c r="L728" s="29" t="s">
        <v>32</v>
      </c>
      <c r="M728" s="29" t="s">
        <v>33</v>
      </c>
      <c r="N728" s="37" t="s">
        <v>1403</v>
      </c>
      <c r="O728" s="38" t="s">
        <v>3724</v>
      </c>
      <c r="P728" s="29" t="s">
        <v>3725</v>
      </c>
      <c r="Q728" s="29" t="s">
        <v>29</v>
      </c>
      <c r="R728" s="43" t="s">
        <v>3726</v>
      </c>
      <c r="S728" s="29" t="s">
        <v>38</v>
      </c>
      <c r="T728" s="44"/>
      <c r="GB728"/>
      <c r="GC728"/>
      <c r="GD728"/>
      <c r="GE728"/>
      <c r="GF728"/>
      <c r="GG728"/>
      <c r="GH728"/>
      <c r="GI728"/>
      <c r="GJ728"/>
      <c r="GK728"/>
      <c r="GL728"/>
      <c r="GM728"/>
      <c r="GN728"/>
      <c r="GO728"/>
      <c r="GP728"/>
      <c r="GQ728"/>
      <c r="GR728"/>
      <c r="GS728"/>
      <c r="GT728"/>
      <c r="GU728"/>
      <c r="GV728"/>
      <c r="GW728"/>
      <c r="GX728"/>
      <c r="GY728"/>
      <c r="GZ728"/>
      <c r="HA728"/>
      <c r="HB728"/>
      <c r="HC728"/>
    </row>
    <row r="729" spans="1:211" s="1" customFormat="1" ht="48.75" customHeight="1">
      <c r="A729" s="28">
        <v>725</v>
      </c>
      <c r="B729" s="29" t="s">
        <v>3727</v>
      </c>
      <c r="C729" s="29" t="s">
        <v>23</v>
      </c>
      <c r="D729" s="30" t="s">
        <v>2438</v>
      </c>
      <c r="E729" s="29" t="s">
        <v>74</v>
      </c>
      <c r="F729" s="29" t="s">
        <v>63</v>
      </c>
      <c r="G729" s="29" t="s">
        <v>120</v>
      </c>
      <c r="H729" s="29" t="s">
        <v>28</v>
      </c>
      <c r="I729" s="29" t="s">
        <v>29</v>
      </c>
      <c r="J729" s="29" t="s">
        <v>30</v>
      </c>
      <c r="K729" s="36" t="s">
        <v>3728</v>
      </c>
      <c r="L729" s="29" t="s">
        <v>107</v>
      </c>
      <c r="M729" s="29" t="s">
        <v>33</v>
      </c>
      <c r="N729" s="37" t="s">
        <v>342</v>
      </c>
      <c r="O729" s="38" t="s">
        <v>3225</v>
      </c>
      <c r="P729" s="29" t="s">
        <v>3729</v>
      </c>
      <c r="Q729" s="29" t="s">
        <v>29</v>
      </c>
      <c r="R729" s="43" t="s">
        <v>3730</v>
      </c>
      <c r="S729" s="29" t="s">
        <v>38</v>
      </c>
      <c r="T729" s="44"/>
      <c r="GB729"/>
      <c r="GC729"/>
      <c r="GD729"/>
      <c r="GE729"/>
      <c r="GF729"/>
      <c r="GG729"/>
      <c r="GH729"/>
      <c r="GI729"/>
      <c r="GJ729"/>
      <c r="GK729"/>
      <c r="GL729"/>
      <c r="GM729"/>
      <c r="GN729"/>
      <c r="GO729"/>
      <c r="GP729"/>
      <c r="GQ729"/>
      <c r="GR729"/>
      <c r="GS729"/>
      <c r="GT729"/>
      <c r="GU729"/>
      <c r="GV729"/>
      <c r="GW729"/>
      <c r="GX729"/>
      <c r="GY729"/>
      <c r="GZ729"/>
      <c r="HA729"/>
      <c r="HB729"/>
      <c r="HC729"/>
    </row>
    <row r="730" spans="1:246" s="1" customFormat="1" ht="48.75" customHeight="1">
      <c r="A730" s="28">
        <v>726</v>
      </c>
      <c r="B730" s="29" t="s">
        <v>3731</v>
      </c>
      <c r="C730" s="29" t="s">
        <v>23</v>
      </c>
      <c r="D730" s="30" t="s">
        <v>398</v>
      </c>
      <c r="E730" s="29" t="s">
        <v>791</v>
      </c>
      <c r="F730" s="29" t="s">
        <v>276</v>
      </c>
      <c r="G730" s="29" t="s">
        <v>3732</v>
      </c>
      <c r="H730" s="29" t="s">
        <v>28</v>
      </c>
      <c r="I730" s="29" t="s">
        <v>29</v>
      </c>
      <c r="J730" s="29" t="s">
        <v>30</v>
      </c>
      <c r="K730" s="36" t="s">
        <v>1360</v>
      </c>
      <c r="L730" s="29" t="s">
        <v>56</v>
      </c>
      <c r="M730" s="29" t="s">
        <v>33</v>
      </c>
      <c r="N730" s="37" t="s">
        <v>34</v>
      </c>
      <c r="O730" s="38" t="s">
        <v>3733</v>
      </c>
      <c r="P730" s="29" t="s">
        <v>44</v>
      </c>
      <c r="Q730" s="29" t="s">
        <v>29</v>
      </c>
      <c r="R730" s="43" t="s">
        <v>3734</v>
      </c>
      <c r="S730" s="29" t="s">
        <v>38</v>
      </c>
      <c r="T730" s="44"/>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c r="AS730" s="45"/>
      <c r="AT730" s="45"/>
      <c r="AU730" s="45"/>
      <c r="AV730" s="45"/>
      <c r="AW730" s="45"/>
      <c r="AX730" s="45"/>
      <c r="AY730" s="45"/>
      <c r="AZ730" s="45"/>
      <c r="BA730" s="45"/>
      <c r="BB730" s="45"/>
      <c r="BC730" s="45"/>
      <c r="BD730" s="45"/>
      <c r="BE730" s="45"/>
      <c r="BF730" s="45"/>
      <c r="BG730" s="45"/>
      <c r="BH730" s="45"/>
      <c r="BI730" s="45"/>
      <c r="BJ730" s="45"/>
      <c r="BK730" s="45"/>
      <c r="BL730" s="45"/>
      <c r="BM730" s="45"/>
      <c r="BN730" s="45"/>
      <c r="BO730" s="45"/>
      <c r="BP730" s="45"/>
      <c r="BQ730" s="45"/>
      <c r="BR730" s="45"/>
      <c r="BS730" s="45"/>
      <c r="BT730" s="45"/>
      <c r="BU730" s="45"/>
      <c r="BV730" s="45"/>
      <c r="BW730" s="45"/>
      <c r="BX730" s="45"/>
      <c r="BY730" s="45"/>
      <c r="BZ730" s="45"/>
      <c r="CA730" s="45"/>
      <c r="CB730" s="45"/>
      <c r="CC730" s="45"/>
      <c r="CD730" s="45"/>
      <c r="CE730" s="45"/>
      <c r="CF730" s="45"/>
      <c r="CG730" s="45"/>
      <c r="CH730" s="45"/>
      <c r="CI730" s="45"/>
      <c r="CJ730" s="45"/>
      <c r="CK730" s="45"/>
      <c r="CL730" s="45"/>
      <c r="CM730" s="45"/>
      <c r="CN730" s="45"/>
      <c r="CO730" s="45"/>
      <c r="CP730" s="45"/>
      <c r="CQ730" s="45"/>
      <c r="CR730" s="45"/>
      <c r="CS730" s="45"/>
      <c r="CT730" s="45"/>
      <c r="CU730" s="45"/>
      <c r="CV730" s="45"/>
      <c r="CW730" s="45"/>
      <c r="CX730" s="45"/>
      <c r="CY730" s="45"/>
      <c r="CZ730" s="45"/>
      <c r="DA730" s="45"/>
      <c r="DB730" s="45"/>
      <c r="DC730" s="45"/>
      <c r="DD730" s="45"/>
      <c r="DE730" s="45"/>
      <c r="DF730" s="45"/>
      <c r="DG730" s="45"/>
      <c r="DH730" s="45"/>
      <c r="DI730" s="45"/>
      <c r="DJ730" s="45"/>
      <c r="DK730" s="45"/>
      <c r="DL730" s="45"/>
      <c r="DM730" s="45"/>
      <c r="DN730" s="45"/>
      <c r="DO730" s="45"/>
      <c r="DP730" s="45"/>
      <c r="DQ730" s="45"/>
      <c r="DR730" s="45"/>
      <c r="DS730" s="45"/>
      <c r="DT730" s="45"/>
      <c r="DU730" s="45"/>
      <c r="DV730" s="45"/>
      <c r="DW730" s="45"/>
      <c r="DX730" s="45"/>
      <c r="DY730" s="45"/>
      <c r="DZ730" s="45"/>
      <c r="EA730" s="45"/>
      <c r="EB730" s="45"/>
      <c r="EC730" s="45"/>
      <c r="ED730" s="45"/>
      <c r="EE730" s="45"/>
      <c r="EF730" s="45"/>
      <c r="EG730" s="45"/>
      <c r="EH730" s="45"/>
      <c r="EI730" s="45"/>
      <c r="EJ730" s="45"/>
      <c r="EK730" s="45"/>
      <c r="EL730" s="45"/>
      <c r="EM730" s="45"/>
      <c r="EN730" s="45"/>
      <c r="EO730" s="45"/>
      <c r="EP730" s="45"/>
      <c r="EQ730" s="45"/>
      <c r="ER730" s="45"/>
      <c r="ES730" s="45"/>
      <c r="ET730" s="45"/>
      <c r="EU730" s="45"/>
      <c r="EV730" s="45"/>
      <c r="EW730" s="45"/>
      <c r="EX730" s="45"/>
      <c r="EY730" s="45"/>
      <c r="EZ730" s="45"/>
      <c r="FA730" s="45"/>
      <c r="FB730" s="45"/>
      <c r="FC730" s="45"/>
      <c r="FD730" s="45"/>
      <c r="FE730" s="45"/>
      <c r="FF730" s="45"/>
      <c r="FG730" s="45"/>
      <c r="FH730" s="45"/>
      <c r="FI730" s="45"/>
      <c r="FJ730" s="45"/>
      <c r="FK730" s="45"/>
      <c r="FL730" s="45"/>
      <c r="FM730" s="45"/>
      <c r="FN730" s="45"/>
      <c r="FO730" s="45"/>
      <c r="FP730" s="45"/>
      <c r="FQ730" s="45"/>
      <c r="FR730" s="45"/>
      <c r="FS730" s="45"/>
      <c r="FT730" s="45"/>
      <c r="FU730" s="45"/>
      <c r="FV730" s="45"/>
      <c r="FW730" s="45"/>
      <c r="FX730" s="45"/>
      <c r="FY730" s="45"/>
      <c r="FZ730" s="45"/>
      <c r="GA730" s="45"/>
      <c r="GB730" s="2"/>
      <c r="GC730" s="2"/>
      <c r="GD730" s="2"/>
      <c r="GE730" s="2"/>
      <c r="GF730" s="2"/>
      <c r="GG730" s="2"/>
      <c r="GH730" s="2"/>
      <c r="GI730" s="2"/>
      <c r="GJ730" s="2"/>
      <c r="GK730" s="2"/>
      <c r="GL730" s="2"/>
      <c r="GM730" s="2"/>
      <c r="GN730" s="2"/>
      <c r="GO730" s="2"/>
      <c r="GP730" s="2"/>
      <c r="GQ730" s="2"/>
      <c r="GR730" s="2"/>
      <c r="GS730" s="2"/>
      <c r="GT730" s="2"/>
      <c r="GU730" s="2"/>
      <c r="GV730" s="2"/>
      <c r="GW730" s="2"/>
      <c r="GX730" s="2"/>
      <c r="GY730" s="2"/>
      <c r="GZ730" s="2"/>
      <c r="HA730" s="2"/>
      <c r="HB730" s="2"/>
      <c r="HC730" s="2"/>
      <c r="HD730" s="2"/>
      <c r="HE730" s="2"/>
      <c r="HF730" s="2"/>
      <c r="HG730" s="2"/>
      <c r="HH730" s="2"/>
      <c r="HI730" s="2"/>
      <c r="HJ730" s="2"/>
      <c r="HK730" s="2"/>
      <c r="HL730" s="2"/>
      <c r="HM730" s="2"/>
      <c r="HN730" s="2"/>
      <c r="HO730" s="2"/>
      <c r="HP730" s="2"/>
      <c r="HQ730" s="2"/>
      <c r="HR730" s="2"/>
      <c r="HS730" s="2"/>
      <c r="HT730" s="2"/>
      <c r="HU730" s="2"/>
      <c r="HV730" s="2"/>
      <c r="HW730" s="2"/>
      <c r="HX730" s="2"/>
      <c r="HY730" s="2"/>
      <c r="HZ730" s="2"/>
      <c r="IA730" s="2"/>
      <c r="IB730" s="2"/>
      <c r="IC730" s="2"/>
      <c r="ID730" s="2"/>
      <c r="IE730" s="2"/>
      <c r="IF730" s="2"/>
      <c r="IG730" s="2"/>
      <c r="IH730" s="2"/>
      <c r="II730" s="2"/>
      <c r="IJ730" s="2"/>
      <c r="IK730" s="2"/>
      <c r="IL730" s="2"/>
    </row>
    <row r="731" spans="1:211" s="1" customFormat="1" ht="48.75" customHeight="1">
      <c r="A731" s="28">
        <v>727</v>
      </c>
      <c r="B731" s="29" t="s">
        <v>3735</v>
      </c>
      <c r="C731" s="29" t="s">
        <v>50</v>
      </c>
      <c r="D731" s="30" t="s">
        <v>1468</v>
      </c>
      <c r="E731" s="29" t="s">
        <v>74</v>
      </c>
      <c r="F731" s="29" t="s">
        <v>26</v>
      </c>
      <c r="G731" s="29" t="s">
        <v>155</v>
      </c>
      <c r="H731" s="29" t="s">
        <v>43</v>
      </c>
      <c r="I731" s="29" t="s">
        <v>29</v>
      </c>
      <c r="J731" s="29" t="s">
        <v>44</v>
      </c>
      <c r="K731" s="36" t="s">
        <v>3736</v>
      </c>
      <c r="L731" s="29" t="s">
        <v>142</v>
      </c>
      <c r="M731" s="29" t="s">
        <v>67</v>
      </c>
      <c r="N731" s="37" t="s">
        <v>143</v>
      </c>
      <c r="O731" s="38" t="s">
        <v>3737</v>
      </c>
      <c r="P731" s="29" t="s">
        <v>44</v>
      </c>
      <c r="Q731" s="29" t="s">
        <v>29</v>
      </c>
      <c r="R731" s="43" t="s">
        <v>3738</v>
      </c>
      <c r="S731" s="29" t="s">
        <v>38</v>
      </c>
      <c r="T731" s="44"/>
      <c r="GB731"/>
      <c r="GC731"/>
      <c r="GD731"/>
      <c r="GE731"/>
      <c r="GF731"/>
      <c r="GG731"/>
      <c r="GH731"/>
      <c r="GI731"/>
      <c r="GJ731"/>
      <c r="GK731"/>
      <c r="GL731"/>
      <c r="GM731"/>
      <c r="GN731"/>
      <c r="GO731"/>
      <c r="GP731"/>
      <c r="GQ731"/>
      <c r="GR731"/>
      <c r="GS731"/>
      <c r="GT731"/>
      <c r="GU731"/>
      <c r="GV731"/>
      <c r="GW731"/>
      <c r="GX731"/>
      <c r="GY731"/>
      <c r="GZ731"/>
      <c r="HA731"/>
      <c r="HB731"/>
      <c r="HC731"/>
    </row>
    <row r="732" spans="1:211" s="1" customFormat="1" ht="48.75" customHeight="1">
      <c r="A732" s="28">
        <v>728</v>
      </c>
      <c r="B732" s="29" t="s">
        <v>3739</v>
      </c>
      <c r="C732" s="29" t="s">
        <v>23</v>
      </c>
      <c r="D732" s="30" t="s">
        <v>1438</v>
      </c>
      <c r="E732" s="29" t="s">
        <v>74</v>
      </c>
      <c r="F732" s="29" t="s">
        <v>63</v>
      </c>
      <c r="G732" s="29" t="s">
        <v>120</v>
      </c>
      <c r="H732" s="29" t="s">
        <v>43</v>
      </c>
      <c r="I732" s="29" t="s">
        <v>29</v>
      </c>
      <c r="J732" s="29" t="s">
        <v>44</v>
      </c>
      <c r="K732" s="36" t="s">
        <v>3740</v>
      </c>
      <c r="L732" s="29" t="s">
        <v>56</v>
      </c>
      <c r="M732" s="29" t="s">
        <v>415</v>
      </c>
      <c r="N732" s="37" t="s">
        <v>2264</v>
      </c>
      <c r="O732" s="38" t="s">
        <v>3741</v>
      </c>
      <c r="P732" s="29" t="s">
        <v>3742</v>
      </c>
      <c r="Q732" s="29" t="s">
        <v>29</v>
      </c>
      <c r="R732" s="43" t="s">
        <v>3743</v>
      </c>
      <c r="S732" s="29" t="s">
        <v>38</v>
      </c>
      <c r="T732" s="44"/>
      <c r="GB732"/>
      <c r="GC732"/>
      <c r="GD732"/>
      <c r="GE732"/>
      <c r="GF732"/>
      <c r="GG732"/>
      <c r="GH732"/>
      <c r="GI732"/>
      <c r="GJ732"/>
      <c r="GK732"/>
      <c r="GL732"/>
      <c r="GM732"/>
      <c r="GN732"/>
      <c r="GO732"/>
      <c r="GP732"/>
      <c r="GQ732"/>
      <c r="GR732"/>
      <c r="GS732"/>
      <c r="GT732"/>
      <c r="GU732"/>
      <c r="GV732"/>
      <c r="GW732"/>
      <c r="GX732"/>
      <c r="GY732"/>
      <c r="GZ732"/>
      <c r="HA732"/>
      <c r="HB732"/>
      <c r="HC732"/>
    </row>
    <row r="733" spans="1:211" s="1" customFormat="1" ht="48.75" customHeight="1">
      <c r="A733" s="28">
        <v>729</v>
      </c>
      <c r="B733" s="29" t="s">
        <v>3744</v>
      </c>
      <c r="C733" s="29" t="s">
        <v>23</v>
      </c>
      <c r="D733" s="30" t="s">
        <v>3745</v>
      </c>
      <c r="E733" s="29" t="s">
        <v>74</v>
      </c>
      <c r="F733" s="29" t="s">
        <v>53</v>
      </c>
      <c r="G733" s="29" t="s">
        <v>755</v>
      </c>
      <c r="H733" s="29" t="s">
        <v>43</v>
      </c>
      <c r="I733" s="29" t="s">
        <v>29</v>
      </c>
      <c r="J733" s="29" t="s">
        <v>44</v>
      </c>
      <c r="K733" s="36" t="s">
        <v>3746</v>
      </c>
      <c r="L733" s="29" t="s">
        <v>56</v>
      </c>
      <c r="M733" s="29" t="s">
        <v>33</v>
      </c>
      <c r="N733" s="37" t="s">
        <v>1039</v>
      </c>
      <c r="O733" s="38" t="s">
        <v>3747</v>
      </c>
      <c r="P733" s="29" t="s">
        <v>3748</v>
      </c>
      <c r="Q733" s="29" t="s">
        <v>29</v>
      </c>
      <c r="R733" s="43" t="s">
        <v>3749</v>
      </c>
      <c r="S733" s="29" t="s">
        <v>38</v>
      </c>
      <c r="T733" s="44"/>
      <c r="GB733"/>
      <c r="GC733"/>
      <c r="GD733"/>
      <c r="GE733"/>
      <c r="GF733"/>
      <c r="GG733"/>
      <c r="GH733"/>
      <c r="GI733"/>
      <c r="GJ733"/>
      <c r="GK733"/>
      <c r="GL733"/>
      <c r="GM733"/>
      <c r="GN733"/>
      <c r="GO733"/>
      <c r="GP733"/>
      <c r="GQ733"/>
      <c r="GR733"/>
      <c r="GS733"/>
      <c r="GT733"/>
      <c r="GU733"/>
      <c r="GV733"/>
      <c r="GW733"/>
      <c r="GX733"/>
      <c r="GY733"/>
      <c r="GZ733"/>
      <c r="HA733"/>
      <c r="HB733"/>
      <c r="HC733"/>
    </row>
    <row r="734" spans="1:246" s="1" customFormat="1" ht="48.75" customHeight="1">
      <c r="A734" s="28">
        <v>730</v>
      </c>
      <c r="B734" s="29" t="s">
        <v>3750</v>
      </c>
      <c r="C734" s="29" t="s">
        <v>23</v>
      </c>
      <c r="D734" s="30" t="s">
        <v>361</v>
      </c>
      <c r="E734" s="29" t="s">
        <v>74</v>
      </c>
      <c r="F734" s="29" t="s">
        <v>63</v>
      </c>
      <c r="G734" s="29" t="s">
        <v>120</v>
      </c>
      <c r="H734" s="29" t="s">
        <v>28</v>
      </c>
      <c r="I734" s="29" t="s">
        <v>29</v>
      </c>
      <c r="J734" s="29" t="s">
        <v>30</v>
      </c>
      <c r="K734" s="36" t="s">
        <v>3751</v>
      </c>
      <c r="L734" s="29" t="s">
        <v>32</v>
      </c>
      <c r="M734" s="29" t="s">
        <v>33</v>
      </c>
      <c r="N734" s="37" t="s">
        <v>3564</v>
      </c>
      <c r="O734" s="38" t="s">
        <v>2201</v>
      </c>
      <c r="P734" s="29" t="s">
        <v>3752</v>
      </c>
      <c r="Q734" s="29" t="s">
        <v>29</v>
      </c>
      <c r="R734" s="43" t="s">
        <v>3753</v>
      </c>
      <c r="S734" s="29" t="s">
        <v>38</v>
      </c>
      <c r="T734" s="44"/>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6"/>
      <c r="AY734" s="46"/>
      <c r="AZ734" s="46"/>
      <c r="BA734" s="46"/>
      <c r="BB734" s="46"/>
      <c r="BC734" s="46"/>
      <c r="BD734" s="46"/>
      <c r="BE734" s="46"/>
      <c r="BF734" s="46"/>
      <c r="BG734" s="46"/>
      <c r="BH734" s="46"/>
      <c r="BI734" s="46"/>
      <c r="BJ734" s="46"/>
      <c r="BK734" s="46"/>
      <c r="BL734" s="46"/>
      <c r="BM734" s="46"/>
      <c r="BN734" s="46"/>
      <c r="BO734" s="46"/>
      <c r="BP734" s="46"/>
      <c r="BQ734" s="46"/>
      <c r="BR734" s="46"/>
      <c r="BS734" s="46"/>
      <c r="BT734" s="46"/>
      <c r="BU734" s="46"/>
      <c r="BV734" s="46"/>
      <c r="BW734" s="46"/>
      <c r="BX734" s="46"/>
      <c r="BY734" s="46"/>
      <c r="BZ734" s="46"/>
      <c r="CA734" s="46"/>
      <c r="CB734" s="46"/>
      <c r="CC734" s="46"/>
      <c r="CD734" s="46"/>
      <c r="CE734" s="46"/>
      <c r="CF734" s="46"/>
      <c r="CG734" s="46"/>
      <c r="CH734" s="46"/>
      <c r="CI734" s="46"/>
      <c r="CJ734" s="46"/>
      <c r="CK734" s="46"/>
      <c r="CL734" s="46"/>
      <c r="CM734" s="46"/>
      <c r="CN734" s="46"/>
      <c r="CO734" s="46"/>
      <c r="CP734" s="46"/>
      <c r="CQ734" s="46"/>
      <c r="CR734" s="46"/>
      <c r="CS734" s="46"/>
      <c r="CT734" s="46"/>
      <c r="CU734" s="46"/>
      <c r="CV734" s="46"/>
      <c r="CW734" s="46"/>
      <c r="CX734" s="46"/>
      <c r="CY734" s="46"/>
      <c r="CZ734" s="46"/>
      <c r="DA734" s="46"/>
      <c r="DB734" s="46"/>
      <c r="DC734" s="46"/>
      <c r="DD734" s="46"/>
      <c r="DE734" s="46"/>
      <c r="DF734" s="46"/>
      <c r="DG734" s="46"/>
      <c r="DH734" s="46"/>
      <c r="DI734" s="46"/>
      <c r="DJ734" s="46"/>
      <c r="DK734" s="46"/>
      <c r="DL734" s="46"/>
      <c r="DM734" s="46"/>
      <c r="DN734" s="46"/>
      <c r="DO734" s="46"/>
      <c r="DP734" s="46"/>
      <c r="DQ734" s="46"/>
      <c r="DR734" s="46"/>
      <c r="DS734" s="46"/>
      <c r="DT734" s="46"/>
      <c r="DU734" s="46"/>
      <c r="DV734" s="46"/>
      <c r="DW734" s="46"/>
      <c r="DX734" s="46"/>
      <c r="DY734" s="46"/>
      <c r="DZ734" s="46"/>
      <c r="EA734" s="46"/>
      <c r="EB734" s="46"/>
      <c r="EC734" s="46"/>
      <c r="ED734" s="46"/>
      <c r="EE734" s="46"/>
      <c r="EF734" s="46"/>
      <c r="EG734" s="46"/>
      <c r="EH734" s="46"/>
      <c r="EI734" s="46"/>
      <c r="EJ734" s="46"/>
      <c r="EK734" s="46"/>
      <c r="EL734" s="46"/>
      <c r="EM734" s="46"/>
      <c r="EN734" s="46"/>
      <c r="EO734" s="46"/>
      <c r="EP734" s="46"/>
      <c r="EQ734" s="46"/>
      <c r="ER734" s="46"/>
      <c r="ES734" s="46"/>
      <c r="ET734" s="46"/>
      <c r="EU734" s="46"/>
      <c r="EV734" s="46"/>
      <c r="EW734" s="46"/>
      <c r="EX734" s="46"/>
      <c r="EY734" s="46"/>
      <c r="EZ734" s="46"/>
      <c r="FA734" s="46"/>
      <c r="FB734" s="46"/>
      <c r="FC734" s="46"/>
      <c r="FD734" s="46"/>
      <c r="FE734" s="46"/>
      <c r="FF734" s="46"/>
      <c r="FG734" s="46"/>
      <c r="FH734" s="46"/>
      <c r="FI734" s="46"/>
      <c r="FJ734" s="46"/>
      <c r="FK734" s="46"/>
      <c r="FL734" s="46"/>
      <c r="FM734" s="46"/>
      <c r="FN734" s="46"/>
      <c r="FO734" s="46"/>
      <c r="FP734" s="46"/>
      <c r="FQ734" s="46"/>
      <c r="FR734" s="46"/>
      <c r="FS734" s="46"/>
      <c r="FT734" s="46"/>
      <c r="FU734" s="46"/>
      <c r="FV734" s="46"/>
      <c r="FW734" s="46"/>
      <c r="FX734" s="46"/>
      <c r="FY734" s="46"/>
      <c r="FZ734" s="46"/>
      <c r="GA734" s="46"/>
      <c r="GB734" s="4"/>
      <c r="GC734" s="4"/>
      <c r="GD734" s="4"/>
      <c r="GE734" s="4"/>
      <c r="GF734" s="4"/>
      <c r="GG734" s="4"/>
      <c r="GH734" s="4"/>
      <c r="GI734" s="4"/>
      <c r="GJ734" s="4"/>
      <c r="GK734" s="4"/>
      <c r="GL734" s="4"/>
      <c r="GM734" s="4"/>
      <c r="GN734" s="4"/>
      <c r="GO734" s="4"/>
      <c r="GP734" s="4"/>
      <c r="GQ734" s="4"/>
      <c r="GR734" s="4"/>
      <c r="GS734" s="4"/>
      <c r="GT734" s="4"/>
      <c r="GU734" s="4"/>
      <c r="GV734" s="4"/>
      <c r="GW734" s="4"/>
      <c r="GX734" s="4"/>
      <c r="GY734" s="4"/>
      <c r="GZ734" s="4"/>
      <c r="HA734" s="4"/>
      <c r="HB734" s="4"/>
      <c r="HC734" s="4"/>
      <c r="HD734" s="4"/>
      <c r="HE734" s="4"/>
      <c r="HF734" s="4"/>
      <c r="HG734" s="4"/>
      <c r="HH734" s="4"/>
      <c r="HI734" s="4"/>
      <c r="HJ734" s="4"/>
      <c r="HK734" s="4"/>
      <c r="HL734" s="4"/>
      <c r="HM734" s="4"/>
      <c r="HN734" s="4"/>
      <c r="HO734" s="4"/>
      <c r="HP734" s="4"/>
      <c r="HQ734" s="4"/>
      <c r="HR734" s="4"/>
      <c r="HS734" s="4"/>
      <c r="HT734" s="4"/>
      <c r="HU734" s="4"/>
      <c r="HV734" s="4"/>
      <c r="HW734" s="4"/>
      <c r="HX734" s="4"/>
      <c r="HY734" s="4"/>
      <c r="HZ734" s="4"/>
      <c r="IA734" s="4"/>
      <c r="IB734" s="4"/>
      <c r="IC734" s="4"/>
      <c r="ID734" s="4"/>
      <c r="IE734" s="4"/>
      <c r="IF734" s="4"/>
      <c r="IG734" s="4"/>
      <c r="IH734" s="4"/>
      <c r="II734" s="4"/>
      <c r="IJ734" s="4"/>
      <c r="IK734" s="4"/>
      <c r="IL734" s="4"/>
    </row>
    <row r="735" spans="1:246" s="1" customFormat="1" ht="48.75" customHeight="1">
      <c r="A735" s="28">
        <v>731</v>
      </c>
      <c r="B735" s="29" t="s">
        <v>3754</v>
      </c>
      <c r="C735" s="29" t="s">
        <v>23</v>
      </c>
      <c r="D735" s="30" t="s">
        <v>3755</v>
      </c>
      <c r="E735" s="29" t="s">
        <v>62</v>
      </c>
      <c r="F735" s="29" t="s">
        <v>63</v>
      </c>
      <c r="G735" s="29" t="s">
        <v>155</v>
      </c>
      <c r="H735" s="29" t="s">
        <v>43</v>
      </c>
      <c r="I735" s="29" t="s">
        <v>29</v>
      </c>
      <c r="J735" s="29" t="s">
        <v>44</v>
      </c>
      <c r="K735" s="36" t="s">
        <v>3756</v>
      </c>
      <c r="L735" s="29" t="s">
        <v>142</v>
      </c>
      <c r="M735" s="29" t="s">
        <v>67</v>
      </c>
      <c r="N735" s="37" t="s">
        <v>206</v>
      </c>
      <c r="O735" s="38" t="s">
        <v>3757</v>
      </c>
      <c r="P735" s="29" t="s">
        <v>3758</v>
      </c>
      <c r="Q735" s="29" t="s">
        <v>29</v>
      </c>
      <c r="R735" s="43" t="s">
        <v>3759</v>
      </c>
      <c r="S735" s="29" t="s">
        <v>38</v>
      </c>
      <c r="T735" s="44"/>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c r="AS735" s="45"/>
      <c r="AT735" s="45"/>
      <c r="AU735" s="45"/>
      <c r="AV735" s="45"/>
      <c r="AW735" s="45"/>
      <c r="AX735" s="45"/>
      <c r="AY735" s="45"/>
      <c r="AZ735" s="45"/>
      <c r="BA735" s="45"/>
      <c r="BB735" s="45"/>
      <c r="BC735" s="45"/>
      <c r="BD735" s="45"/>
      <c r="BE735" s="45"/>
      <c r="BF735" s="45"/>
      <c r="BG735" s="45"/>
      <c r="BH735" s="45"/>
      <c r="BI735" s="45"/>
      <c r="BJ735" s="45"/>
      <c r="BK735" s="45"/>
      <c r="BL735" s="45"/>
      <c r="BM735" s="45"/>
      <c r="BN735" s="45"/>
      <c r="BO735" s="45"/>
      <c r="BP735" s="45"/>
      <c r="BQ735" s="45"/>
      <c r="BR735" s="45"/>
      <c r="BS735" s="45"/>
      <c r="BT735" s="45"/>
      <c r="BU735" s="45"/>
      <c r="BV735" s="45"/>
      <c r="BW735" s="45"/>
      <c r="BX735" s="45"/>
      <c r="BY735" s="45"/>
      <c r="BZ735" s="45"/>
      <c r="CA735" s="45"/>
      <c r="CB735" s="45"/>
      <c r="CC735" s="45"/>
      <c r="CD735" s="45"/>
      <c r="CE735" s="45"/>
      <c r="CF735" s="45"/>
      <c r="CG735" s="45"/>
      <c r="CH735" s="45"/>
      <c r="CI735" s="45"/>
      <c r="CJ735" s="45"/>
      <c r="CK735" s="45"/>
      <c r="CL735" s="45"/>
      <c r="CM735" s="45"/>
      <c r="CN735" s="45"/>
      <c r="CO735" s="45"/>
      <c r="CP735" s="45"/>
      <c r="CQ735" s="45"/>
      <c r="CR735" s="45"/>
      <c r="CS735" s="45"/>
      <c r="CT735" s="45"/>
      <c r="CU735" s="45"/>
      <c r="CV735" s="45"/>
      <c r="CW735" s="45"/>
      <c r="CX735" s="45"/>
      <c r="CY735" s="45"/>
      <c r="CZ735" s="45"/>
      <c r="DA735" s="45"/>
      <c r="DB735" s="45"/>
      <c r="DC735" s="45"/>
      <c r="DD735" s="45"/>
      <c r="DE735" s="45"/>
      <c r="DF735" s="45"/>
      <c r="DG735" s="45"/>
      <c r="DH735" s="45"/>
      <c r="DI735" s="45"/>
      <c r="DJ735" s="45"/>
      <c r="DK735" s="45"/>
      <c r="DL735" s="45"/>
      <c r="DM735" s="45"/>
      <c r="DN735" s="45"/>
      <c r="DO735" s="45"/>
      <c r="DP735" s="45"/>
      <c r="DQ735" s="45"/>
      <c r="DR735" s="45"/>
      <c r="DS735" s="45"/>
      <c r="DT735" s="45"/>
      <c r="DU735" s="45"/>
      <c r="DV735" s="45"/>
      <c r="DW735" s="45"/>
      <c r="DX735" s="45"/>
      <c r="DY735" s="45"/>
      <c r="DZ735" s="45"/>
      <c r="EA735" s="45"/>
      <c r="EB735" s="45"/>
      <c r="EC735" s="45"/>
      <c r="ED735" s="45"/>
      <c r="EE735" s="45"/>
      <c r="EF735" s="45"/>
      <c r="EG735" s="45"/>
      <c r="EH735" s="45"/>
      <c r="EI735" s="45"/>
      <c r="EJ735" s="45"/>
      <c r="EK735" s="45"/>
      <c r="EL735" s="45"/>
      <c r="EM735" s="45"/>
      <c r="EN735" s="45"/>
      <c r="EO735" s="45"/>
      <c r="EP735" s="45"/>
      <c r="EQ735" s="45"/>
      <c r="ER735" s="45"/>
      <c r="ES735" s="45"/>
      <c r="ET735" s="45"/>
      <c r="EU735" s="45"/>
      <c r="EV735" s="45"/>
      <c r="EW735" s="45"/>
      <c r="EX735" s="45"/>
      <c r="EY735" s="45"/>
      <c r="EZ735" s="45"/>
      <c r="FA735" s="45"/>
      <c r="FB735" s="45"/>
      <c r="FC735" s="45"/>
      <c r="FD735" s="45"/>
      <c r="FE735" s="45"/>
      <c r="FF735" s="45"/>
      <c r="FG735" s="45"/>
      <c r="FH735" s="45"/>
      <c r="FI735" s="45"/>
      <c r="FJ735" s="45"/>
      <c r="FK735" s="45"/>
      <c r="FL735" s="45"/>
      <c r="FM735" s="45"/>
      <c r="FN735" s="45"/>
      <c r="FO735" s="45"/>
      <c r="FP735" s="45"/>
      <c r="FQ735" s="45"/>
      <c r="FR735" s="45"/>
      <c r="FS735" s="45"/>
      <c r="FT735" s="45"/>
      <c r="FU735" s="45"/>
      <c r="FV735" s="45"/>
      <c r="FW735" s="45"/>
      <c r="FX735" s="45"/>
      <c r="FY735" s="45"/>
      <c r="FZ735" s="45"/>
      <c r="GA735" s="45"/>
      <c r="GB735" s="2"/>
      <c r="GC735" s="2"/>
      <c r="GD735" s="2"/>
      <c r="GE735" s="2"/>
      <c r="GF735" s="2"/>
      <c r="GG735" s="2"/>
      <c r="GH735" s="2"/>
      <c r="GI735" s="2"/>
      <c r="GJ735" s="2"/>
      <c r="GK735" s="2"/>
      <c r="GL735" s="2"/>
      <c r="GM735" s="2"/>
      <c r="GN735" s="2"/>
      <c r="GO735" s="2"/>
      <c r="GP735" s="2"/>
      <c r="GQ735" s="2"/>
      <c r="GR735" s="2"/>
      <c r="GS735" s="2"/>
      <c r="GT735" s="2"/>
      <c r="GU735" s="2"/>
      <c r="GV735" s="2"/>
      <c r="GW735" s="2"/>
      <c r="GX735" s="2"/>
      <c r="GY735" s="2"/>
      <c r="GZ735" s="2"/>
      <c r="HA735" s="2"/>
      <c r="HB735" s="2"/>
      <c r="HC735" s="2"/>
      <c r="HD735" s="2"/>
      <c r="HE735" s="2"/>
      <c r="HF735" s="2"/>
      <c r="HG735" s="2"/>
      <c r="HH735" s="2"/>
      <c r="HI735" s="2"/>
      <c r="HJ735" s="2"/>
      <c r="HK735" s="2"/>
      <c r="HL735" s="2"/>
      <c r="HM735" s="2"/>
      <c r="HN735" s="2"/>
      <c r="HO735" s="2"/>
      <c r="HP735" s="2"/>
      <c r="HQ735" s="2"/>
      <c r="HR735" s="2"/>
      <c r="HS735" s="2"/>
      <c r="HT735" s="2"/>
      <c r="HU735" s="2"/>
      <c r="HV735" s="2"/>
      <c r="HW735" s="2"/>
      <c r="HX735" s="2"/>
      <c r="HY735" s="2"/>
      <c r="HZ735" s="2"/>
      <c r="IA735" s="2"/>
      <c r="IB735" s="2"/>
      <c r="IC735" s="2"/>
      <c r="ID735" s="2"/>
      <c r="IE735" s="2"/>
      <c r="IF735" s="2"/>
      <c r="IG735" s="2"/>
      <c r="IH735" s="2"/>
      <c r="II735" s="2"/>
      <c r="IJ735" s="2"/>
      <c r="IK735" s="2"/>
      <c r="IL735" s="2"/>
    </row>
    <row r="736" spans="1:246" s="1" customFormat="1" ht="48.75" customHeight="1">
      <c r="A736" s="28">
        <v>732</v>
      </c>
      <c r="B736" s="29" t="s">
        <v>3760</v>
      </c>
      <c r="C736" s="29" t="s">
        <v>23</v>
      </c>
      <c r="D736" s="30" t="s">
        <v>3761</v>
      </c>
      <c r="E736" s="29" t="s">
        <v>74</v>
      </c>
      <c r="F736" s="29" t="s">
        <v>63</v>
      </c>
      <c r="G736" s="29" t="s">
        <v>3762</v>
      </c>
      <c r="H736" s="29" t="s">
        <v>28</v>
      </c>
      <c r="I736" s="29" t="s">
        <v>29</v>
      </c>
      <c r="J736" s="29" t="s">
        <v>30</v>
      </c>
      <c r="K736" s="36" t="s">
        <v>3763</v>
      </c>
      <c r="L736" s="29" t="s">
        <v>32</v>
      </c>
      <c r="M736" s="29" t="s">
        <v>33</v>
      </c>
      <c r="N736" s="37" t="s">
        <v>34</v>
      </c>
      <c r="O736" s="38" t="s">
        <v>3764</v>
      </c>
      <c r="P736" s="29" t="s">
        <v>3765</v>
      </c>
      <c r="Q736" s="29" t="s">
        <v>29</v>
      </c>
      <c r="R736" s="43" t="s">
        <v>3766</v>
      </c>
      <c r="S736" s="29" t="s">
        <v>38</v>
      </c>
      <c r="T736" s="44"/>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c r="AS736" s="45"/>
      <c r="AT736" s="45"/>
      <c r="AU736" s="45"/>
      <c r="AV736" s="45"/>
      <c r="AW736" s="45"/>
      <c r="AX736" s="45"/>
      <c r="AY736" s="45"/>
      <c r="AZ736" s="45"/>
      <c r="BA736" s="45"/>
      <c r="BB736" s="45"/>
      <c r="BC736" s="45"/>
      <c r="BD736" s="45"/>
      <c r="BE736" s="45"/>
      <c r="BF736" s="45"/>
      <c r="BG736" s="45"/>
      <c r="BH736" s="45"/>
      <c r="BI736" s="45"/>
      <c r="BJ736" s="45"/>
      <c r="BK736" s="45"/>
      <c r="BL736" s="45"/>
      <c r="BM736" s="45"/>
      <c r="BN736" s="45"/>
      <c r="BO736" s="45"/>
      <c r="BP736" s="45"/>
      <c r="BQ736" s="45"/>
      <c r="BR736" s="45"/>
      <c r="BS736" s="45"/>
      <c r="BT736" s="45"/>
      <c r="BU736" s="45"/>
      <c r="BV736" s="45"/>
      <c r="BW736" s="45"/>
      <c r="BX736" s="45"/>
      <c r="BY736" s="45"/>
      <c r="BZ736" s="45"/>
      <c r="CA736" s="45"/>
      <c r="CB736" s="45"/>
      <c r="CC736" s="45"/>
      <c r="CD736" s="45"/>
      <c r="CE736" s="45"/>
      <c r="CF736" s="45"/>
      <c r="CG736" s="45"/>
      <c r="CH736" s="45"/>
      <c r="CI736" s="45"/>
      <c r="CJ736" s="45"/>
      <c r="CK736" s="45"/>
      <c r="CL736" s="45"/>
      <c r="CM736" s="45"/>
      <c r="CN736" s="45"/>
      <c r="CO736" s="45"/>
      <c r="CP736" s="45"/>
      <c r="CQ736" s="45"/>
      <c r="CR736" s="45"/>
      <c r="CS736" s="45"/>
      <c r="CT736" s="45"/>
      <c r="CU736" s="45"/>
      <c r="CV736" s="45"/>
      <c r="CW736" s="45"/>
      <c r="CX736" s="45"/>
      <c r="CY736" s="45"/>
      <c r="CZ736" s="45"/>
      <c r="DA736" s="45"/>
      <c r="DB736" s="45"/>
      <c r="DC736" s="45"/>
      <c r="DD736" s="45"/>
      <c r="DE736" s="45"/>
      <c r="DF736" s="45"/>
      <c r="DG736" s="45"/>
      <c r="DH736" s="45"/>
      <c r="DI736" s="45"/>
      <c r="DJ736" s="45"/>
      <c r="DK736" s="45"/>
      <c r="DL736" s="45"/>
      <c r="DM736" s="45"/>
      <c r="DN736" s="45"/>
      <c r="DO736" s="45"/>
      <c r="DP736" s="45"/>
      <c r="DQ736" s="45"/>
      <c r="DR736" s="45"/>
      <c r="DS736" s="45"/>
      <c r="DT736" s="45"/>
      <c r="DU736" s="45"/>
      <c r="DV736" s="45"/>
      <c r="DW736" s="45"/>
      <c r="DX736" s="45"/>
      <c r="DY736" s="45"/>
      <c r="DZ736" s="45"/>
      <c r="EA736" s="45"/>
      <c r="EB736" s="45"/>
      <c r="EC736" s="45"/>
      <c r="ED736" s="45"/>
      <c r="EE736" s="45"/>
      <c r="EF736" s="45"/>
      <c r="EG736" s="45"/>
      <c r="EH736" s="45"/>
      <c r="EI736" s="45"/>
      <c r="EJ736" s="45"/>
      <c r="EK736" s="45"/>
      <c r="EL736" s="45"/>
      <c r="EM736" s="45"/>
      <c r="EN736" s="45"/>
      <c r="EO736" s="45"/>
      <c r="EP736" s="45"/>
      <c r="EQ736" s="45"/>
      <c r="ER736" s="45"/>
      <c r="ES736" s="45"/>
      <c r="ET736" s="45"/>
      <c r="EU736" s="45"/>
      <c r="EV736" s="45"/>
      <c r="EW736" s="45"/>
      <c r="EX736" s="45"/>
      <c r="EY736" s="45"/>
      <c r="EZ736" s="45"/>
      <c r="FA736" s="45"/>
      <c r="FB736" s="45"/>
      <c r="FC736" s="45"/>
      <c r="FD736" s="45"/>
      <c r="FE736" s="45"/>
      <c r="FF736" s="45"/>
      <c r="FG736" s="45"/>
      <c r="FH736" s="45"/>
      <c r="FI736" s="45"/>
      <c r="FJ736" s="45"/>
      <c r="FK736" s="45"/>
      <c r="FL736" s="45"/>
      <c r="FM736" s="45"/>
      <c r="FN736" s="45"/>
      <c r="FO736" s="45"/>
      <c r="FP736" s="45"/>
      <c r="FQ736" s="45"/>
      <c r="FR736" s="45"/>
      <c r="FS736" s="45"/>
      <c r="FT736" s="45"/>
      <c r="FU736" s="45"/>
      <c r="FV736" s="45"/>
      <c r="FW736" s="45"/>
      <c r="FX736" s="45"/>
      <c r="FY736" s="45"/>
      <c r="FZ736" s="45"/>
      <c r="GA736" s="45"/>
      <c r="GB736" s="2"/>
      <c r="GC736" s="2"/>
      <c r="GD736" s="2"/>
      <c r="GE736" s="2"/>
      <c r="GF736" s="2"/>
      <c r="GG736" s="2"/>
      <c r="GH736" s="2"/>
      <c r="GI736" s="2"/>
      <c r="GJ736" s="2"/>
      <c r="GK736" s="2"/>
      <c r="GL736" s="2"/>
      <c r="GM736" s="2"/>
      <c r="GN736" s="2"/>
      <c r="GO736" s="2"/>
      <c r="GP736" s="2"/>
      <c r="GQ736" s="2"/>
      <c r="GR736" s="2"/>
      <c r="GS736" s="2"/>
      <c r="GT736" s="2"/>
      <c r="GU736" s="2"/>
      <c r="GV736" s="2"/>
      <c r="GW736" s="2"/>
      <c r="GX736" s="2"/>
      <c r="GY736" s="2"/>
      <c r="GZ736" s="2"/>
      <c r="HA736" s="2"/>
      <c r="HB736" s="2"/>
      <c r="HC736" s="2"/>
      <c r="HD736" s="2"/>
      <c r="HE736" s="2"/>
      <c r="HF736" s="2"/>
      <c r="HG736" s="2"/>
      <c r="HH736" s="2"/>
      <c r="HI736" s="2"/>
      <c r="HJ736" s="2"/>
      <c r="HK736" s="2"/>
      <c r="HL736" s="2"/>
      <c r="HM736" s="2"/>
      <c r="HN736" s="2"/>
      <c r="HO736" s="2"/>
      <c r="HP736" s="2"/>
      <c r="HQ736" s="2"/>
      <c r="HR736" s="2"/>
      <c r="HS736" s="2"/>
      <c r="HT736" s="2"/>
      <c r="HU736" s="2"/>
      <c r="HV736" s="2"/>
      <c r="HW736" s="2"/>
      <c r="HX736" s="2"/>
      <c r="HY736" s="2"/>
      <c r="HZ736" s="2"/>
      <c r="IA736" s="2"/>
      <c r="IB736" s="2"/>
      <c r="IC736" s="2"/>
      <c r="ID736" s="2"/>
      <c r="IE736" s="2"/>
      <c r="IF736" s="2"/>
      <c r="IG736" s="2"/>
      <c r="IH736" s="2"/>
      <c r="II736" s="2"/>
      <c r="IJ736" s="2"/>
      <c r="IK736" s="2"/>
      <c r="IL736" s="2"/>
    </row>
    <row r="737" spans="1:211" s="1" customFormat="1" ht="48.75" customHeight="1">
      <c r="A737" s="28">
        <v>733</v>
      </c>
      <c r="B737" s="29" t="s">
        <v>3767</v>
      </c>
      <c r="C737" s="29" t="s">
        <v>23</v>
      </c>
      <c r="D737" s="30" t="s">
        <v>154</v>
      </c>
      <c r="E737" s="29" t="s">
        <v>74</v>
      </c>
      <c r="F737" s="29" t="s">
        <v>63</v>
      </c>
      <c r="G737" s="29" t="s">
        <v>120</v>
      </c>
      <c r="H737" s="29" t="s">
        <v>43</v>
      </c>
      <c r="I737" s="29" t="s">
        <v>29</v>
      </c>
      <c r="J737" s="29" t="s">
        <v>44</v>
      </c>
      <c r="K737" s="36" t="s">
        <v>3768</v>
      </c>
      <c r="L737" s="29" t="s">
        <v>142</v>
      </c>
      <c r="M737" s="29" t="s">
        <v>33</v>
      </c>
      <c r="N737" s="37" t="s">
        <v>68</v>
      </c>
      <c r="O737" s="38" t="s">
        <v>3769</v>
      </c>
      <c r="P737" s="29" t="s">
        <v>44</v>
      </c>
      <c r="Q737" s="29" t="s">
        <v>29</v>
      </c>
      <c r="R737" s="43" t="s">
        <v>3770</v>
      </c>
      <c r="S737" s="29" t="s">
        <v>38</v>
      </c>
      <c r="T737" s="44"/>
      <c r="GB737"/>
      <c r="GC737"/>
      <c r="GD737"/>
      <c r="GE737"/>
      <c r="GF737"/>
      <c r="GG737"/>
      <c r="GH737"/>
      <c r="GI737"/>
      <c r="GJ737"/>
      <c r="GK737"/>
      <c r="GL737"/>
      <c r="GM737"/>
      <c r="GN737"/>
      <c r="GO737"/>
      <c r="GP737"/>
      <c r="GQ737"/>
      <c r="GR737"/>
      <c r="GS737"/>
      <c r="GT737"/>
      <c r="GU737"/>
      <c r="GV737"/>
      <c r="GW737"/>
      <c r="GX737"/>
      <c r="GY737"/>
      <c r="GZ737"/>
      <c r="HA737"/>
      <c r="HB737"/>
      <c r="HC737"/>
    </row>
    <row r="738" spans="1:246" s="1" customFormat="1" ht="48.75" customHeight="1">
      <c r="A738" s="28">
        <v>734</v>
      </c>
      <c r="B738" s="29" t="s">
        <v>3771</v>
      </c>
      <c r="C738" s="29" t="s">
        <v>23</v>
      </c>
      <c r="D738" s="30" t="s">
        <v>1216</v>
      </c>
      <c r="E738" s="29" t="s">
        <v>74</v>
      </c>
      <c r="F738" s="29" t="s">
        <v>26</v>
      </c>
      <c r="G738" s="29" t="s">
        <v>175</v>
      </c>
      <c r="H738" s="29" t="s">
        <v>28</v>
      </c>
      <c r="I738" s="29" t="s">
        <v>29</v>
      </c>
      <c r="J738" s="29" t="s">
        <v>30</v>
      </c>
      <c r="K738" s="36" t="s">
        <v>3772</v>
      </c>
      <c r="L738" s="29" t="s">
        <v>107</v>
      </c>
      <c r="M738" s="29" t="s">
        <v>67</v>
      </c>
      <c r="N738" s="37" t="s">
        <v>1818</v>
      </c>
      <c r="O738" s="38" t="s">
        <v>2843</v>
      </c>
      <c r="P738" s="29" t="s">
        <v>44</v>
      </c>
      <c r="Q738" s="29" t="s">
        <v>29</v>
      </c>
      <c r="R738" s="43" t="s">
        <v>3773</v>
      </c>
      <c r="S738" s="29" t="s">
        <v>38</v>
      </c>
      <c r="T738" s="44"/>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7"/>
      <c r="AY738" s="47"/>
      <c r="AZ738" s="47"/>
      <c r="BA738" s="47"/>
      <c r="BB738" s="47"/>
      <c r="BC738" s="47"/>
      <c r="BD738" s="47"/>
      <c r="BE738" s="47"/>
      <c r="BF738" s="47"/>
      <c r="BG738" s="47"/>
      <c r="BH738" s="47"/>
      <c r="BI738" s="47"/>
      <c r="BJ738" s="47"/>
      <c r="BK738" s="47"/>
      <c r="BL738" s="47"/>
      <c r="BM738" s="47"/>
      <c r="BN738" s="47"/>
      <c r="BO738" s="47"/>
      <c r="BP738" s="47"/>
      <c r="BQ738" s="47"/>
      <c r="BR738" s="47"/>
      <c r="BS738" s="47"/>
      <c r="BT738" s="47"/>
      <c r="BU738" s="47"/>
      <c r="BV738" s="47"/>
      <c r="BW738" s="47"/>
      <c r="BX738" s="47"/>
      <c r="BY738" s="47"/>
      <c r="BZ738" s="47"/>
      <c r="CA738" s="47"/>
      <c r="CB738" s="47"/>
      <c r="CC738" s="47"/>
      <c r="CD738" s="47"/>
      <c r="CE738" s="47"/>
      <c r="CF738" s="47"/>
      <c r="CG738" s="47"/>
      <c r="CH738" s="47"/>
      <c r="CI738" s="47"/>
      <c r="CJ738" s="47"/>
      <c r="CK738" s="47"/>
      <c r="CL738" s="47"/>
      <c r="CM738" s="47"/>
      <c r="CN738" s="47"/>
      <c r="CO738" s="47"/>
      <c r="CP738" s="47"/>
      <c r="CQ738" s="47"/>
      <c r="CR738" s="47"/>
      <c r="CS738" s="47"/>
      <c r="CT738" s="47"/>
      <c r="CU738" s="47"/>
      <c r="CV738" s="47"/>
      <c r="CW738" s="47"/>
      <c r="CX738" s="47"/>
      <c r="CY738" s="47"/>
      <c r="CZ738" s="47"/>
      <c r="DA738" s="47"/>
      <c r="DB738" s="47"/>
      <c r="DC738" s="47"/>
      <c r="DD738" s="47"/>
      <c r="DE738" s="47"/>
      <c r="DF738" s="47"/>
      <c r="DG738" s="47"/>
      <c r="DH738" s="47"/>
      <c r="DI738" s="47"/>
      <c r="DJ738" s="47"/>
      <c r="DK738" s="47"/>
      <c r="DL738" s="47"/>
      <c r="DM738" s="47"/>
      <c r="DN738" s="47"/>
      <c r="DO738" s="47"/>
      <c r="DP738" s="47"/>
      <c r="DQ738" s="47"/>
      <c r="DR738" s="47"/>
      <c r="DS738" s="47"/>
      <c r="DT738" s="47"/>
      <c r="DU738" s="47"/>
      <c r="DV738" s="47"/>
      <c r="DW738" s="47"/>
      <c r="DX738" s="47"/>
      <c r="DY738" s="47"/>
      <c r="DZ738" s="47"/>
      <c r="EA738" s="47"/>
      <c r="EB738" s="47"/>
      <c r="EC738" s="47"/>
      <c r="ED738" s="47"/>
      <c r="EE738" s="47"/>
      <c r="EF738" s="47"/>
      <c r="EG738" s="47"/>
      <c r="EH738" s="47"/>
      <c r="EI738" s="47"/>
      <c r="EJ738" s="47"/>
      <c r="EK738" s="47"/>
      <c r="EL738" s="47"/>
      <c r="EM738" s="47"/>
      <c r="EN738" s="47"/>
      <c r="EO738" s="47"/>
      <c r="EP738" s="47"/>
      <c r="EQ738" s="47"/>
      <c r="ER738" s="47"/>
      <c r="ES738" s="47"/>
      <c r="ET738" s="47"/>
      <c r="EU738" s="47"/>
      <c r="EV738" s="47"/>
      <c r="EW738" s="47"/>
      <c r="EX738" s="47"/>
      <c r="EY738" s="47"/>
      <c r="EZ738" s="47"/>
      <c r="FA738" s="47"/>
      <c r="FB738" s="47"/>
      <c r="FC738" s="47"/>
      <c r="FD738" s="47"/>
      <c r="FE738" s="47"/>
      <c r="FF738" s="47"/>
      <c r="FG738" s="47"/>
      <c r="FH738" s="47"/>
      <c r="FI738" s="47"/>
      <c r="FJ738" s="47"/>
      <c r="FK738" s="47"/>
      <c r="FL738" s="47"/>
      <c r="FM738" s="47"/>
      <c r="FN738" s="47"/>
      <c r="FO738" s="47"/>
      <c r="FP738" s="47"/>
      <c r="FQ738" s="47"/>
      <c r="FR738" s="47"/>
      <c r="FS738" s="47"/>
      <c r="FT738" s="47"/>
      <c r="FU738" s="47"/>
      <c r="FV738" s="47"/>
      <c r="FW738" s="47"/>
      <c r="FX738" s="47"/>
      <c r="FY738" s="47"/>
      <c r="FZ738" s="47"/>
      <c r="GA738" s="47"/>
      <c r="GB738" s="2"/>
      <c r="GC738" s="2"/>
      <c r="GD738" s="2"/>
      <c r="GE738" s="2"/>
      <c r="GF738" s="2"/>
      <c r="GG738" s="2"/>
      <c r="GH738" s="2"/>
      <c r="GI738" s="2"/>
      <c r="GJ738" s="2"/>
      <c r="GK738" s="2"/>
      <c r="GL738" s="2"/>
      <c r="GM738" s="2"/>
      <c r="GN738" s="2"/>
      <c r="GO738" s="2"/>
      <c r="GP738" s="2"/>
      <c r="GQ738" s="2"/>
      <c r="GR738" s="2"/>
      <c r="GS738" s="2"/>
      <c r="GT738" s="2"/>
      <c r="GU738" s="2"/>
      <c r="GV738" s="2"/>
      <c r="GW738" s="2"/>
      <c r="GX738" s="2"/>
      <c r="GY738" s="2"/>
      <c r="GZ738" s="2"/>
      <c r="HA738" s="2"/>
      <c r="HB738" s="2"/>
      <c r="HC738" s="2"/>
      <c r="HD738" s="2"/>
      <c r="HE738" s="2"/>
      <c r="HF738" s="2"/>
      <c r="HG738" s="2"/>
      <c r="HH738" s="2"/>
      <c r="HI738" s="2"/>
      <c r="HJ738" s="2"/>
      <c r="HK738" s="2"/>
      <c r="HL738" s="2"/>
      <c r="HM738" s="2"/>
      <c r="HN738" s="2"/>
      <c r="HO738" s="2"/>
      <c r="HP738" s="2"/>
      <c r="HQ738" s="2"/>
      <c r="HR738" s="2"/>
      <c r="HS738" s="2"/>
      <c r="HT738" s="2"/>
      <c r="HU738" s="2"/>
      <c r="HV738" s="2"/>
      <c r="HW738" s="2"/>
      <c r="HX738" s="2"/>
      <c r="HY738" s="2"/>
      <c r="HZ738" s="2"/>
      <c r="IA738" s="2"/>
      <c r="IB738" s="2"/>
      <c r="IC738" s="2"/>
      <c r="ID738" s="2"/>
      <c r="IE738" s="2"/>
      <c r="IF738" s="2"/>
      <c r="IG738" s="2"/>
      <c r="IH738" s="2"/>
      <c r="II738" s="2"/>
      <c r="IJ738" s="2"/>
      <c r="IK738" s="2"/>
      <c r="IL738" s="2"/>
    </row>
    <row r="739" spans="1:211" s="1" customFormat="1" ht="48.75" customHeight="1">
      <c r="A739" s="28">
        <v>735</v>
      </c>
      <c r="B739" s="29" t="s">
        <v>3774</v>
      </c>
      <c r="C739" s="29" t="s">
        <v>23</v>
      </c>
      <c r="D739" s="30" t="s">
        <v>525</v>
      </c>
      <c r="E739" s="29" t="s">
        <v>74</v>
      </c>
      <c r="F739" s="29" t="s">
        <v>26</v>
      </c>
      <c r="G739" s="29" t="s">
        <v>120</v>
      </c>
      <c r="H739" s="29" t="s">
        <v>43</v>
      </c>
      <c r="I739" s="29" t="s">
        <v>29</v>
      </c>
      <c r="J739" s="29" t="s">
        <v>44</v>
      </c>
      <c r="K739" s="36" t="s">
        <v>3775</v>
      </c>
      <c r="L739" s="29" t="s">
        <v>56</v>
      </c>
      <c r="M739" s="29" t="s">
        <v>33</v>
      </c>
      <c r="N739" s="37" t="s">
        <v>1931</v>
      </c>
      <c r="O739" s="38" t="s">
        <v>3776</v>
      </c>
      <c r="P739" s="29" t="s">
        <v>3777</v>
      </c>
      <c r="Q739" s="29" t="s">
        <v>29</v>
      </c>
      <c r="R739" s="43" t="s">
        <v>3778</v>
      </c>
      <c r="S739" s="29" t="s">
        <v>38</v>
      </c>
      <c r="T739" s="44"/>
      <c r="GB739"/>
      <c r="GC739"/>
      <c r="GD739"/>
      <c r="GE739"/>
      <c r="GF739"/>
      <c r="GG739"/>
      <c r="GH739"/>
      <c r="GI739"/>
      <c r="GJ739"/>
      <c r="GK739"/>
      <c r="GL739"/>
      <c r="GM739"/>
      <c r="GN739"/>
      <c r="GO739"/>
      <c r="GP739"/>
      <c r="GQ739"/>
      <c r="GR739"/>
      <c r="GS739"/>
      <c r="GT739"/>
      <c r="GU739"/>
      <c r="GV739"/>
      <c r="GW739"/>
      <c r="GX739"/>
      <c r="GY739"/>
      <c r="GZ739"/>
      <c r="HA739"/>
      <c r="HB739"/>
      <c r="HC739"/>
    </row>
    <row r="740" spans="1:246" s="1" customFormat="1" ht="48.75" customHeight="1">
      <c r="A740" s="28">
        <v>736</v>
      </c>
      <c r="B740" s="29" t="s">
        <v>3779</v>
      </c>
      <c r="C740" s="29" t="s">
        <v>50</v>
      </c>
      <c r="D740" s="30" t="s">
        <v>340</v>
      </c>
      <c r="E740" s="29" t="s">
        <v>74</v>
      </c>
      <c r="F740" s="29" t="s">
        <v>63</v>
      </c>
      <c r="G740" s="29" t="s">
        <v>120</v>
      </c>
      <c r="H740" s="29" t="s">
        <v>28</v>
      </c>
      <c r="I740" s="29" t="s">
        <v>29</v>
      </c>
      <c r="J740" s="29" t="s">
        <v>30</v>
      </c>
      <c r="K740" s="36" t="s">
        <v>3780</v>
      </c>
      <c r="L740" s="29" t="s">
        <v>56</v>
      </c>
      <c r="M740" s="29" t="s">
        <v>67</v>
      </c>
      <c r="N740" s="37" t="s">
        <v>666</v>
      </c>
      <c r="O740" s="38" t="s">
        <v>3781</v>
      </c>
      <c r="P740" s="29" t="s">
        <v>3782</v>
      </c>
      <c r="Q740" s="29" t="s">
        <v>29</v>
      </c>
      <c r="R740" s="43" t="s">
        <v>3783</v>
      </c>
      <c r="S740" s="29" t="s">
        <v>38</v>
      </c>
      <c r="T740" s="44"/>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c r="AS740" s="45"/>
      <c r="AT740" s="45"/>
      <c r="AU740" s="45"/>
      <c r="AV740" s="45"/>
      <c r="AW740" s="45"/>
      <c r="AX740" s="45"/>
      <c r="AY740" s="45"/>
      <c r="AZ740" s="45"/>
      <c r="BA740" s="45"/>
      <c r="BB740" s="45"/>
      <c r="BC740" s="45"/>
      <c r="BD740" s="45"/>
      <c r="BE740" s="45"/>
      <c r="BF740" s="45"/>
      <c r="BG740" s="45"/>
      <c r="BH740" s="45"/>
      <c r="BI740" s="45"/>
      <c r="BJ740" s="45"/>
      <c r="BK740" s="45"/>
      <c r="BL740" s="45"/>
      <c r="BM740" s="45"/>
      <c r="BN740" s="45"/>
      <c r="BO740" s="45"/>
      <c r="BP740" s="45"/>
      <c r="BQ740" s="45"/>
      <c r="BR740" s="45"/>
      <c r="BS740" s="45"/>
      <c r="BT740" s="45"/>
      <c r="BU740" s="45"/>
      <c r="BV740" s="45"/>
      <c r="BW740" s="45"/>
      <c r="BX740" s="45"/>
      <c r="BY740" s="45"/>
      <c r="BZ740" s="45"/>
      <c r="CA740" s="45"/>
      <c r="CB740" s="45"/>
      <c r="CC740" s="45"/>
      <c r="CD740" s="45"/>
      <c r="CE740" s="45"/>
      <c r="CF740" s="45"/>
      <c r="CG740" s="45"/>
      <c r="CH740" s="45"/>
      <c r="CI740" s="45"/>
      <c r="CJ740" s="45"/>
      <c r="CK740" s="45"/>
      <c r="CL740" s="45"/>
      <c r="CM740" s="45"/>
      <c r="CN740" s="45"/>
      <c r="CO740" s="45"/>
      <c r="CP740" s="45"/>
      <c r="CQ740" s="45"/>
      <c r="CR740" s="45"/>
      <c r="CS740" s="45"/>
      <c r="CT740" s="45"/>
      <c r="CU740" s="45"/>
      <c r="CV740" s="45"/>
      <c r="CW740" s="45"/>
      <c r="CX740" s="45"/>
      <c r="CY740" s="45"/>
      <c r="CZ740" s="45"/>
      <c r="DA740" s="45"/>
      <c r="DB740" s="45"/>
      <c r="DC740" s="45"/>
      <c r="DD740" s="45"/>
      <c r="DE740" s="45"/>
      <c r="DF740" s="45"/>
      <c r="DG740" s="45"/>
      <c r="DH740" s="45"/>
      <c r="DI740" s="45"/>
      <c r="DJ740" s="45"/>
      <c r="DK740" s="45"/>
      <c r="DL740" s="45"/>
      <c r="DM740" s="45"/>
      <c r="DN740" s="45"/>
      <c r="DO740" s="45"/>
      <c r="DP740" s="45"/>
      <c r="DQ740" s="45"/>
      <c r="DR740" s="45"/>
      <c r="DS740" s="45"/>
      <c r="DT740" s="45"/>
      <c r="DU740" s="45"/>
      <c r="DV740" s="45"/>
      <c r="DW740" s="45"/>
      <c r="DX740" s="45"/>
      <c r="DY740" s="45"/>
      <c r="DZ740" s="45"/>
      <c r="EA740" s="45"/>
      <c r="EB740" s="45"/>
      <c r="EC740" s="45"/>
      <c r="ED740" s="45"/>
      <c r="EE740" s="45"/>
      <c r="EF740" s="45"/>
      <c r="EG740" s="45"/>
      <c r="EH740" s="45"/>
      <c r="EI740" s="45"/>
      <c r="EJ740" s="45"/>
      <c r="EK740" s="45"/>
      <c r="EL740" s="45"/>
      <c r="EM740" s="45"/>
      <c r="EN740" s="45"/>
      <c r="EO740" s="45"/>
      <c r="EP740" s="45"/>
      <c r="EQ740" s="45"/>
      <c r="ER740" s="45"/>
      <c r="ES740" s="45"/>
      <c r="ET740" s="45"/>
      <c r="EU740" s="45"/>
      <c r="EV740" s="45"/>
      <c r="EW740" s="45"/>
      <c r="EX740" s="45"/>
      <c r="EY740" s="45"/>
      <c r="EZ740" s="45"/>
      <c r="FA740" s="45"/>
      <c r="FB740" s="45"/>
      <c r="FC740" s="45"/>
      <c r="FD740" s="45"/>
      <c r="FE740" s="45"/>
      <c r="FF740" s="45"/>
      <c r="FG740" s="45"/>
      <c r="FH740" s="45"/>
      <c r="FI740" s="45"/>
      <c r="FJ740" s="45"/>
      <c r="FK740" s="45"/>
      <c r="FL740" s="45"/>
      <c r="FM740" s="45"/>
      <c r="FN740" s="45"/>
      <c r="FO740" s="45"/>
      <c r="FP740" s="45"/>
      <c r="FQ740" s="45"/>
      <c r="FR740" s="45"/>
      <c r="FS740" s="45"/>
      <c r="FT740" s="45"/>
      <c r="FU740" s="45"/>
      <c r="FV740" s="45"/>
      <c r="FW740" s="45"/>
      <c r="FX740" s="45"/>
      <c r="FY740" s="45"/>
      <c r="FZ740" s="45"/>
      <c r="GA740" s="45"/>
      <c r="GB740" s="6"/>
      <c r="GC740" s="6"/>
      <c r="GD740" s="6"/>
      <c r="GE740" s="6"/>
      <c r="GF740" s="6"/>
      <c r="GG740" s="6"/>
      <c r="GH740" s="6"/>
      <c r="GI740" s="6"/>
      <c r="GJ740" s="6"/>
      <c r="GK740" s="6"/>
      <c r="GL740" s="6"/>
      <c r="GM740" s="6"/>
      <c r="GN740" s="6"/>
      <c r="GO740" s="6"/>
      <c r="GP740" s="6"/>
      <c r="GQ740" s="6"/>
      <c r="GR740" s="6"/>
      <c r="GS740" s="6"/>
      <c r="GT740" s="6"/>
      <c r="GU740" s="6"/>
      <c r="GV740" s="6"/>
      <c r="GW740" s="6"/>
      <c r="GX740" s="6"/>
      <c r="GY740" s="6"/>
      <c r="GZ740" s="6"/>
      <c r="HA740" s="6"/>
      <c r="HB740" s="6"/>
      <c r="HC740" s="6"/>
      <c r="HD740" s="6"/>
      <c r="HE740" s="6"/>
      <c r="HF740" s="6"/>
      <c r="HG740" s="6"/>
      <c r="HH740" s="6"/>
      <c r="HI740" s="6"/>
      <c r="HJ740" s="6"/>
      <c r="HK740" s="6"/>
      <c r="HL740" s="6"/>
      <c r="HM740" s="6"/>
      <c r="HN740" s="6"/>
      <c r="HO740" s="6"/>
      <c r="HP740" s="6"/>
      <c r="HQ740" s="6"/>
      <c r="HR740" s="6"/>
      <c r="HS740" s="6"/>
      <c r="HT740" s="6"/>
      <c r="HU740" s="6"/>
      <c r="HV740" s="6"/>
      <c r="HW740" s="6"/>
      <c r="HX740" s="6"/>
      <c r="HY740" s="6"/>
      <c r="HZ740" s="6"/>
      <c r="IA740" s="6"/>
      <c r="IB740" s="6"/>
      <c r="IC740" s="6"/>
      <c r="ID740" s="6"/>
      <c r="IE740" s="6"/>
      <c r="IF740" s="6"/>
      <c r="IG740" s="6"/>
      <c r="IH740" s="6"/>
      <c r="II740" s="6"/>
      <c r="IJ740" s="6"/>
      <c r="IK740" s="6"/>
      <c r="IL740" s="6"/>
    </row>
    <row r="741" spans="1:246" s="2" customFormat="1" ht="48.75" customHeight="1">
      <c r="A741" s="28">
        <v>737</v>
      </c>
      <c r="B741" s="29" t="s">
        <v>3784</v>
      </c>
      <c r="C741" s="29" t="s">
        <v>50</v>
      </c>
      <c r="D741" s="30" t="s">
        <v>688</v>
      </c>
      <c r="E741" s="29" t="s">
        <v>74</v>
      </c>
      <c r="F741" s="29" t="s">
        <v>26</v>
      </c>
      <c r="G741" s="29" t="s">
        <v>155</v>
      </c>
      <c r="H741" s="29" t="s">
        <v>28</v>
      </c>
      <c r="I741" s="29" t="s">
        <v>29</v>
      </c>
      <c r="J741" s="29" t="s">
        <v>30</v>
      </c>
      <c r="K741" s="36" t="s">
        <v>3785</v>
      </c>
      <c r="L741" s="29" t="s">
        <v>56</v>
      </c>
      <c r="M741" s="29" t="s">
        <v>33</v>
      </c>
      <c r="N741" s="37" t="s">
        <v>594</v>
      </c>
      <c r="O741" s="38" t="s">
        <v>3786</v>
      </c>
      <c r="P741" s="29" t="s">
        <v>44</v>
      </c>
      <c r="Q741" s="29" t="s">
        <v>29</v>
      </c>
      <c r="R741" s="43" t="s">
        <v>3787</v>
      </c>
      <c r="S741" s="29" t="s">
        <v>38</v>
      </c>
      <c r="T741" s="44"/>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M741" s="8"/>
      <c r="DN741" s="8"/>
      <c r="DO741" s="8"/>
      <c r="DP741" s="8"/>
      <c r="DQ741" s="8"/>
      <c r="DR741" s="8"/>
      <c r="DS741" s="8"/>
      <c r="DT741" s="8"/>
      <c r="DU741" s="8"/>
      <c r="DV741" s="8"/>
      <c r="DW741" s="8"/>
      <c r="DX741" s="8"/>
      <c r="DY741" s="8"/>
      <c r="DZ741" s="8"/>
      <c r="EA741" s="8"/>
      <c r="EB741" s="8"/>
      <c r="EC741" s="8"/>
      <c r="ED741" s="8"/>
      <c r="EE741" s="8"/>
      <c r="EF741" s="8"/>
      <c r="EG741" s="8"/>
      <c r="EH741" s="8"/>
      <c r="EI741" s="8"/>
      <c r="EJ741" s="8"/>
      <c r="EK741" s="8"/>
      <c r="EL741" s="8"/>
      <c r="EM741" s="8"/>
      <c r="EN741" s="8"/>
      <c r="EO741" s="8"/>
      <c r="EP741" s="8"/>
      <c r="EQ741" s="8"/>
      <c r="ER741" s="8"/>
      <c r="ES741" s="8"/>
      <c r="ET741" s="8"/>
      <c r="EU741" s="8"/>
      <c r="EV741" s="8"/>
      <c r="EW741" s="8"/>
      <c r="EX741" s="8"/>
      <c r="EY741" s="8"/>
      <c r="EZ741" s="8"/>
      <c r="FA741" s="8"/>
      <c r="FB741" s="8"/>
      <c r="FC741" s="8"/>
      <c r="FD741" s="8"/>
      <c r="FE741" s="8"/>
      <c r="FF741" s="8"/>
      <c r="FG741" s="8"/>
      <c r="FH741" s="8"/>
      <c r="FI741" s="8"/>
      <c r="FJ741" s="8"/>
      <c r="FK741" s="8"/>
      <c r="FL741" s="8"/>
      <c r="FM741" s="8"/>
      <c r="FN741" s="8"/>
      <c r="FO741" s="8"/>
      <c r="FP741" s="8"/>
      <c r="FQ741" s="8"/>
      <c r="FR741" s="8"/>
      <c r="FS741" s="8"/>
      <c r="FT741" s="8"/>
      <c r="FU741" s="8"/>
      <c r="FV741" s="8"/>
      <c r="FW741" s="8"/>
      <c r="FX741" s="8"/>
      <c r="FY741" s="8"/>
      <c r="FZ741" s="8"/>
      <c r="GA741" s="8"/>
      <c r="GB741" s="3"/>
      <c r="GC741" s="3"/>
      <c r="GD741" s="3"/>
      <c r="GE741" s="3"/>
      <c r="GF741" s="3"/>
      <c r="GG741" s="3"/>
      <c r="GH741" s="3"/>
      <c r="GI741" s="3"/>
      <c r="GJ741" s="3"/>
      <c r="GK741" s="3"/>
      <c r="GL741" s="3"/>
      <c r="GM741" s="3"/>
      <c r="GN741" s="3"/>
      <c r="GO741" s="3"/>
      <c r="GP741" s="3"/>
      <c r="GQ741" s="3"/>
      <c r="GR741" s="3"/>
      <c r="GS741" s="3"/>
      <c r="GT741" s="3"/>
      <c r="GU741" s="3"/>
      <c r="GV741" s="3"/>
      <c r="GW741" s="3"/>
      <c r="GX741" s="3"/>
      <c r="GY741" s="3"/>
      <c r="GZ741" s="3"/>
      <c r="HA741" s="3"/>
      <c r="HB741" s="3"/>
      <c r="HC741" s="3"/>
      <c r="HD741" s="3"/>
      <c r="HE741" s="3"/>
      <c r="HF741" s="3"/>
      <c r="HG741" s="3"/>
      <c r="HH741" s="3"/>
      <c r="HI741" s="3"/>
      <c r="HJ741" s="3"/>
      <c r="HK741" s="3"/>
      <c r="HL741" s="3"/>
      <c r="HM741" s="3"/>
      <c r="HN741" s="3"/>
      <c r="HO741" s="3"/>
      <c r="HP741" s="3"/>
      <c r="HQ741" s="3"/>
      <c r="HR741" s="3"/>
      <c r="HS741" s="3"/>
      <c r="HT741" s="3"/>
      <c r="HU741" s="3"/>
      <c r="HV741" s="3"/>
      <c r="HW741" s="3"/>
      <c r="HX741" s="3"/>
      <c r="HY741" s="3"/>
      <c r="HZ741" s="3"/>
      <c r="IA741" s="3"/>
      <c r="IB741" s="3"/>
      <c r="IC741" s="3"/>
      <c r="ID741" s="3"/>
      <c r="IE741" s="3"/>
      <c r="IF741" s="3"/>
      <c r="IG741" s="3"/>
      <c r="IH741" s="3"/>
      <c r="II741" s="3"/>
      <c r="IJ741" s="3"/>
      <c r="IK741" s="3"/>
      <c r="IL741" s="3"/>
    </row>
    <row r="742" spans="1:246" s="2" customFormat="1" ht="48.75" customHeight="1">
      <c r="A742" s="28">
        <v>738</v>
      </c>
      <c r="B742" s="29" t="s">
        <v>3788</v>
      </c>
      <c r="C742" s="29" t="s">
        <v>23</v>
      </c>
      <c r="D742" s="30" t="s">
        <v>2300</v>
      </c>
      <c r="E742" s="29" t="s">
        <v>74</v>
      </c>
      <c r="F742" s="29" t="s">
        <v>26</v>
      </c>
      <c r="G742" s="29" t="s">
        <v>120</v>
      </c>
      <c r="H742" s="29" t="s">
        <v>28</v>
      </c>
      <c r="I742" s="29" t="s">
        <v>29</v>
      </c>
      <c r="J742" s="29" t="s">
        <v>30</v>
      </c>
      <c r="K742" s="36" t="s">
        <v>3789</v>
      </c>
      <c r="L742" s="29" t="s">
        <v>107</v>
      </c>
      <c r="M742" s="29" t="s">
        <v>67</v>
      </c>
      <c r="N742" s="37" t="s">
        <v>435</v>
      </c>
      <c r="O742" s="38" t="s">
        <v>1243</v>
      </c>
      <c r="P742" s="29" t="s">
        <v>44</v>
      </c>
      <c r="Q742" s="29" t="s">
        <v>29</v>
      </c>
      <c r="R742" s="43" t="s">
        <v>3790</v>
      </c>
      <c r="S742" s="29" t="s">
        <v>38</v>
      </c>
      <c r="T742" s="44"/>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6"/>
      <c r="AY742" s="46"/>
      <c r="AZ742" s="46"/>
      <c r="BA742" s="46"/>
      <c r="BB742" s="46"/>
      <c r="BC742" s="46"/>
      <c r="BD742" s="46"/>
      <c r="BE742" s="46"/>
      <c r="BF742" s="46"/>
      <c r="BG742" s="46"/>
      <c r="BH742" s="46"/>
      <c r="BI742" s="46"/>
      <c r="BJ742" s="46"/>
      <c r="BK742" s="46"/>
      <c r="BL742" s="46"/>
      <c r="BM742" s="46"/>
      <c r="BN742" s="46"/>
      <c r="BO742" s="46"/>
      <c r="BP742" s="46"/>
      <c r="BQ742" s="46"/>
      <c r="BR742" s="46"/>
      <c r="BS742" s="46"/>
      <c r="BT742" s="46"/>
      <c r="BU742" s="46"/>
      <c r="BV742" s="46"/>
      <c r="BW742" s="46"/>
      <c r="BX742" s="46"/>
      <c r="BY742" s="46"/>
      <c r="BZ742" s="46"/>
      <c r="CA742" s="46"/>
      <c r="CB742" s="46"/>
      <c r="CC742" s="46"/>
      <c r="CD742" s="46"/>
      <c r="CE742" s="46"/>
      <c r="CF742" s="46"/>
      <c r="CG742" s="46"/>
      <c r="CH742" s="46"/>
      <c r="CI742" s="46"/>
      <c r="CJ742" s="46"/>
      <c r="CK742" s="46"/>
      <c r="CL742" s="46"/>
      <c r="CM742" s="46"/>
      <c r="CN742" s="46"/>
      <c r="CO742" s="46"/>
      <c r="CP742" s="46"/>
      <c r="CQ742" s="46"/>
      <c r="CR742" s="46"/>
      <c r="CS742" s="46"/>
      <c r="CT742" s="46"/>
      <c r="CU742" s="46"/>
      <c r="CV742" s="46"/>
      <c r="CW742" s="46"/>
      <c r="CX742" s="46"/>
      <c r="CY742" s="46"/>
      <c r="CZ742" s="46"/>
      <c r="DA742" s="46"/>
      <c r="DB742" s="46"/>
      <c r="DC742" s="46"/>
      <c r="DD742" s="46"/>
      <c r="DE742" s="46"/>
      <c r="DF742" s="46"/>
      <c r="DG742" s="46"/>
      <c r="DH742" s="46"/>
      <c r="DI742" s="46"/>
      <c r="DJ742" s="46"/>
      <c r="DK742" s="46"/>
      <c r="DL742" s="46"/>
      <c r="DM742" s="46"/>
      <c r="DN742" s="46"/>
      <c r="DO742" s="46"/>
      <c r="DP742" s="46"/>
      <c r="DQ742" s="46"/>
      <c r="DR742" s="46"/>
      <c r="DS742" s="46"/>
      <c r="DT742" s="46"/>
      <c r="DU742" s="46"/>
      <c r="DV742" s="46"/>
      <c r="DW742" s="46"/>
      <c r="DX742" s="46"/>
      <c r="DY742" s="46"/>
      <c r="DZ742" s="46"/>
      <c r="EA742" s="46"/>
      <c r="EB742" s="46"/>
      <c r="EC742" s="46"/>
      <c r="ED742" s="46"/>
      <c r="EE742" s="46"/>
      <c r="EF742" s="46"/>
      <c r="EG742" s="46"/>
      <c r="EH742" s="46"/>
      <c r="EI742" s="46"/>
      <c r="EJ742" s="46"/>
      <c r="EK742" s="46"/>
      <c r="EL742" s="46"/>
      <c r="EM742" s="46"/>
      <c r="EN742" s="46"/>
      <c r="EO742" s="46"/>
      <c r="EP742" s="46"/>
      <c r="EQ742" s="46"/>
      <c r="ER742" s="46"/>
      <c r="ES742" s="46"/>
      <c r="ET742" s="46"/>
      <c r="EU742" s="46"/>
      <c r="EV742" s="46"/>
      <c r="EW742" s="46"/>
      <c r="EX742" s="46"/>
      <c r="EY742" s="46"/>
      <c r="EZ742" s="46"/>
      <c r="FA742" s="46"/>
      <c r="FB742" s="46"/>
      <c r="FC742" s="46"/>
      <c r="FD742" s="46"/>
      <c r="FE742" s="46"/>
      <c r="FF742" s="46"/>
      <c r="FG742" s="46"/>
      <c r="FH742" s="46"/>
      <c r="FI742" s="46"/>
      <c r="FJ742" s="46"/>
      <c r="FK742" s="46"/>
      <c r="FL742" s="46"/>
      <c r="FM742" s="46"/>
      <c r="FN742" s="46"/>
      <c r="FO742" s="46"/>
      <c r="FP742" s="46"/>
      <c r="FQ742" s="46"/>
      <c r="FR742" s="46"/>
      <c r="FS742" s="46"/>
      <c r="FT742" s="46"/>
      <c r="FU742" s="46"/>
      <c r="FV742" s="46"/>
      <c r="FW742" s="46"/>
      <c r="FX742" s="46"/>
      <c r="FY742" s="46"/>
      <c r="FZ742" s="46"/>
      <c r="GA742" s="46"/>
      <c r="GB742" s="4"/>
      <c r="GC742" s="4"/>
      <c r="GD742" s="4"/>
      <c r="GE742" s="4"/>
      <c r="GF742" s="4"/>
      <c r="GG742" s="4"/>
      <c r="GH742" s="4"/>
      <c r="GI742" s="4"/>
      <c r="GJ742" s="4"/>
      <c r="GK742" s="4"/>
      <c r="GL742" s="4"/>
      <c r="GM742" s="4"/>
      <c r="GN742" s="4"/>
      <c r="GO742" s="4"/>
      <c r="GP742" s="4"/>
      <c r="GQ742" s="4"/>
      <c r="GR742" s="4"/>
      <c r="GS742" s="4"/>
      <c r="GT742" s="4"/>
      <c r="GU742" s="4"/>
      <c r="GV742" s="4"/>
      <c r="GW742" s="4"/>
      <c r="GX742" s="4"/>
      <c r="GY742" s="4"/>
      <c r="GZ742" s="4"/>
      <c r="HA742" s="4"/>
      <c r="HB742" s="4"/>
      <c r="HC742" s="4"/>
      <c r="HD742" s="4"/>
      <c r="HE742" s="4"/>
      <c r="HF742" s="4"/>
      <c r="HG742" s="4"/>
      <c r="HH742" s="4"/>
      <c r="HI742" s="4"/>
      <c r="HJ742" s="4"/>
      <c r="HK742" s="4"/>
      <c r="HL742" s="4"/>
      <c r="HM742" s="4"/>
      <c r="HN742" s="4"/>
      <c r="HO742" s="4"/>
      <c r="HP742" s="4"/>
      <c r="HQ742" s="4"/>
      <c r="HR742" s="4"/>
      <c r="HS742" s="4"/>
      <c r="HT742" s="4"/>
      <c r="HU742" s="4"/>
      <c r="HV742" s="4"/>
      <c r="HW742" s="4"/>
      <c r="HX742" s="4"/>
      <c r="HY742" s="4"/>
      <c r="HZ742" s="4"/>
      <c r="IA742" s="4"/>
      <c r="IB742" s="4"/>
      <c r="IC742" s="4"/>
      <c r="ID742" s="4"/>
      <c r="IE742" s="4"/>
      <c r="IF742" s="4"/>
      <c r="IG742" s="4"/>
      <c r="IH742" s="4"/>
      <c r="II742" s="4"/>
      <c r="IJ742" s="4"/>
      <c r="IK742" s="4"/>
      <c r="IL742" s="4"/>
    </row>
    <row r="743" spans="1:183" s="2" customFormat="1" ht="48.75" customHeight="1">
      <c r="A743" s="28">
        <v>739</v>
      </c>
      <c r="B743" s="29" t="s">
        <v>3791</v>
      </c>
      <c r="C743" s="29" t="s">
        <v>23</v>
      </c>
      <c r="D743" s="30" t="s">
        <v>126</v>
      </c>
      <c r="E743" s="29" t="s">
        <v>74</v>
      </c>
      <c r="F743" s="29" t="s">
        <v>26</v>
      </c>
      <c r="G743" s="29" t="s">
        <v>120</v>
      </c>
      <c r="H743" s="29" t="s">
        <v>28</v>
      </c>
      <c r="I743" s="29" t="s">
        <v>29</v>
      </c>
      <c r="J743" s="29" t="s">
        <v>30</v>
      </c>
      <c r="K743" s="36" t="s">
        <v>3792</v>
      </c>
      <c r="L743" s="29" t="s">
        <v>107</v>
      </c>
      <c r="M743" s="29" t="s">
        <v>67</v>
      </c>
      <c r="N743" s="37" t="s">
        <v>400</v>
      </c>
      <c r="O743" s="38" t="s">
        <v>300</v>
      </c>
      <c r="P743" s="29" t="s">
        <v>3793</v>
      </c>
      <c r="Q743" s="29" t="s">
        <v>29</v>
      </c>
      <c r="R743" s="43" t="s">
        <v>3794</v>
      </c>
      <c r="S743" s="29" t="s">
        <v>38</v>
      </c>
      <c r="T743" s="44"/>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c r="AY743" s="47"/>
      <c r="AZ743" s="47"/>
      <c r="BA743" s="47"/>
      <c r="BB743" s="47"/>
      <c r="BC743" s="47"/>
      <c r="BD743" s="47"/>
      <c r="BE743" s="47"/>
      <c r="BF743" s="47"/>
      <c r="BG743" s="47"/>
      <c r="BH743" s="47"/>
      <c r="BI743" s="47"/>
      <c r="BJ743" s="47"/>
      <c r="BK743" s="47"/>
      <c r="BL743" s="47"/>
      <c r="BM743" s="47"/>
      <c r="BN743" s="47"/>
      <c r="BO743" s="47"/>
      <c r="BP743" s="47"/>
      <c r="BQ743" s="47"/>
      <c r="BR743" s="47"/>
      <c r="BS743" s="47"/>
      <c r="BT743" s="47"/>
      <c r="BU743" s="47"/>
      <c r="BV743" s="47"/>
      <c r="BW743" s="47"/>
      <c r="BX743" s="47"/>
      <c r="BY743" s="47"/>
      <c r="BZ743" s="47"/>
      <c r="CA743" s="47"/>
      <c r="CB743" s="47"/>
      <c r="CC743" s="47"/>
      <c r="CD743" s="47"/>
      <c r="CE743" s="47"/>
      <c r="CF743" s="47"/>
      <c r="CG743" s="47"/>
      <c r="CH743" s="47"/>
      <c r="CI743" s="47"/>
      <c r="CJ743" s="47"/>
      <c r="CK743" s="47"/>
      <c r="CL743" s="47"/>
      <c r="CM743" s="47"/>
      <c r="CN743" s="47"/>
      <c r="CO743" s="47"/>
      <c r="CP743" s="47"/>
      <c r="CQ743" s="47"/>
      <c r="CR743" s="47"/>
      <c r="CS743" s="47"/>
      <c r="CT743" s="47"/>
      <c r="CU743" s="47"/>
      <c r="CV743" s="47"/>
      <c r="CW743" s="47"/>
      <c r="CX743" s="47"/>
      <c r="CY743" s="47"/>
      <c r="CZ743" s="47"/>
      <c r="DA743" s="47"/>
      <c r="DB743" s="47"/>
      <c r="DC743" s="47"/>
      <c r="DD743" s="47"/>
      <c r="DE743" s="47"/>
      <c r="DF743" s="47"/>
      <c r="DG743" s="47"/>
      <c r="DH743" s="47"/>
      <c r="DI743" s="47"/>
      <c r="DJ743" s="47"/>
      <c r="DK743" s="47"/>
      <c r="DL743" s="47"/>
      <c r="DM743" s="47"/>
      <c r="DN743" s="47"/>
      <c r="DO743" s="47"/>
      <c r="DP743" s="47"/>
      <c r="DQ743" s="47"/>
      <c r="DR743" s="47"/>
      <c r="DS743" s="47"/>
      <c r="DT743" s="47"/>
      <c r="DU743" s="47"/>
      <c r="DV743" s="47"/>
      <c r="DW743" s="47"/>
      <c r="DX743" s="47"/>
      <c r="DY743" s="47"/>
      <c r="DZ743" s="47"/>
      <c r="EA743" s="47"/>
      <c r="EB743" s="47"/>
      <c r="EC743" s="47"/>
      <c r="ED743" s="47"/>
      <c r="EE743" s="47"/>
      <c r="EF743" s="47"/>
      <c r="EG743" s="47"/>
      <c r="EH743" s="47"/>
      <c r="EI743" s="47"/>
      <c r="EJ743" s="47"/>
      <c r="EK743" s="47"/>
      <c r="EL743" s="47"/>
      <c r="EM743" s="47"/>
      <c r="EN743" s="47"/>
      <c r="EO743" s="47"/>
      <c r="EP743" s="47"/>
      <c r="EQ743" s="47"/>
      <c r="ER743" s="47"/>
      <c r="ES743" s="47"/>
      <c r="ET743" s="47"/>
      <c r="EU743" s="47"/>
      <c r="EV743" s="47"/>
      <c r="EW743" s="47"/>
      <c r="EX743" s="47"/>
      <c r="EY743" s="47"/>
      <c r="EZ743" s="47"/>
      <c r="FA743" s="47"/>
      <c r="FB743" s="47"/>
      <c r="FC743" s="47"/>
      <c r="FD743" s="47"/>
      <c r="FE743" s="47"/>
      <c r="FF743" s="47"/>
      <c r="FG743" s="47"/>
      <c r="FH743" s="47"/>
      <c r="FI743" s="47"/>
      <c r="FJ743" s="47"/>
      <c r="FK743" s="47"/>
      <c r="FL743" s="47"/>
      <c r="FM743" s="47"/>
      <c r="FN743" s="47"/>
      <c r="FO743" s="47"/>
      <c r="FP743" s="47"/>
      <c r="FQ743" s="47"/>
      <c r="FR743" s="47"/>
      <c r="FS743" s="47"/>
      <c r="FT743" s="47"/>
      <c r="FU743" s="47"/>
      <c r="FV743" s="47"/>
      <c r="FW743" s="47"/>
      <c r="FX743" s="47"/>
      <c r="FY743" s="47"/>
      <c r="FZ743" s="47"/>
      <c r="GA743" s="47"/>
    </row>
    <row r="744" spans="1:246" s="2" customFormat="1" ht="48.75" customHeight="1">
      <c r="A744" s="28">
        <v>740</v>
      </c>
      <c r="B744" s="29" t="s">
        <v>3795</v>
      </c>
      <c r="C744" s="29" t="s">
        <v>23</v>
      </c>
      <c r="D744" s="30" t="s">
        <v>3796</v>
      </c>
      <c r="E744" s="29" t="s">
        <v>74</v>
      </c>
      <c r="F744" s="29" t="s">
        <v>63</v>
      </c>
      <c r="G744" s="29" t="s">
        <v>120</v>
      </c>
      <c r="H744" s="29" t="s">
        <v>43</v>
      </c>
      <c r="I744" s="29" t="s">
        <v>29</v>
      </c>
      <c r="J744" s="29" t="s">
        <v>44</v>
      </c>
      <c r="K744" s="36" t="s">
        <v>3797</v>
      </c>
      <c r="L744" s="29" t="s">
        <v>56</v>
      </c>
      <c r="M744" s="29" t="s">
        <v>67</v>
      </c>
      <c r="N744" s="37" t="s">
        <v>467</v>
      </c>
      <c r="O744" s="38" t="s">
        <v>3798</v>
      </c>
      <c r="P744" s="29" t="s">
        <v>3799</v>
      </c>
      <c r="Q744" s="29" t="s">
        <v>29</v>
      </c>
      <c r="R744" s="43" t="s">
        <v>3800</v>
      </c>
      <c r="S744" s="29" t="s">
        <v>38</v>
      </c>
      <c r="T744" s="44"/>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8"/>
      <c r="CQ744" s="8"/>
      <c r="CR744" s="8"/>
      <c r="CS744" s="8"/>
      <c r="CT744" s="8"/>
      <c r="CU744" s="8"/>
      <c r="CV744" s="8"/>
      <c r="CW744" s="8"/>
      <c r="CX744" s="8"/>
      <c r="CY744" s="8"/>
      <c r="CZ744" s="8"/>
      <c r="DA744" s="8"/>
      <c r="DB744" s="8"/>
      <c r="DC744" s="8"/>
      <c r="DD744" s="8"/>
      <c r="DE744" s="8"/>
      <c r="DF744" s="8"/>
      <c r="DG744" s="8"/>
      <c r="DH744" s="8"/>
      <c r="DI744" s="8"/>
      <c r="DJ744" s="8"/>
      <c r="DK744" s="8"/>
      <c r="DL744" s="8"/>
      <c r="DM744" s="8"/>
      <c r="DN744" s="8"/>
      <c r="DO744" s="8"/>
      <c r="DP744" s="8"/>
      <c r="DQ744" s="8"/>
      <c r="DR744" s="8"/>
      <c r="DS744" s="8"/>
      <c r="DT744" s="8"/>
      <c r="DU744" s="8"/>
      <c r="DV744" s="8"/>
      <c r="DW744" s="8"/>
      <c r="DX744" s="8"/>
      <c r="DY744" s="8"/>
      <c r="DZ744" s="8"/>
      <c r="EA744" s="8"/>
      <c r="EB744" s="8"/>
      <c r="EC744" s="8"/>
      <c r="ED744" s="8"/>
      <c r="EE744" s="8"/>
      <c r="EF744" s="8"/>
      <c r="EG744" s="8"/>
      <c r="EH744" s="8"/>
      <c r="EI744" s="8"/>
      <c r="EJ744" s="8"/>
      <c r="EK744" s="8"/>
      <c r="EL744" s="8"/>
      <c r="EM744" s="8"/>
      <c r="EN744" s="8"/>
      <c r="EO744" s="8"/>
      <c r="EP744" s="8"/>
      <c r="EQ744" s="8"/>
      <c r="ER744" s="8"/>
      <c r="ES744" s="8"/>
      <c r="ET744" s="8"/>
      <c r="EU744" s="8"/>
      <c r="EV744" s="8"/>
      <c r="EW744" s="8"/>
      <c r="EX744" s="8"/>
      <c r="EY744" s="8"/>
      <c r="EZ744" s="8"/>
      <c r="FA744" s="8"/>
      <c r="FB744" s="8"/>
      <c r="FC744" s="8"/>
      <c r="FD744" s="8"/>
      <c r="FE744" s="8"/>
      <c r="FF744" s="8"/>
      <c r="FG744" s="8"/>
      <c r="FH744" s="8"/>
      <c r="FI744" s="8"/>
      <c r="FJ744" s="8"/>
      <c r="FK744" s="8"/>
      <c r="FL744" s="8"/>
      <c r="FM744" s="8"/>
      <c r="FN744" s="8"/>
      <c r="FO744" s="8"/>
      <c r="FP744" s="8"/>
      <c r="FQ744" s="8"/>
      <c r="FR744" s="8"/>
      <c r="FS744" s="8"/>
      <c r="FT744" s="8"/>
      <c r="FU744" s="8"/>
      <c r="FV744" s="8"/>
      <c r="FW744" s="8"/>
      <c r="FX744" s="8"/>
      <c r="FY744" s="8"/>
      <c r="FZ744" s="8"/>
      <c r="GA744" s="8"/>
      <c r="GB744" s="3"/>
      <c r="GC744" s="3"/>
      <c r="GD744" s="3"/>
      <c r="GE744" s="3"/>
      <c r="GF744" s="3"/>
      <c r="GG744" s="3"/>
      <c r="GH744" s="3"/>
      <c r="GI744" s="3"/>
      <c r="GJ744" s="3"/>
      <c r="GK744" s="3"/>
      <c r="GL744" s="3"/>
      <c r="GM744" s="3"/>
      <c r="GN744" s="3"/>
      <c r="GO744" s="3"/>
      <c r="GP744" s="3"/>
      <c r="GQ744" s="3"/>
      <c r="GR744" s="3"/>
      <c r="GS744" s="3"/>
      <c r="GT744" s="3"/>
      <c r="GU744" s="3"/>
      <c r="GV744" s="3"/>
      <c r="GW744" s="3"/>
      <c r="GX744" s="3"/>
      <c r="GY744" s="3"/>
      <c r="GZ744" s="3"/>
      <c r="HA744" s="3"/>
      <c r="HB744" s="63"/>
      <c r="HC744" s="63"/>
      <c r="HD744" s="63"/>
      <c r="HE744" s="63"/>
      <c r="HF744" s="63"/>
      <c r="HG744" s="63"/>
      <c r="HH744" s="63"/>
      <c r="HI744" s="63"/>
      <c r="HJ744" s="63"/>
      <c r="HK744" s="63"/>
      <c r="HL744" s="63"/>
      <c r="HM744" s="63"/>
      <c r="HN744" s="63"/>
      <c r="HO744" s="63"/>
      <c r="HP744" s="63"/>
      <c r="HQ744" s="63"/>
      <c r="HR744" s="63"/>
      <c r="HS744" s="63"/>
      <c r="HT744" s="63"/>
      <c r="HU744" s="63"/>
      <c r="HV744" s="63"/>
      <c r="HW744" s="63"/>
      <c r="HX744" s="63"/>
      <c r="HY744" s="63"/>
      <c r="HZ744" s="63"/>
      <c r="IA744" s="63"/>
      <c r="IB744" s="63"/>
      <c r="IC744" s="63"/>
      <c r="ID744" s="63"/>
      <c r="IE744" s="63"/>
      <c r="IF744" s="63"/>
      <c r="IG744" s="63"/>
      <c r="IH744" s="63"/>
      <c r="II744" s="63"/>
      <c r="IJ744" s="63"/>
      <c r="IK744" s="63"/>
      <c r="IL744" s="63"/>
    </row>
    <row r="745" spans="1:246" s="2" customFormat="1" ht="48.75" customHeight="1">
      <c r="A745" s="28">
        <v>741</v>
      </c>
      <c r="B745" s="29" t="s">
        <v>3801</v>
      </c>
      <c r="C745" s="29" t="s">
        <v>23</v>
      </c>
      <c r="D745" s="30" t="s">
        <v>819</v>
      </c>
      <c r="E745" s="29" t="s">
        <v>74</v>
      </c>
      <c r="F745" s="29" t="s">
        <v>26</v>
      </c>
      <c r="G745" s="29" t="s">
        <v>927</v>
      </c>
      <c r="H745" s="29" t="s">
        <v>43</v>
      </c>
      <c r="I745" s="29" t="s">
        <v>29</v>
      </c>
      <c r="J745" s="29" t="s">
        <v>44</v>
      </c>
      <c r="K745" s="36" t="s">
        <v>3802</v>
      </c>
      <c r="L745" s="29" t="s">
        <v>56</v>
      </c>
      <c r="M745" s="29" t="s">
        <v>33</v>
      </c>
      <c r="N745" s="37" t="s">
        <v>322</v>
      </c>
      <c r="O745" s="38" t="s">
        <v>3803</v>
      </c>
      <c r="P745" s="29" t="s">
        <v>44</v>
      </c>
      <c r="Q745" s="29" t="s">
        <v>29</v>
      </c>
      <c r="R745" s="43" t="s">
        <v>3804</v>
      </c>
      <c r="S745" s="29" t="s">
        <v>38</v>
      </c>
      <c r="T745" s="44"/>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c r="AS745" s="45"/>
      <c r="AT745" s="45"/>
      <c r="AU745" s="45"/>
      <c r="AV745" s="45"/>
      <c r="AW745" s="45"/>
      <c r="AX745" s="45"/>
      <c r="AY745" s="45"/>
      <c r="AZ745" s="45"/>
      <c r="BA745" s="45"/>
      <c r="BB745" s="45"/>
      <c r="BC745" s="45"/>
      <c r="BD745" s="45"/>
      <c r="BE745" s="45"/>
      <c r="BF745" s="45"/>
      <c r="BG745" s="45"/>
      <c r="BH745" s="45"/>
      <c r="BI745" s="45"/>
      <c r="BJ745" s="45"/>
      <c r="BK745" s="45"/>
      <c r="BL745" s="45"/>
      <c r="BM745" s="45"/>
      <c r="BN745" s="45"/>
      <c r="BO745" s="45"/>
      <c r="BP745" s="45"/>
      <c r="BQ745" s="45"/>
      <c r="BR745" s="45"/>
      <c r="BS745" s="45"/>
      <c r="BT745" s="45"/>
      <c r="BU745" s="45"/>
      <c r="BV745" s="45"/>
      <c r="BW745" s="45"/>
      <c r="BX745" s="45"/>
      <c r="BY745" s="45"/>
      <c r="BZ745" s="45"/>
      <c r="CA745" s="45"/>
      <c r="CB745" s="45"/>
      <c r="CC745" s="45"/>
      <c r="CD745" s="45"/>
      <c r="CE745" s="45"/>
      <c r="CF745" s="45"/>
      <c r="CG745" s="45"/>
      <c r="CH745" s="45"/>
      <c r="CI745" s="45"/>
      <c r="CJ745" s="45"/>
      <c r="CK745" s="45"/>
      <c r="CL745" s="45"/>
      <c r="CM745" s="45"/>
      <c r="CN745" s="45"/>
      <c r="CO745" s="45"/>
      <c r="CP745" s="45"/>
      <c r="CQ745" s="45"/>
      <c r="CR745" s="45"/>
      <c r="CS745" s="45"/>
      <c r="CT745" s="45"/>
      <c r="CU745" s="45"/>
      <c r="CV745" s="45"/>
      <c r="CW745" s="45"/>
      <c r="CX745" s="45"/>
      <c r="CY745" s="45"/>
      <c r="CZ745" s="45"/>
      <c r="DA745" s="45"/>
      <c r="DB745" s="45"/>
      <c r="DC745" s="45"/>
      <c r="DD745" s="45"/>
      <c r="DE745" s="45"/>
      <c r="DF745" s="45"/>
      <c r="DG745" s="45"/>
      <c r="DH745" s="45"/>
      <c r="DI745" s="45"/>
      <c r="DJ745" s="45"/>
      <c r="DK745" s="45"/>
      <c r="DL745" s="45"/>
      <c r="DM745" s="45"/>
      <c r="DN745" s="45"/>
      <c r="DO745" s="45"/>
      <c r="DP745" s="45"/>
      <c r="DQ745" s="45"/>
      <c r="DR745" s="45"/>
      <c r="DS745" s="45"/>
      <c r="DT745" s="45"/>
      <c r="DU745" s="45"/>
      <c r="DV745" s="45"/>
      <c r="DW745" s="45"/>
      <c r="DX745" s="45"/>
      <c r="DY745" s="45"/>
      <c r="DZ745" s="45"/>
      <c r="EA745" s="45"/>
      <c r="EB745" s="45"/>
      <c r="EC745" s="45"/>
      <c r="ED745" s="45"/>
      <c r="EE745" s="45"/>
      <c r="EF745" s="45"/>
      <c r="EG745" s="45"/>
      <c r="EH745" s="45"/>
      <c r="EI745" s="45"/>
      <c r="EJ745" s="45"/>
      <c r="EK745" s="45"/>
      <c r="EL745" s="45"/>
      <c r="EM745" s="45"/>
      <c r="EN745" s="45"/>
      <c r="EO745" s="45"/>
      <c r="EP745" s="45"/>
      <c r="EQ745" s="45"/>
      <c r="ER745" s="45"/>
      <c r="ES745" s="45"/>
      <c r="ET745" s="45"/>
      <c r="EU745" s="45"/>
      <c r="EV745" s="45"/>
      <c r="EW745" s="45"/>
      <c r="EX745" s="45"/>
      <c r="EY745" s="45"/>
      <c r="EZ745" s="45"/>
      <c r="FA745" s="45"/>
      <c r="FB745" s="45"/>
      <c r="FC745" s="45"/>
      <c r="FD745" s="45"/>
      <c r="FE745" s="45"/>
      <c r="FF745" s="45"/>
      <c r="FG745" s="45"/>
      <c r="FH745" s="45"/>
      <c r="FI745" s="45"/>
      <c r="FJ745" s="45"/>
      <c r="FK745" s="45"/>
      <c r="FL745" s="45"/>
      <c r="FM745" s="45"/>
      <c r="FN745" s="45"/>
      <c r="FO745" s="45"/>
      <c r="FP745" s="45"/>
      <c r="FQ745" s="45"/>
      <c r="FR745" s="45"/>
      <c r="FS745" s="45"/>
      <c r="FT745" s="45"/>
      <c r="FU745" s="45"/>
      <c r="FV745" s="45"/>
      <c r="FW745" s="45"/>
      <c r="FX745" s="45"/>
      <c r="FY745" s="45"/>
      <c r="FZ745" s="45"/>
      <c r="GA745" s="45"/>
      <c r="GB745" s="6"/>
      <c r="GC745" s="6"/>
      <c r="GD745" s="6"/>
      <c r="GE745" s="6"/>
      <c r="GF745" s="6"/>
      <c r="GG745" s="6"/>
      <c r="GH745" s="6"/>
      <c r="GI745" s="6"/>
      <c r="GJ745" s="6"/>
      <c r="GK745" s="6"/>
      <c r="GL745" s="6"/>
      <c r="GM745" s="6"/>
      <c r="GN745" s="6"/>
      <c r="GO745" s="6"/>
      <c r="GP745" s="6"/>
      <c r="GQ745" s="6"/>
      <c r="GR745" s="6"/>
      <c r="GS745" s="6"/>
      <c r="GT745" s="6"/>
      <c r="GU745" s="6"/>
      <c r="GV745" s="6"/>
      <c r="GW745" s="6"/>
      <c r="GX745" s="6"/>
      <c r="GY745" s="6"/>
      <c r="GZ745" s="6"/>
      <c r="HA745" s="6"/>
      <c r="HB745" s="6"/>
      <c r="HC745" s="6"/>
      <c r="HD745" s="6"/>
      <c r="HE745" s="6"/>
      <c r="HF745" s="6"/>
      <c r="HG745" s="6"/>
      <c r="HH745" s="6"/>
      <c r="HI745" s="6"/>
      <c r="HJ745" s="6"/>
      <c r="HK745" s="6"/>
      <c r="HL745" s="6"/>
      <c r="HM745" s="6"/>
      <c r="HN745" s="6"/>
      <c r="HO745" s="6"/>
      <c r="HP745" s="6"/>
      <c r="HQ745" s="6"/>
      <c r="HR745" s="6"/>
      <c r="HS745" s="6"/>
      <c r="HT745" s="6"/>
      <c r="HU745" s="6"/>
      <c r="HV745" s="6"/>
      <c r="HW745" s="6"/>
      <c r="HX745" s="6"/>
      <c r="HY745" s="6"/>
      <c r="HZ745" s="6"/>
      <c r="IA745" s="6"/>
      <c r="IB745" s="6"/>
      <c r="IC745" s="6"/>
      <c r="ID745" s="6"/>
      <c r="IE745" s="6"/>
      <c r="IF745" s="6"/>
      <c r="IG745" s="6"/>
      <c r="IH745" s="6"/>
      <c r="II745" s="6"/>
      <c r="IJ745" s="6"/>
      <c r="IK745" s="6"/>
      <c r="IL745" s="6"/>
    </row>
    <row r="746" spans="1:246" s="2" customFormat="1" ht="48.75" customHeight="1">
      <c r="A746" s="28">
        <v>742</v>
      </c>
      <c r="B746" s="29" t="s">
        <v>3805</v>
      </c>
      <c r="C746" s="29" t="s">
        <v>23</v>
      </c>
      <c r="D746" s="30" t="s">
        <v>1286</v>
      </c>
      <c r="E746" s="29" t="s">
        <v>74</v>
      </c>
      <c r="F746" s="29" t="s">
        <v>63</v>
      </c>
      <c r="G746" s="29" t="s">
        <v>120</v>
      </c>
      <c r="H746" s="29" t="s">
        <v>28</v>
      </c>
      <c r="I746" s="29" t="s">
        <v>29</v>
      </c>
      <c r="J746" s="29" t="s">
        <v>30</v>
      </c>
      <c r="K746" s="36" t="s">
        <v>3806</v>
      </c>
      <c r="L746" s="29" t="s">
        <v>56</v>
      </c>
      <c r="M746" s="29" t="s">
        <v>67</v>
      </c>
      <c r="N746" s="37" t="s">
        <v>1076</v>
      </c>
      <c r="O746" s="38" t="s">
        <v>3807</v>
      </c>
      <c r="P746" s="29" t="s">
        <v>44</v>
      </c>
      <c r="Q746" s="29" t="s">
        <v>29</v>
      </c>
      <c r="R746" s="43" t="s">
        <v>3808</v>
      </c>
      <c r="S746" s="29" t="s">
        <v>38</v>
      </c>
      <c r="T746" s="44"/>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c r="GC746"/>
      <c r="GD746"/>
      <c r="GE746"/>
      <c r="GF746"/>
      <c r="GG746"/>
      <c r="GH746"/>
      <c r="GI746"/>
      <c r="GJ746"/>
      <c r="GK746"/>
      <c r="GL746"/>
      <c r="GM746"/>
      <c r="GN746"/>
      <c r="GO746"/>
      <c r="GP746"/>
      <c r="GQ746"/>
      <c r="GR746"/>
      <c r="GS746"/>
      <c r="GT746"/>
      <c r="GU746"/>
      <c r="GV746"/>
      <c r="GW746"/>
      <c r="GX746"/>
      <c r="GY746"/>
      <c r="GZ746"/>
      <c r="HA746"/>
      <c r="HB746"/>
      <c r="HC746"/>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row>
    <row r="747" spans="1:183" s="4" customFormat="1" ht="48.75" customHeight="1">
      <c r="A747" s="28">
        <v>743</v>
      </c>
      <c r="B747" s="29" t="s">
        <v>3809</v>
      </c>
      <c r="C747" s="29" t="s">
        <v>23</v>
      </c>
      <c r="D747" s="30" t="s">
        <v>189</v>
      </c>
      <c r="E747" s="29" t="s">
        <v>74</v>
      </c>
      <c r="F747" s="29" t="s">
        <v>26</v>
      </c>
      <c r="G747" s="29" t="s">
        <v>120</v>
      </c>
      <c r="H747" s="29" t="s">
        <v>28</v>
      </c>
      <c r="I747" s="29" t="s">
        <v>29</v>
      </c>
      <c r="J747" s="29" t="s">
        <v>30</v>
      </c>
      <c r="K747" s="36" t="s">
        <v>3810</v>
      </c>
      <c r="L747" s="29" t="s">
        <v>32</v>
      </c>
      <c r="M747" s="29" t="s">
        <v>33</v>
      </c>
      <c r="N747" s="37" t="s">
        <v>3811</v>
      </c>
      <c r="O747" s="38" t="s">
        <v>626</v>
      </c>
      <c r="P747" s="29" t="s">
        <v>44</v>
      </c>
      <c r="Q747" s="29" t="s">
        <v>29</v>
      </c>
      <c r="R747" s="43" t="s">
        <v>2830</v>
      </c>
      <c r="S747" s="29" t="s">
        <v>38</v>
      </c>
      <c r="T747" s="44"/>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6"/>
      <c r="AY747" s="46"/>
      <c r="AZ747" s="46"/>
      <c r="BA747" s="46"/>
      <c r="BB747" s="46"/>
      <c r="BC747" s="46"/>
      <c r="BD747" s="46"/>
      <c r="BE747" s="46"/>
      <c r="BF747" s="46"/>
      <c r="BG747" s="46"/>
      <c r="BH747" s="46"/>
      <c r="BI747" s="46"/>
      <c r="BJ747" s="46"/>
      <c r="BK747" s="46"/>
      <c r="BL747" s="46"/>
      <c r="BM747" s="46"/>
      <c r="BN747" s="46"/>
      <c r="BO747" s="46"/>
      <c r="BP747" s="46"/>
      <c r="BQ747" s="46"/>
      <c r="BR747" s="46"/>
      <c r="BS747" s="46"/>
      <c r="BT747" s="46"/>
      <c r="BU747" s="46"/>
      <c r="BV747" s="46"/>
      <c r="BW747" s="46"/>
      <c r="BX747" s="46"/>
      <c r="BY747" s="46"/>
      <c r="BZ747" s="46"/>
      <c r="CA747" s="46"/>
      <c r="CB747" s="46"/>
      <c r="CC747" s="46"/>
      <c r="CD747" s="46"/>
      <c r="CE747" s="46"/>
      <c r="CF747" s="46"/>
      <c r="CG747" s="46"/>
      <c r="CH747" s="46"/>
      <c r="CI747" s="46"/>
      <c r="CJ747" s="46"/>
      <c r="CK747" s="46"/>
      <c r="CL747" s="46"/>
      <c r="CM747" s="46"/>
      <c r="CN747" s="46"/>
      <c r="CO747" s="46"/>
      <c r="CP747" s="46"/>
      <c r="CQ747" s="46"/>
      <c r="CR747" s="46"/>
      <c r="CS747" s="46"/>
      <c r="CT747" s="46"/>
      <c r="CU747" s="46"/>
      <c r="CV747" s="46"/>
      <c r="CW747" s="46"/>
      <c r="CX747" s="46"/>
      <c r="CY747" s="46"/>
      <c r="CZ747" s="46"/>
      <c r="DA747" s="46"/>
      <c r="DB747" s="46"/>
      <c r="DC747" s="46"/>
      <c r="DD747" s="46"/>
      <c r="DE747" s="46"/>
      <c r="DF747" s="46"/>
      <c r="DG747" s="46"/>
      <c r="DH747" s="46"/>
      <c r="DI747" s="46"/>
      <c r="DJ747" s="46"/>
      <c r="DK747" s="46"/>
      <c r="DL747" s="46"/>
      <c r="DM747" s="46"/>
      <c r="DN747" s="46"/>
      <c r="DO747" s="46"/>
      <c r="DP747" s="46"/>
      <c r="DQ747" s="46"/>
      <c r="DR747" s="46"/>
      <c r="DS747" s="46"/>
      <c r="DT747" s="46"/>
      <c r="DU747" s="46"/>
      <c r="DV747" s="46"/>
      <c r="DW747" s="46"/>
      <c r="DX747" s="46"/>
      <c r="DY747" s="46"/>
      <c r="DZ747" s="46"/>
      <c r="EA747" s="46"/>
      <c r="EB747" s="46"/>
      <c r="EC747" s="46"/>
      <c r="ED747" s="46"/>
      <c r="EE747" s="46"/>
      <c r="EF747" s="46"/>
      <c r="EG747" s="46"/>
      <c r="EH747" s="46"/>
      <c r="EI747" s="46"/>
      <c r="EJ747" s="46"/>
      <c r="EK747" s="46"/>
      <c r="EL747" s="46"/>
      <c r="EM747" s="46"/>
      <c r="EN747" s="46"/>
      <c r="EO747" s="46"/>
      <c r="EP747" s="46"/>
      <c r="EQ747" s="46"/>
      <c r="ER747" s="46"/>
      <c r="ES747" s="46"/>
      <c r="ET747" s="46"/>
      <c r="EU747" s="46"/>
      <c r="EV747" s="46"/>
      <c r="EW747" s="46"/>
      <c r="EX747" s="46"/>
      <c r="EY747" s="46"/>
      <c r="EZ747" s="46"/>
      <c r="FA747" s="46"/>
      <c r="FB747" s="46"/>
      <c r="FC747" s="46"/>
      <c r="FD747" s="46"/>
      <c r="FE747" s="46"/>
      <c r="FF747" s="46"/>
      <c r="FG747" s="46"/>
      <c r="FH747" s="46"/>
      <c r="FI747" s="46"/>
      <c r="FJ747" s="46"/>
      <c r="FK747" s="46"/>
      <c r="FL747" s="46"/>
      <c r="FM747" s="46"/>
      <c r="FN747" s="46"/>
      <c r="FO747" s="46"/>
      <c r="FP747" s="46"/>
      <c r="FQ747" s="46"/>
      <c r="FR747" s="46"/>
      <c r="FS747" s="46"/>
      <c r="FT747" s="46"/>
      <c r="FU747" s="46"/>
      <c r="FV747" s="46"/>
      <c r="FW747" s="46"/>
      <c r="FX747" s="46"/>
      <c r="FY747" s="46"/>
      <c r="FZ747" s="46"/>
      <c r="GA747" s="46"/>
    </row>
    <row r="748" spans="1:246" s="4" customFormat="1" ht="48.75" customHeight="1">
      <c r="A748" s="28">
        <v>744</v>
      </c>
      <c r="B748" s="29" t="s">
        <v>3812</v>
      </c>
      <c r="C748" s="29" t="s">
        <v>23</v>
      </c>
      <c r="D748" s="30" t="s">
        <v>3401</v>
      </c>
      <c r="E748" s="29" t="s">
        <v>74</v>
      </c>
      <c r="F748" s="29" t="s">
        <v>53</v>
      </c>
      <c r="G748" s="29" t="s">
        <v>120</v>
      </c>
      <c r="H748" s="29" t="s">
        <v>28</v>
      </c>
      <c r="I748" s="29" t="s">
        <v>29</v>
      </c>
      <c r="J748" s="29" t="s">
        <v>30</v>
      </c>
      <c r="K748" s="36" t="s">
        <v>3813</v>
      </c>
      <c r="L748" s="29" t="s">
        <v>107</v>
      </c>
      <c r="M748" s="29" t="s">
        <v>33</v>
      </c>
      <c r="N748" s="37" t="s">
        <v>169</v>
      </c>
      <c r="O748" s="38" t="s">
        <v>794</v>
      </c>
      <c r="P748" s="29" t="s">
        <v>44</v>
      </c>
      <c r="Q748" s="29" t="s">
        <v>29</v>
      </c>
      <c r="R748" s="43" t="s">
        <v>3814</v>
      </c>
      <c r="S748" s="29" t="s">
        <v>38</v>
      </c>
      <c r="T748" s="44"/>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8"/>
      <c r="CQ748" s="8"/>
      <c r="CR748" s="8"/>
      <c r="CS748" s="8"/>
      <c r="CT748" s="8"/>
      <c r="CU748" s="8"/>
      <c r="CV748" s="8"/>
      <c r="CW748" s="8"/>
      <c r="CX748" s="8"/>
      <c r="CY748" s="8"/>
      <c r="CZ748" s="8"/>
      <c r="DA748" s="8"/>
      <c r="DB748" s="8"/>
      <c r="DC748" s="8"/>
      <c r="DD748" s="8"/>
      <c r="DE748" s="8"/>
      <c r="DF748" s="8"/>
      <c r="DG748" s="8"/>
      <c r="DH748" s="8"/>
      <c r="DI748" s="8"/>
      <c r="DJ748" s="8"/>
      <c r="DK748" s="8"/>
      <c r="DL748" s="8"/>
      <c r="DM748" s="8"/>
      <c r="DN748" s="8"/>
      <c r="DO748" s="8"/>
      <c r="DP748" s="8"/>
      <c r="DQ748" s="8"/>
      <c r="DR748" s="8"/>
      <c r="DS748" s="8"/>
      <c r="DT748" s="8"/>
      <c r="DU748" s="8"/>
      <c r="DV748" s="8"/>
      <c r="DW748" s="8"/>
      <c r="DX748" s="8"/>
      <c r="DY748" s="8"/>
      <c r="DZ748" s="8"/>
      <c r="EA748" s="8"/>
      <c r="EB748" s="8"/>
      <c r="EC748" s="8"/>
      <c r="ED748" s="8"/>
      <c r="EE748" s="8"/>
      <c r="EF748" s="8"/>
      <c r="EG748" s="8"/>
      <c r="EH748" s="8"/>
      <c r="EI748" s="8"/>
      <c r="EJ748" s="8"/>
      <c r="EK748" s="8"/>
      <c r="EL748" s="8"/>
      <c r="EM748" s="8"/>
      <c r="EN748" s="8"/>
      <c r="EO748" s="8"/>
      <c r="EP748" s="8"/>
      <c r="EQ748" s="8"/>
      <c r="ER748" s="8"/>
      <c r="ES748" s="8"/>
      <c r="ET748" s="8"/>
      <c r="EU748" s="8"/>
      <c r="EV748" s="8"/>
      <c r="EW748" s="8"/>
      <c r="EX748" s="8"/>
      <c r="EY748" s="8"/>
      <c r="EZ748" s="8"/>
      <c r="FA748" s="8"/>
      <c r="FB748" s="8"/>
      <c r="FC748" s="8"/>
      <c r="FD748" s="8"/>
      <c r="FE748" s="8"/>
      <c r="FF748" s="8"/>
      <c r="FG748" s="8"/>
      <c r="FH748" s="8"/>
      <c r="FI748" s="8"/>
      <c r="FJ748" s="8"/>
      <c r="FK748" s="8"/>
      <c r="FL748" s="8"/>
      <c r="FM748" s="8"/>
      <c r="FN748" s="8"/>
      <c r="FO748" s="8"/>
      <c r="FP748" s="8"/>
      <c r="FQ748" s="8"/>
      <c r="FR748" s="8"/>
      <c r="FS748" s="8"/>
      <c r="FT748" s="8"/>
      <c r="FU748" s="8"/>
      <c r="FV748" s="8"/>
      <c r="FW748" s="8"/>
      <c r="FX748" s="8"/>
      <c r="FY748" s="8"/>
      <c r="FZ748" s="8"/>
      <c r="GA748" s="8"/>
      <c r="GB748" s="3"/>
      <c r="GC748" s="3"/>
      <c r="GD748" s="3"/>
      <c r="GE748" s="3"/>
      <c r="GF748" s="3"/>
      <c r="GG748" s="3"/>
      <c r="GH748" s="3"/>
      <c r="GI748" s="3"/>
      <c r="GJ748" s="3"/>
      <c r="GK748" s="3"/>
      <c r="GL748" s="3"/>
      <c r="GM748" s="3"/>
      <c r="GN748" s="3"/>
      <c r="GO748" s="3"/>
      <c r="GP748" s="3"/>
      <c r="GQ748" s="3"/>
      <c r="GR748" s="3"/>
      <c r="GS748" s="3"/>
      <c r="GT748" s="3"/>
      <c r="GU748" s="3"/>
      <c r="GV748" s="3"/>
      <c r="GW748" s="3"/>
      <c r="GX748" s="3"/>
      <c r="GY748" s="3"/>
      <c r="GZ748" s="3"/>
      <c r="HA748" s="3"/>
      <c r="HB748" s="3"/>
      <c r="HC748" s="3"/>
      <c r="HD748" s="3"/>
      <c r="HE748" s="3"/>
      <c r="HF748" s="3"/>
      <c r="HG748" s="3"/>
      <c r="HH748" s="3"/>
      <c r="HI748" s="3"/>
      <c r="HJ748" s="3"/>
      <c r="HK748" s="3"/>
      <c r="HL748" s="3"/>
      <c r="HM748" s="3"/>
      <c r="HN748" s="3"/>
      <c r="HO748" s="3"/>
      <c r="HP748" s="3"/>
      <c r="HQ748" s="3"/>
      <c r="HR748" s="3"/>
      <c r="HS748" s="3"/>
      <c r="HT748" s="3"/>
      <c r="HU748" s="3"/>
      <c r="HV748" s="3"/>
      <c r="HW748" s="3"/>
      <c r="HX748" s="3"/>
      <c r="HY748" s="3"/>
      <c r="HZ748" s="3"/>
      <c r="IA748" s="3"/>
      <c r="IB748" s="3"/>
      <c r="IC748" s="3"/>
      <c r="ID748" s="3"/>
      <c r="IE748" s="3"/>
      <c r="IF748" s="3"/>
      <c r="IG748" s="3"/>
      <c r="IH748" s="3"/>
      <c r="II748" s="3"/>
      <c r="IJ748" s="3"/>
      <c r="IK748" s="3"/>
      <c r="IL748" s="3"/>
    </row>
    <row r="749" spans="1:246" s="4" customFormat="1" ht="48.75" customHeight="1">
      <c r="A749" s="28">
        <v>745</v>
      </c>
      <c r="B749" s="29" t="s">
        <v>3815</v>
      </c>
      <c r="C749" s="29" t="s">
        <v>23</v>
      </c>
      <c r="D749" s="30" t="s">
        <v>520</v>
      </c>
      <c r="E749" s="29" t="s">
        <v>74</v>
      </c>
      <c r="F749" s="29" t="s">
        <v>26</v>
      </c>
      <c r="G749" s="29" t="s">
        <v>120</v>
      </c>
      <c r="H749" s="29" t="s">
        <v>43</v>
      </c>
      <c r="I749" s="29" t="s">
        <v>29</v>
      </c>
      <c r="J749" s="29" t="s">
        <v>30</v>
      </c>
      <c r="K749" s="36" t="s">
        <v>3816</v>
      </c>
      <c r="L749" s="29" t="s">
        <v>32</v>
      </c>
      <c r="M749" s="29" t="s">
        <v>33</v>
      </c>
      <c r="N749" s="37" t="s">
        <v>225</v>
      </c>
      <c r="O749" s="38" t="s">
        <v>3817</v>
      </c>
      <c r="P749" s="29" t="s">
        <v>3818</v>
      </c>
      <c r="Q749" s="29" t="s">
        <v>29</v>
      </c>
      <c r="R749" s="43" t="s">
        <v>3753</v>
      </c>
      <c r="S749" s="29" t="s">
        <v>38</v>
      </c>
      <c r="T749" s="44"/>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c r="AY749" s="45"/>
      <c r="AZ749" s="45"/>
      <c r="BA749" s="45"/>
      <c r="BB749" s="45"/>
      <c r="BC749" s="45"/>
      <c r="BD749" s="45"/>
      <c r="BE749" s="45"/>
      <c r="BF749" s="45"/>
      <c r="BG749" s="45"/>
      <c r="BH749" s="45"/>
      <c r="BI749" s="45"/>
      <c r="BJ749" s="45"/>
      <c r="BK749" s="45"/>
      <c r="BL749" s="45"/>
      <c r="BM749" s="45"/>
      <c r="BN749" s="45"/>
      <c r="BO749" s="45"/>
      <c r="BP749" s="45"/>
      <c r="BQ749" s="45"/>
      <c r="BR749" s="45"/>
      <c r="BS749" s="45"/>
      <c r="BT749" s="45"/>
      <c r="BU749" s="45"/>
      <c r="BV749" s="45"/>
      <c r="BW749" s="45"/>
      <c r="BX749" s="45"/>
      <c r="BY749" s="45"/>
      <c r="BZ749" s="45"/>
      <c r="CA749" s="45"/>
      <c r="CB749" s="45"/>
      <c r="CC749" s="45"/>
      <c r="CD749" s="45"/>
      <c r="CE749" s="45"/>
      <c r="CF749" s="45"/>
      <c r="CG749" s="45"/>
      <c r="CH749" s="45"/>
      <c r="CI749" s="45"/>
      <c r="CJ749" s="45"/>
      <c r="CK749" s="45"/>
      <c r="CL749" s="45"/>
      <c r="CM749" s="45"/>
      <c r="CN749" s="45"/>
      <c r="CO749" s="45"/>
      <c r="CP749" s="45"/>
      <c r="CQ749" s="45"/>
      <c r="CR749" s="45"/>
      <c r="CS749" s="45"/>
      <c r="CT749" s="45"/>
      <c r="CU749" s="45"/>
      <c r="CV749" s="45"/>
      <c r="CW749" s="45"/>
      <c r="CX749" s="45"/>
      <c r="CY749" s="45"/>
      <c r="CZ749" s="45"/>
      <c r="DA749" s="45"/>
      <c r="DB749" s="45"/>
      <c r="DC749" s="45"/>
      <c r="DD749" s="45"/>
      <c r="DE749" s="45"/>
      <c r="DF749" s="45"/>
      <c r="DG749" s="45"/>
      <c r="DH749" s="45"/>
      <c r="DI749" s="45"/>
      <c r="DJ749" s="45"/>
      <c r="DK749" s="45"/>
      <c r="DL749" s="45"/>
      <c r="DM749" s="45"/>
      <c r="DN749" s="45"/>
      <c r="DO749" s="45"/>
      <c r="DP749" s="45"/>
      <c r="DQ749" s="45"/>
      <c r="DR749" s="45"/>
      <c r="DS749" s="45"/>
      <c r="DT749" s="45"/>
      <c r="DU749" s="45"/>
      <c r="DV749" s="45"/>
      <c r="DW749" s="45"/>
      <c r="DX749" s="45"/>
      <c r="DY749" s="45"/>
      <c r="DZ749" s="45"/>
      <c r="EA749" s="45"/>
      <c r="EB749" s="45"/>
      <c r="EC749" s="45"/>
      <c r="ED749" s="45"/>
      <c r="EE749" s="45"/>
      <c r="EF749" s="45"/>
      <c r="EG749" s="45"/>
      <c r="EH749" s="45"/>
      <c r="EI749" s="45"/>
      <c r="EJ749" s="45"/>
      <c r="EK749" s="45"/>
      <c r="EL749" s="45"/>
      <c r="EM749" s="45"/>
      <c r="EN749" s="45"/>
      <c r="EO749" s="45"/>
      <c r="EP749" s="45"/>
      <c r="EQ749" s="45"/>
      <c r="ER749" s="45"/>
      <c r="ES749" s="45"/>
      <c r="ET749" s="45"/>
      <c r="EU749" s="45"/>
      <c r="EV749" s="45"/>
      <c r="EW749" s="45"/>
      <c r="EX749" s="45"/>
      <c r="EY749" s="45"/>
      <c r="EZ749" s="45"/>
      <c r="FA749" s="45"/>
      <c r="FB749" s="45"/>
      <c r="FC749" s="45"/>
      <c r="FD749" s="45"/>
      <c r="FE749" s="45"/>
      <c r="FF749" s="45"/>
      <c r="FG749" s="45"/>
      <c r="FH749" s="45"/>
      <c r="FI749" s="45"/>
      <c r="FJ749" s="45"/>
      <c r="FK749" s="45"/>
      <c r="FL749" s="45"/>
      <c r="FM749" s="45"/>
      <c r="FN749" s="45"/>
      <c r="FO749" s="45"/>
      <c r="FP749" s="45"/>
      <c r="FQ749" s="45"/>
      <c r="FR749" s="45"/>
      <c r="FS749" s="45"/>
      <c r="FT749" s="45"/>
      <c r="FU749" s="45"/>
      <c r="FV749" s="45"/>
      <c r="FW749" s="45"/>
      <c r="FX749" s="45"/>
      <c r="FY749" s="45"/>
      <c r="FZ749" s="45"/>
      <c r="GA749" s="45"/>
      <c r="GB749" s="2"/>
      <c r="GC749" s="2"/>
      <c r="GD749" s="2"/>
      <c r="GE749" s="2"/>
      <c r="GF749" s="2"/>
      <c r="GG749" s="2"/>
      <c r="GH749" s="2"/>
      <c r="GI749" s="2"/>
      <c r="GJ749" s="2"/>
      <c r="GK749" s="2"/>
      <c r="GL749" s="2"/>
      <c r="GM749" s="2"/>
      <c r="GN749" s="2"/>
      <c r="GO749" s="2"/>
      <c r="GP749" s="2"/>
      <c r="GQ749" s="2"/>
      <c r="GR749" s="2"/>
      <c r="GS749" s="2"/>
      <c r="GT749" s="2"/>
      <c r="GU749" s="2"/>
      <c r="GV749" s="2"/>
      <c r="GW749" s="2"/>
      <c r="GX749" s="2"/>
      <c r="GY749" s="2"/>
      <c r="GZ749" s="2"/>
      <c r="HA749" s="2"/>
      <c r="HB749" s="2"/>
      <c r="HC749" s="2"/>
      <c r="HD749" s="2"/>
      <c r="HE749" s="2"/>
      <c r="HF749" s="2"/>
      <c r="HG749" s="2"/>
      <c r="HH749" s="2"/>
      <c r="HI749" s="2"/>
      <c r="HJ749" s="2"/>
      <c r="HK749" s="2"/>
      <c r="HL749" s="2"/>
      <c r="HM749" s="2"/>
      <c r="HN749" s="2"/>
      <c r="HO749" s="2"/>
      <c r="HP749" s="2"/>
      <c r="HQ749" s="2"/>
      <c r="HR749" s="2"/>
      <c r="HS749" s="2"/>
      <c r="HT749" s="2"/>
      <c r="HU749" s="2"/>
      <c r="HV749" s="2"/>
      <c r="HW749" s="2"/>
      <c r="HX749" s="2"/>
      <c r="HY749" s="2"/>
      <c r="HZ749" s="2"/>
      <c r="IA749" s="2"/>
      <c r="IB749" s="2"/>
      <c r="IC749" s="2"/>
      <c r="ID749" s="2"/>
      <c r="IE749" s="2"/>
      <c r="IF749" s="2"/>
      <c r="IG749" s="2"/>
      <c r="IH749" s="2"/>
      <c r="II749" s="2"/>
      <c r="IJ749" s="2"/>
      <c r="IK749" s="2"/>
      <c r="IL749" s="2"/>
    </row>
    <row r="750" spans="1:246" s="4" customFormat="1" ht="48.75" customHeight="1">
      <c r="A750" s="28">
        <v>746</v>
      </c>
      <c r="B750" s="29" t="s">
        <v>3819</v>
      </c>
      <c r="C750" s="29" t="s">
        <v>23</v>
      </c>
      <c r="D750" s="30" t="s">
        <v>3820</v>
      </c>
      <c r="E750" s="29" t="s">
        <v>74</v>
      </c>
      <c r="F750" s="29" t="s">
        <v>63</v>
      </c>
      <c r="G750" s="29" t="s">
        <v>3821</v>
      </c>
      <c r="H750" s="29" t="s">
        <v>28</v>
      </c>
      <c r="I750" s="29" t="s">
        <v>29</v>
      </c>
      <c r="J750" s="29" t="s">
        <v>30</v>
      </c>
      <c r="K750" s="36" t="s">
        <v>3822</v>
      </c>
      <c r="L750" s="29" t="s">
        <v>107</v>
      </c>
      <c r="M750" s="29" t="s">
        <v>33</v>
      </c>
      <c r="N750" s="37" t="s">
        <v>1023</v>
      </c>
      <c r="O750" s="38" t="s">
        <v>3823</v>
      </c>
      <c r="P750" s="29" t="s">
        <v>3824</v>
      </c>
      <c r="Q750" s="29" t="s">
        <v>29</v>
      </c>
      <c r="R750" s="43" t="s">
        <v>3825</v>
      </c>
      <c r="S750" s="29" t="s">
        <v>38</v>
      </c>
      <c r="T750" s="44"/>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c r="GC750"/>
      <c r="GD750"/>
      <c r="GE750"/>
      <c r="GF750"/>
      <c r="GG750"/>
      <c r="GH750"/>
      <c r="GI750"/>
      <c r="GJ750"/>
      <c r="GK750"/>
      <c r="GL750"/>
      <c r="GM750"/>
      <c r="GN750"/>
      <c r="GO750"/>
      <c r="GP750"/>
      <c r="GQ750"/>
      <c r="GR750"/>
      <c r="GS750"/>
      <c r="GT750"/>
      <c r="GU750"/>
      <c r="GV750"/>
      <c r="GW750"/>
      <c r="GX750"/>
      <c r="GY750"/>
      <c r="GZ750"/>
      <c r="HA750"/>
      <c r="HB750"/>
      <c r="HC750"/>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row>
    <row r="751" spans="1:246" s="4" customFormat="1" ht="48.75" customHeight="1">
      <c r="A751" s="28">
        <v>747</v>
      </c>
      <c r="B751" s="29" t="s">
        <v>3826</v>
      </c>
      <c r="C751" s="29" t="s">
        <v>23</v>
      </c>
      <c r="D751" s="30" t="s">
        <v>701</v>
      </c>
      <c r="E751" s="29" t="s">
        <v>74</v>
      </c>
      <c r="F751" s="29" t="s">
        <v>26</v>
      </c>
      <c r="G751" s="29" t="s">
        <v>120</v>
      </c>
      <c r="H751" s="29" t="s">
        <v>28</v>
      </c>
      <c r="I751" s="29" t="s">
        <v>29</v>
      </c>
      <c r="J751" s="29" t="s">
        <v>30</v>
      </c>
      <c r="K751" s="36" t="s">
        <v>3827</v>
      </c>
      <c r="L751" s="29" t="s">
        <v>32</v>
      </c>
      <c r="M751" s="29" t="s">
        <v>33</v>
      </c>
      <c r="N751" s="37" t="s">
        <v>647</v>
      </c>
      <c r="O751" s="38" t="s">
        <v>3828</v>
      </c>
      <c r="P751" s="29" t="s">
        <v>44</v>
      </c>
      <c r="Q751" s="29" t="s">
        <v>29</v>
      </c>
      <c r="R751" s="43" t="s">
        <v>3829</v>
      </c>
      <c r="S751" s="29" t="s">
        <v>38</v>
      </c>
      <c r="T751" s="44"/>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c r="AY751" s="47"/>
      <c r="AZ751" s="47"/>
      <c r="BA751" s="47"/>
      <c r="BB751" s="47"/>
      <c r="BC751" s="47"/>
      <c r="BD751" s="47"/>
      <c r="BE751" s="47"/>
      <c r="BF751" s="47"/>
      <c r="BG751" s="47"/>
      <c r="BH751" s="47"/>
      <c r="BI751" s="47"/>
      <c r="BJ751" s="47"/>
      <c r="BK751" s="47"/>
      <c r="BL751" s="47"/>
      <c r="BM751" s="47"/>
      <c r="BN751" s="47"/>
      <c r="BO751" s="47"/>
      <c r="BP751" s="47"/>
      <c r="BQ751" s="47"/>
      <c r="BR751" s="47"/>
      <c r="BS751" s="47"/>
      <c r="BT751" s="47"/>
      <c r="BU751" s="47"/>
      <c r="BV751" s="47"/>
      <c r="BW751" s="47"/>
      <c r="BX751" s="47"/>
      <c r="BY751" s="47"/>
      <c r="BZ751" s="47"/>
      <c r="CA751" s="47"/>
      <c r="CB751" s="47"/>
      <c r="CC751" s="47"/>
      <c r="CD751" s="47"/>
      <c r="CE751" s="47"/>
      <c r="CF751" s="47"/>
      <c r="CG751" s="47"/>
      <c r="CH751" s="47"/>
      <c r="CI751" s="47"/>
      <c r="CJ751" s="47"/>
      <c r="CK751" s="47"/>
      <c r="CL751" s="47"/>
      <c r="CM751" s="47"/>
      <c r="CN751" s="47"/>
      <c r="CO751" s="47"/>
      <c r="CP751" s="47"/>
      <c r="CQ751" s="47"/>
      <c r="CR751" s="47"/>
      <c r="CS751" s="47"/>
      <c r="CT751" s="47"/>
      <c r="CU751" s="47"/>
      <c r="CV751" s="47"/>
      <c r="CW751" s="47"/>
      <c r="CX751" s="47"/>
      <c r="CY751" s="47"/>
      <c r="CZ751" s="47"/>
      <c r="DA751" s="47"/>
      <c r="DB751" s="47"/>
      <c r="DC751" s="47"/>
      <c r="DD751" s="47"/>
      <c r="DE751" s="47"/>
      <c r="DF751" s="47"/>
      <c r="DG751" s="47"/>
      <c r="DH751" s="47"/>
      <c r="DI751" s="47"/>
      <c r="DJ751" s="47"/>
      <c r="DK751" s="47"/>
      <c r="DL751" s="47"/>
      <c r="DM751" s="47"/>
      <c r="DN751" s="47"/>
      <c r="DO751" s="47"/>
      <c r="DP751" s="47"/>
      <c r="DQ751" s="47"/>
      <c r="DR751" s="47"/>
      <c r="DS751" s="47"/>
      <c r="DT751" s="47"/>
      <c r="DU751" s="47"/>
      <c r="DV751" s="47"/>
      <c r="DW751" s="47"/>
      <c r="DX751" s="47"/>
      <c r="DY751" s="47"/>
      <c r="DZ751" s="47"/>
      <c r="EA751" s="47"/>
      <c r="EB751" s="47"/>
      <c r="EC751" s="47"/>
      <c r="ED751" s="47"/>
      <c r="EE751" s="47"/>
      <c r="EF751" s="47"/>
      <c r="EG751" s="47"/>
      <c r="EH751" s="47"/>
      <c r="EI751" s="47"/>
      <c r="EJ751" s="47"/>
      <c r="EK751" s="47"/>
      <c r="EL751" s="47"/>
      <c r="EM751" s="47"/>
      <c r="EN751" s="47"/>
      <c r="EO751" s="47"/>
      <c r="EP751" s="47"/>
      <c r="EQ751" s="47"/>
      <c r="ER751" s="47"/>
      <c r="ES751" s="47"/>
      <c r="ET751" s="47"/>
      <c r="EU751" s="47"/>
      <c r="EV751" s="47"/>
      <c r="EW751" s="47"/>
      <c r="EX751" s="47"/>
      <c r="EY751" s="47"/>
      <c r="EZ751" s="47"/>
      <c r="FA751" s="47"/>
      <c r="FB751" s="47"/>
      <c r="FC751" s="47"/>
      <c r="FD751" s="47"/>
      <c r="FE751" s="47"/>
      <c r="FF751" s="47"/>
      <c r="FG751" s="47"/>
      <c r="FH751" s="47"/>
      <c r="FI751" s="47"/>
      <c r="FJ751" s="47"/>
      <c r="FK751" s="47"/>
      <c r="FL751" s="47"/>
      <c r="FM751" s="47"/>
      <c r="FN751" s="47"/>
      <c r="FO751" s="47"/>
      <c r="FP751" s="47"/>
      <c r="FQ751" s="47"/>
      <c r="FR751" s="47"/>
      <c r="FS751" s="47"/>
      <c r="FT751" s="47"/>
      <c r="FU751" s="47"/>
      <c r="FV751" s="47"/>
      <c r="FW751" s="47"/>
      <c r="FX751" s="47"/>
      <c r="FY751" s="47"/>
      <c r="FZ751" s="47"/>
      <c r="GA751" s="47"/>
      <c r="GB751" s="2"/>
      <c r="GC751" s="2"/>
      <c r="GD751" s="2"/>
      <c r="GE751" s="2"/>
      <c r="GF751" s="2"/>
      <c r="GG751" s="2"/>
      <c r="GH751" s="2"/>
      <c r="GI751" s="2"/>
      <c r="GJ751" s="2"/>
      <c r="GK751" s="2"/>
      <c r="GL751" s="2"/>
      <c r="GM751" s="2"/>
      <c r="GN751" s="2"/>
      <c r="GO751" s="2"/>
      <c r="GP751" s="2"/>
      <c r="GQ751" s="2"/>
      <c r="GR751" s="2"/>
      <c r="GS751" s="2"/>
      <c r="GT751" s="2"/>
      <c r="GU751" s="2"/>
      <c r="GV751" s="2"/>
      <c r="GW751" s="2"/>
      <c r="GX751" s="2"/>
      <c r="GY751" s="2"/>
      <c r="GZ751" s="2"/>
      <c r="HA751" s="2"/>
      <c r="HB751" s="2"/>
      <c r="HC751" s="2"/>
      <c r="HD751" s="2"/>
      <c r="HE751" s="2"/>
      <c r="HF751" s="2"/>
      <c r="HG751" s="2"/>
      <c r="HH751" s="2"/>
      <c r="HI751" s="2"/>
      <c r="HJ751" s="2"/>
      <c r="HK751" s="2"/>
      <c r="HL751" s="2"/>
      <c r="HM751" s="2"/>
      <c r="HN751" s="2"/>
      <c r="HO751" s="2"/>
      <c r="HP751" s="2"/>
      <c r="HQ751" s="2"/>
      <c r="HR751" s="2"/>
      <c r="HS751" s="2"/>
      <c r="HT751" s="2"/>
      <c r="HU751" s="2"/>
      <c r="HV751" s="2"/>
      <c r="HW751" s="2"/>
      <c r="HX751" s="2"/>
      <c r="HY751" s="2"/>
      <c r="HZ751" s="2"/>
      <c r="IA751" s="2"/>
      <c r="IB751" s="2"/>
      <c r="IC751" s="2"/>
      <c r="ID751" s="2"/>
      <c r="IE751" s="2"/>
      <c r="IF751" s="2"/>
      <c r="IG751" s="2"/>
      <c r="IH751" s="2"/>
      <c r="II751" s="2"/>
      <c r="IJ751" s="2"/>
      <c r="IK751" s="2"/>
      <c r="IL751" s="2"/>
    </row>
    <row r="752" spans="1:246" s="4" customFormat="1" ht="48.75" customHeight="1">
      <c r="A752" s="28">
        <v>748</v>
      </c>
      <c r="B752" s="29" t="s">
        <v>3830</v>
      </c>
      <c r="C752" s="29" t="s">
        <v>23</v>
      </c>
      <c r="D752" s="30" t="s">
        <v>433</v>
      </c>
      <c r="E752" s="29" t="s">
        <v>3831</v>
      </c>
      <c r="F752" s="29" t="s">
        <v>26</v>
      </c>
      <c r="G752" s="29" t="s">
        <v>2793</v>
      </c>
      <c r="H752" s="29" t="s">
        <v>28</v>
      </c>
      <c r="I752" s="29" t="s">
        <v>29</v>
      </c>
      <c r="J752" s="29" t="s">
        <v>30</v>
      </c>
      <c r="K752" s="36" t="s">
        <v>3832</v>
      </c>
      <c r="L752" s="29" t="s">
        <v>56</v>
      </c>
      <c r="M752" s="29" t="s">
        <v>33</v>
      </c>
      <c r="N752" s="37" t="s">
        <v>92</v>
      </c>
      <c r="O752" s="38" t="s">
        <v>3833</v>
      </c>
      <c r="P752" s="29" t="s">
        <v>44</v>
      </c>
      <c r="Q752" s="29" t="s">
        <v>29</v>
      </c>
      <c r="R752" s="43" t="s">
        <v>3834</v>
      </c>
      <c r="S752" s="29" t="s">
        <v>38</v>
      </c>
      <c r="T752" s="44"/>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c r="DM752" s="8"/>
      <c r="DN752" s="8"/>
      <c r="DO752" s="8"/>
      <c r="DP752" s="8"/>
      <c r="DQ752" s="8"/>
      <c r="DR752" s="8"/>
      <c r="DS752" s="8"/>
      <c r="DT752" s="8"/>
      <c r="DU752" s="8"/>
      <c r="DV752" s="8"/>
      <c r="DW752" s="8"/>
      <c r="DX752" s="8"/>
      <c r="DY752" s="8"/>
      <c r="DZ752" s="8"/>
      <c r="EA752" s="8"/>
      <c r="EB752" s="8"/>
      <c r="EC752" s="8"/>
      <c r="ED752" s="8"/>
      <c r="EE752" s="8"/>
      <c r="EF752" s="8"/>
      <c r="EG752" s="8"/>
      <c r="EH752" s="8"/>
      <c r="EI752" s="8"/>
      <c r="EJ752" s="8"/>
      <c r="EK752" s="8"/>
      <c r="EL752" s="8"/>
      <c r="EM752" s="8"/>
      <c r="EN752" s="8"/>
      <c r="EO752" s="8"/>
      <c r="EP752" s="8"/>
      <c r="EQ752" s="8"/>
      <c r="ER752" s="8"/>
      <c r="ES752" s="8"/>
      <c r="ET752" s="8"/>
      <c r="EU752" s="8"/>
      <c r="EV752" s="8"/>
      <c r="EW752" s="8"/>
      <c r="EX752" s="8"/>
      <c r="EY752" s="8"/>
      <c r="EZ752" s="8"/>
      <c r="FA752" s="8"/>
      <c r="FB752" s="8"/>
      <c r="FC752" s="8"/>
      <c r="FD752" s="8"/>
      <c r="FE752" s="8"/>
      <c r="FF752" s="8"/>
      <c r="FG752" s="8"/>
      <c r="FH752" s="8"/>
      <c r="FI752" s="8"/>
      <c r="FJ752" s="8"/>
      <c r="FK752" s="8"/>
      <c r="FL752" s="8"/>
      <c r="FM752" s="8"/>
      <c r="FN752" s="8"/>
      <c r="FO752" s="8"/>
      <c r="FP752" s="8"/>
      <c r="FQ752" s="8"/>
      <c r="FR752" s="8"/>
      <c r="FS752" s="8"/>
      <c r="FT752" s="8"/>
      <c r="FU752" s="8"/>
      <c r="FV752" s="8"/>
      <c r="FW752" s="8"/>
      <c r="FX752" s="8"/>
      <c r="FY752" s="8"/>
      <c r="FZ752" s="8"/>
      <c r="GA752" s="8"/>
      <c r="GB752" s="14"/>
      <c r="GC752" s="14"/>
      <c r="GD752" s="14"/>
      <c r="GE752" s="14"/>
      <c r="GF752" s="14"/>
      <c r="GG752" s="14"/>
      <c r="GH752" s="14"/>
      <c r="GI752" s="14"/>
      <c r="GJ752" s="14"/>
      <c r="GK752" s="14"/>
      <c r="GL752" s="14"/>
      <c r="GM752" s="14"/>
      <c r="GN752" s="14"/>
      <c r="GO752" s="14"/>
      <c r="GP752" s="14"/>
      <c r="GQ752" s="14"/>
      <c r="GR752" s="14"/>
      <c r="GS752" s="14"/>
      <c r="GT752" s="14"/>
      <c r="GU752" s="14"/>
      <c r="GV752" s="14"/>
      <c r="GW752" s="14"/>
      <c r="GX752" s="14"/>
      <c r="GY752" s="14"/>
      <c r="GZ752" s="14"/>
      <c r="HA752" s="14"/>
      <c r="HB752" s="7"/>
      <c r="HC752" s="7"/>
      <c r="HD752" s="7"/>
      <c r="HE752" s="7"/>
      <c r="HF752" s="7"/>
      <c r="HG752" s="7"/>
      <c r="HH752" s="7"/>
      <c r="HI752" s="7"/>
      <c r="HJ752" s="7"/>
      <c r="HK752" s="7"/>
      <c r="HL752" s="7"/>
      <c r="HM752" s="7"/>
      <c r="HN752" s="7"/>
      <c r="HO752" s="7"/>
      <c r="HP752" s="7"/>
      <c r="HQ752" s="7"/>
      <c r="HR752" s="7"/>
      <c r="HS752" s="7"/>
      <c r="HT752" s="7"/>
      <c r="HU752" s="7"/>
      <c r="HV752" s="7"/>
      <c r="HW752" s="7"/>
      <c r="HX752" s="7"/>
      <c r="HY752" s="7"/>
      <c r="HZ752" s="7"/>
      <c r="IA752" s="7"/>
      <c r="IB752" s="7"/>
      <c r="IC752" s="7"/>
      <c r="ID752" s="7"/>
      <c r="IE752" s="7"/>
      <c r="IF752" s="7"/>
      <c r="IG752" s="7"/>
      <c r="IH752" s="7"/>
      <c r="II752" s="7"/>
      <c r="IJ752" s="7"/>
      <c r="IK752" s="7"/>
      <c r="IL752" s="7"/>
    </row>
    <row r="753" spans="1:183" s="2" customFormat="1" ht="48.75" customHeight="1">
      <c r="A753" s="28">
        <v>749</v>
      </c>
      <c r="B753" s="29" t="s">
        <v>3835</v>
      </c>
      <c r="C753" s="29" t="s">
        <v>23</v>
      </c>
      <c r="D753" s="30" t="s">
        <v>688</v>
      </c>
      <c r="E753" s="29" t="s">
        <v>74</v>
      </c>
      <c r="F753" s="29" t="s">
        <v>26</v>
      </c>
      <c r="G753" s="29" t="s">
        <v>3836</v>
      </c>
      <c r="H753" s="29" t="s">
        <v>28</v>
      </c>
      <c r="I753" s="29" t="s">
        <v>29</v>
      </c>
      <c r="J753" s="29" t="s">
        <v>30</v>
      </c>
      <c r="K753" s="36" t="s">
        <v>2354</v>
      </c>
      <c r="L753" s="29" t="s">
        <v>107</v>
      </c>
      <c r="M753" s="29" t="s">
        <v>33</v>
      </c>
      <c r="N753" s="37" t="s">
        <v>1629</v>
      </c>
      <c r="O753" s="38" t="s">
        <v>1607</v>
      </c>
      <c r="P753" s="29" t="s">
        <v>3837</v>
      </c>
      <c r="Q753" s="29" t="s">
        <v>29</v>
      </c>
      <c r="R753" s="43" t="s">
        <v>3838</v>
      </c>
      <c r="S753" s="29" t="s">
        <v>38</v>
      </c>
      <c r="T753" s="44"/>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c r="AY753" s="47"/>
      <c r="AZ753" s="47"/>
      <c r="BA753" s="47"/>
      <c r="BB753" s="47"/>
      <c r="BC753" s="47"/>
      <c r="BD753" s="47"/>
      <c r="BE753" s="47"/>
      <c r="BF753" s="47"/>
      <c r="BG753" s="47"/>
      <c r="BH753" s="47"/>
      <c r="BI753" s="47"/>
      <c r="BJ753" s="47"/>
      <c r="BK753" s="47"/>
      <c r="BL753" s="47"/>
      <c r="BM753" s="47"/>
      <c r="BN753" s="47"/>
      <c r="BO753" s="47"/>
      <c r="BP753" s="47"/>
      <c r="BQ753" s="47"/>
      <c r="BR753" s="47"/>
      <c r="BS753" s="47"/>
      <c r="BT753" s="47"/>
      <c r="BU753" s="47"/>
      <c r="BV753" s="47"/>
      <c r="BW753" s="47"/>
      <c r="BX753" s="47"/>
      <c r="BY753" s="47"/>
      <c r="BZ753" s="47"/>
      <c r="CA753" s="47"/>
      <c r="CB753" s="47"/>
      <c r="CC753" s="47"/>
      <c r="CD753" s="47"/>
      <c r="CE753" s="47"/>
      <c r="CF753" s="47"/>
      <c r="CG753" s="47"/>
      <c r="CH753" s="47"/>
      <c r="CI753" s="47"/>
      <c r="CJ753" s="47"/>
      <c r="CK753" s="47"/>
      <c r="CL753" s="47"/>
      <c r="CM753" s="47"/>
      <c r="CN753" s="47"/>
      <c r="CO753" s="47"/>
      <c r="CP753" s="47"/>
      <c r="CQ753" s="47"/>
      <c r="CR753" s="47"/>
      <c r="CS753" s="47"/>
      <c r="CT753" s="47"/>
      <c r="CU753" s="47"/>
      <c r="CV753" s="47"/>
      <c r="CW753" s="47"/>
      <c r="CX753" s="47"/>
      <c r="CY753" s="47"/>
      <c r="CZ753" s="47"/>
      <c r="DA753" s="47"/>
      <c r="DB753" s="47"/>
      <c r="DC753" s="47"/>
      <c r="DD753" s="47"/>
      <c r="DE753" s="47"/>
      <c r="DF753" s="47"/>
      <c r="DG753" s="47"/>
      <c r="DH753" s="47"/>
      <c r="DI753" s="47"/>
      <c r="DJ753" s="47"/>
      <c r="DK753" s="47"/>
      <c r="DL753" s="47"/>
      <c r="DM753" s="47"/>
      <c r="DN753" s="47"/>
      <c r="DO753" s="47"/>
      <c r="DP753" s="47"/>
      <c r="DQ753" s="47"/>
      <c r="DR753" s="47"/>
      <c r="DS753" s="47"/>
      <c r="DT753" s="47"/>
      <c r="DU753" s="47"/>
      <c r="DV753" s="47"/>
      <c r="DW753" s="47"/>
      <c r="DX753" s="47"/>
      <c r="DY753" s="47"/>
      <c r="DZ753" s="47"/>
      <c r="EA753" s="47"/>
      <c r="EB753" s="47"/>
      <c r="EC753" s="47"/>
      <c r="ED753" s="47"/>
      <c r="EE753" s="47"/>
      <c r="EF753" s="47"/>
      <c r="EG753" s="47"/>
      <c r="EH753" s="47"/>
      <c r="EI753" s="47"/>
      <c r="EJ753" s="47"/>
      <c r="EK753" s="47"/>
      <c r="EL753" s="47"/>
      <c r="EM753" s="47"/>
      <c r="EN753" s="47"/>
      <c r="EO753" s="47"/>
      <c r="EP753" s="47"/>
      <c r="EQ753" s="47"/>
      <c r="ER753" s="47"/>
      <c r="ES753" s="47"/>
      <c r="ET753" s="47"/>
      <c r="EU753" s="47"/>
      <c r="EV753" s="47"/>
      <c r="EW753" s="47"/>
      <c r="EX753" s="47"/>
      <c r="EY753" s="47"/>
      <c r="EZ753" s="47"/>
      <c r="FA753" s="47"/>
      <c r="FB753" s="47"/>
      <c r="FC753" s="47"/>
      <c r="FD753" s="47"/>
      <c r="FE753" s="47"/>
      <c r="FF753" s="47"/>
      <c r="FG753" s="47"/>
      <c r="FH753" s="47"/>
      <c r="FI753" s="47"/>
      <c r="FJ753" s="47"/>
      <c r="FK753" s="47"/>
      <c r="FL753" s="47"/>
      <c r="FM753" s="47"/>
      <c r="FN753" s="47"/>
      <c r="FO753" s="47"/>
      <c r="FP753" s="47"/>
      <c r="FQ753" s="47"/>
      <c r="FR753" s="47"/>
      <c r="FS753" s="47"/>
      <c r="FT753" s="47"/>
      <c r="FU753" s="47"/>
      <c r="FV753" s="47"/>
      <c r="FW753" s="47"/>
      <c r="FX753" s="47"/>
      <c r="FY753" s="47"/>
      <c r="FZ753" s="47"/>
      <c r="GA753" s="47"/>
    </row>
    <row r="754" spans="1:246" s="2" customFormat="1" ht="48.75" customHeight="1">
      <c r="A754" s="28">
        <v>750</v>
      </c>
      <c r="B754" s="29" t="s">
        <v>3839</v>
      </c>
      <c r="C754" s="29" t="s">
        <v>23</v>
      </c>
      <c r="D754" s="30" t="s">
        <v>1997</v>
      </c>
      <c r="E754" s="29" t="s">
        <v>74</v>
      </c>
      <c r="F754" s="29" t="s">
        <v>26</v>
      </c>
      <c r="G754" s="29" t="s">
        <v>120</v>
      </c>
      <c r="H754" s="29" t="s">
        <v>28</v>
      </c>
      <c r="I754" s="29" t="s">
        <v>29</v>
      </c>
      <c r="J754" s="29" t="s">
        <v>30</v>
      </c>
      <c r="K754" s="36" t="s">
        <v>3840</v>
      </c>
      <c r="L754" s="29" t="s">
        <v>107</v>
      </c>
      <c r="M754" s="29" t="s">
        <v>67</v>
      </c>
      <c r="N754" s="37" t="s">
        <v>637</v>
      </c>
      <c r="O754" s="38" t="s">
        <v>3841</v>
      </c>
      <c r="P754" s="29" t="s">
        <v>44</v>
      </c>
      <c r="Q754" s="29" t="s">
        <v>29</v>
      </c>
      <c r="R754" s="43" t="s">
        <v>3842</v>
      </c>
      <c r="S754" s="29" t="s">
        <v>38</v>
      </c>
      <c r="T754" s="44"/>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6"/>
      <c r="AY754" s="46"/>
      <c r="AZ754" s="46"/>
      <c r="BA754" s="46"/>
      <c r="BB754" s="46"/>
      <c r="BC754" s="46"/>
      <c r="BD754" s="46"/>
      <c r="BE754" s="46"/>
      <c r="BF754" s="46"/>
      <c r="BG754" s="46"/>
      <c r="BH754" s="46"/>
      <c r="BI754" s="46"/>
      <c r="BJ754" s="46"/>
      <c r="BK754" s="46"/>
      <c r="BL754" s="46"/>
      <c r="BM754" s="46"/>
      <c r="BN754" s="46"/>
      <c r="BO754" s="46"/>
      <c r="BP754" s="46"/>
      <c r="BQ754" s="46"/>
      <c r="BR754" s="46"/>
      <c r="BS754" s="46"/>
      <c r="BT754" s="46"/>
      <c r="BU754" s="46"/>
      <c r="BV754" s="46"/>
      <c r="BW754" s="46"/>
      <c r="BX754" s="46"/>
      <c r="BY754" s="46"/>
      <c r="BZ754" s="46"/>
      <c r="CA754" s="46"/>
      <c r="CB754" s="46"/>
      <c r="CC754" s="46"/>
      <c r="CD754" s="46"/>
      <c r="CE754" s="46"/>
      <c r="CF754" s="46"/>
      <c r="CG754" s="46"/>
      <c r="CH754" s="46"/>
      <c r="CI754" s="46"/>
      <c r="CJ754" s="46"/>
      <c r="CK754" s="46"/>
      <c r="CL754" s="46"/>
      <c r="CM754" s="46"/>
      <c r="CN754" s="46"/>
      <c r="CO754" s="46"/>
      <c r="CP754" s="46"/>
      <c r="CQ754" s="46"/>
      <c r="CR754" s="46"/>
      <c r="CS754" s="46"/>
      <c r="CT754" s="46"/>
      <c r="CU754" s="46"/>
      <c r="CV754" s="46"/>
      <c r="CW754" s="46"/>
      <c r="CX754" s="46"/>
      <c r="CY754" s="46"/>
      <c r="CZ754" s="46"/>
      <c r="DA754" s="46"/>
      <c r="DB754" s="46"/>
      <c r="DC754" s="46"/>
      <c r="DD754" s="46"/>
      <c r="DE754" s="46"/>
      <c r="DF754" s="46"/>
      <c r="DG754" s="46"/>
      <c r="DH754" s="46"/>
      <c r="DI754" s="46"/>
      <c r="DJ754" s="46"/>
      <c r="DK754" s="46"/>
      <c r="DL754" s="46"/>
      <c r="DM754" s="46"/>
      <c r="DN754" s="46"/>
      <c r="DO754" s="46"/>
      <c r="DP754" s="46"/>
      <c r="DQ754" s="46"/>
      <c r="DR754" s="46"/>
      <c r="DS754" s="46"/>
      <c r="DT754" s="46"/>
      <c r="DU754" s="46"/>
      <c r="DV754" s="46"/>
      <c r="DW754" s="46"/>
      <c r="DX754" s="46"/>
      <c r="DY754" s="46"/>
      <c r="DZ754" s="46"/>
      <c r="EA754" s="46"/>
      <c r="EB754" s="46"/>
      <c r="EC754" s="46"/>
      <c r="ED754" s="46"/>
      <c r="EE754" s="46"/>
      <c r="EF754" s="46"/>
      <c r="EG754" s="46"/>
      <c r="EH754" s="46"/>
      <c r="EI754" s="46"/>
      <c r="EJ754" s="46"/>
      <c r="EK754" s="46"/>
      <c r="EL754" s="46"/>
      <c r="EM754" s="46"/>
      <c r="EN754" s="46"/>
      <c r="EO754" s="46"/>
      <c r="EP754" s="46"/>
      <c r="EQ754" s="46"/>
      <c r="ER754" s="46"/>
      <c r="ES754" s="46"/>
      <c r="ET754" s="46"/>
      <c r="EU754" s="46"/>
      <c r="EV754" s="46"/>
      <c r="EW754" s="46"/>
      <c r="EX754" s="46"/>
      <c r="EY754" s="46"/>
      <c r="EZ754" s="46"/>
      <c r="FA754" s="46"/>
      <c r="FB754" s="46"/>
      <c r="FC754" s="46"/>
      <c r="FD754" s="46"/>
      <c r="FE754" s="46"/>
      <c r="FF754" s="46"/>
      <c r="FG754" s="46"/>
      <c r="FH754" s="46"/>
      <c r="FI754" s="46"/>
      <c r="FJ754" s="46"/>
      <c r="FK754" s="46"/>
      <c r="FL754" s="46"/>
      <c r="FM754" s="46"/>
      <c r="FN754" s="46"/>
      <c r="FO754" s="46"/>
      <c r="FP754" s="46"/>
      <c r="FQ754" s="46"/>
      <c r="FR754" s="46"/>
      <c r="FS754" s="46"/>
      <c r="FT754" s="46"/>
      <c r="FU754" s="46"/>
      <c r="FV754" s="46"/>
      <c r="FW754" s="46"/>
      <c r="FX754" s="46"/>
      <c r="FY754" s="46"/>
      <c r="FZ754" s="46"/>
      <c r="GA754" s="46"/>
      <c r="GB754" s="4"/>
      <c r="GC754" s="4"/>
      <c r="GD754" s="4"/>
      <c r="GE754" s="4"/>
      <c r="GF754" s="4"/>
      <c r="GG754" s="4"/>
      <c r="GH754" s="4"/>
      <c r="GI754" s="4"/>
      <c r="GJ754" s="4"/>
      <c r="GK754" s="4"/>
      <c r="GL754" s="4"/>
      <c r="GM754" s="4"/>
      <c r="GN754" s="4"/>
      <c r="GO754" s="4"/>
      <c r="GP754" s="4"/>
      <c r="GQ754" s="4"/>
      <c r="GR754" s="4"/>
      <c r="GS754" s="4"/>
      <c r="GT754" s="4"/>
      <c r="GU754" s="4"/>
      <c r="GV754" s="4"/>
      <c r="GW754" s="4"/>
      <c r="GX754" s="4"/>
      <c r="GY754" s="4"/>
      <c r="GZ754" s="4"/>
      <c r="HA754" s="4"/>
      <c r="HB754" s="4"/>
      <c r="HC754" s="4"/>
      <c r="HD754" s="4"/>
      <c r="HE754" s="4"/>
      <c r="HF754" s="4"/>
      <c r="HG754" s="4"/>
      <c r="HH754" s="4"/>
      <c r="HI754" s="4"/>
      <c r="HJ754" s="4"/>
      <c r="HK754" s="4"/>
      <c r="HL754" s="4"/>
      <c r="HM754" s="4"/>
      <c r="HN754" s="4"/>
      <c r="HO754" s="4"/>
      <c r="HP754" s="4"/>
      <c r="HQ754" s="4"/>
      <c r="HR754" s="4"/>
      <c r="HS754" s="4"/>
      <c r="HT754" s="4"/>
      <c r="HU754" s="4"/>
      <c r="HV754" s="4"/>
      <c r="HW754" s="4"/>
      <c r="HX754" s="4"/>
      <c r="HY754" s="4"/>
      <c r="HZ754" s="4"/>
      <c r="IA754" s="4"/>
      <c r="IB754" s="4"/>
      <c r="IC754" s="4"/>
      <c r="ID754" s="4"/>
      <c r="IE754" s="4"/>
      <c r="IF754" s="4"/>
      <c r="IG754" s="4"/>
      <c r="IH754" s="4"/>
      <c r="II754" s="4"/>
      <c r="IJ754" s="4"/>
      <c r="IK754" s="4"/>
      <c r="IL754" s="4"/>
    </row>
    <row r="755" spans="1:246" s="2" customFormat="1" ht="48.75" customHeight="1">
      <c r="A755" s="28">
        <v>751</v>
      </c>
      <c r="B755" s="29" t="s">
        <v>3843</v>
      </c>
      <c r="C755" s="29" t="s">
        <v>23</v>
      </c>
      <c r="D755" s="30" t="s">
        <v>824</v>
      </c>
      <c r="E755" s="29" t="s">
        <v>74</v>
      </c>
      <c r="F755" s="29" t="s">
        <v>26</v>
      </c>
      <c r="G755" s="29" t="s">
        <v>1303</v>
      </c>
      <c r="H755" s="29" t="s">
        <v>28</v>
      </c>
      <c r="I755" s="29" t="s">
        <v>29</v>
      </c>
      <c r="J755" s="29" t="s">
        <v>44</v>
      </c>
      <c r="K755" s="36" t="s">
        <v>3844</v>
      </c>
      <c r="L755" s="29" t="s">
        <v>142</v>
      </c>
      <c r="M755" s="29" t="s">
        <v>67</v>
      </c>
      <c r="N755" s="37" t="s">
        <v>257</v>
      </c>
      <c r="O755" s="38" t="s">
        <v>3845</v>
      </c>
      <c r="P755" s="29" t="s">
        <v>3846</v>
      </c>
      <c r="Q755" s="29" t="s">
        <v>29</v>
      </c>
      <c r="R755" s="43" t="s">
        <v>3847</v>
      </c>
      <c r="S755" s="29" t="s">
        <v>38</v>
      </c>
      <c r="T755" s="44"/>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6"/>
      <c r="AY755" s="46"/>
      <c r="AZ755" s="46"/>
      <c r="BA755" s="46"/>
      <c r="BB755" s="46"/>
      <c r="BC755" s="46"/>
      <c r="BD755" s="46"/>
      <c r="BE755" s="46"/>
      <c r="BF755" s="46"/>
      <c r="BG755" s="46"/>
      <c r="BH755" s="46"/>
      <c r="BI755" s="46"/>
      <c r="BJ755" s="46"/>
      <c r="BK755" s="46"/>
      <c r="BL755" s="46"/>
      <c r="BM755" s="46"/>
      <c r="BN755" s="46"/>
      <c r="BO755" s="46"/>
      <c r="BP755" s="46"/>
      <c r="BQ755" s="46"/>
      <c r="BR755" s="46"/>
      <c r="BS755" s="46"/>
      <c r="BT755" s="46"/>
      <c r="BU755" s="46"/>
      <c r="BV755" s="46"/>
      <c r="BW755" s="46"/>
      <c r="BX755" s="46"/>
      <c r="BY755" s="46"/>
      <c r="BZ755" s="46"/>
      <c r="CA755" s="46"/>
      <c r="CB755" s="46"/>
      <c r="CC755" s="46"/>
      <c r="CD755" s="46"/>
      <c r="CE755" s="46"/>
      <c r="CF755" s="46"/>
      <c r="CG755" s="46"/>
      <c r="CH755" s="46"/>
      <c r="CI755" s="46"/>
      <c r="CJ755" s="46"/>
      <c r="CK755" s="46"/>
      <c r="CL755" s="46"/>
      <c r="CM755" s="46"/>
      <c r="CN755" s="46"/>
      <c r="CO755" s="46"/>
      <c r="CP755" s="46"/>
      <c r="CQ755" s="46"/>
      <c r="CR755" s="46"/>
      <c r="CS755" s="46"/>
      <c r="CT755" s="46"/>
      <c r="CU755" s="46"/>
      <c r="CV755" s="46"/>
      <c r="CW755" s="46"/>
      <c r="CX755" s="46"/>
      <c r="CY755" s="46"/>
      <c r="CZ755" s="46"/>
      <c r="DA755" s="46"/>
      <c r="DB755" s="46"/>
      <c r="DC755" s="46"/>
      <c r="DD755" s="46"/>
      <c r="DE755" s="46"/>
      <c r="DF755" s="46"/>
      <c r="DG755" s="46"/>
      <c r="DH755" s="46"/>
      <c r="DI755" s="46"/>
      <c r="DJ755" s="46"/>
      <c r="DK755" s="46"/>
      <c r="DL755" s="46"/>
      <c r="DM755" s="46"/>
      <c r="DN755" s="46"/>
      <c r="DO755" s="46"/>
      <c r="DP755" s="46"/>
      <c r="DQ755" s="46"/>
      <c r="DR755" s="46"/>
      <c r="DS755" s="46"/>
      <c r="DT755" s="46"/>
      <c r="DU755" s="46"/>
      <c r="DV755" s="46"/>
      <c r="DW755" s="46"/>
      <c r="DX755" s="46"/>
      <c r="DY755" s="46"/>
      <c r="DZ755" s="46"/>
      <c r="EA755" s="46"/>
      <c r="EB755" s="46"/>
      <c r="EC755" s="46"/>
      <c r="ED755" s="46"/>
      <c r="EE755" s="46"/>
      <c r="EF755" s="46"/>
      <c r="EG755" s="46"/>
      <c r="EH755" s="46"/>
      <c r="EI755" s="46"/>
      <c r="EJ755" s="46"/>
      <c r="EK755" s="46"/>
      <c r="EL755" s="46"/>
      <c r="EM755" s="46"/>
      <c r="EN755" s="46"/>
      <c r="EO755" s="46"/>
      <c r="EP755" s="46"/>
      <c r="EQ755" s="46"/>
      <c r="ER755" s="46"/>
      <c r="ES755" s="46"/>
      <c r="ET755" s="46"/>
      <c r="EU755" s="46"/>
      <c r="EV755" s="46"/>
      <c r="EW755" s="46"/>
      <c r="EX755" s="46"/>
      <c r="EY755" s="46"/>
      <c r="EZ755" s="46"/>
      <c r="FA755" s="46"/>
      <c r="FB755" s="46"/>
      <c r="FC755" s="46"/>
      <c r="FD755" s="46"/>
      <c r="FE755" s="46"/>
      <c r="FF755" s="46"/>
      <c r="FG755" s="46"/>
      <c r="FH755" s="46"/>
      <c r="FI755" s="46"/>
      <c r="FJ755" s="46"/>
      <c r="FK755" s="46"/>
      <c r="FL755" s="46"/>
      <c r="FM755" s="46"/>
      <c r="FN755" s="46"/>
      <c r="FO755" s="46"/>
      <c r="FP755" s="46"/>
      <c r="FQ755" s="46"/>
      <c r="FR755" s="46"/>
      <c r="FS755" s="46"/>
      <c r="FT755" s="46"/>
      <c r="FU755" s="46"/>
      <c r="FV755" s="46"/>
      <c r="FW755" s="46"/>
      <c r="FX755" s="46"/>
      <c r="FY755" s="46"/>
      <c r="FZ755" s="46"/>
      <c r="GA755" s="46"/>
      <c r="GB755" s="4"/>
      <c r="GC755" s="4"/>
      <c r="GD755" s="4"/>
      <c r="GE755" s="4"/>
      <c r="GF755" s="4"/>
      <c r="GG755" s="4"/>
      <c r="GH755" s="4"/>
      <c r="GI755" s="4"/>
      <c r="GJ755" s="4"/>
      <c r="GK755" s="4"/>
      <c r="GL755" s="4"/>
      <c r="GM755" s="4"/>
      <c r="GN755" s="4"/>
      <c r="GO755" s="4"/>
      <c r="GP755" s="4"/>
      <c r="GQ755" s="4"/>
      <c r="GR755" s="4"/>
      <c r="GS755" s="4"/>
      <c r="GT755" s="4"/>
      <c r="GU755" s="4"/>
      <c r="GV755" s="4"/>
      <c r="GW755" s="4"/>
      <c r="GX755" s="4"/>
      <c r="GY755" s="4"/>
      <c r="GZ755" s="4"/>
      <c r="HA755" s="4"/>
      <c r="HB755" s="4"/>
      <c r="HC755" s="4"/>
      <c r="HD755" s="4"/>
      <c r="HE755" s="4"/>
      <c r="HF755" s="4"/>
      <c r="HG755" s="4"/>
      <c r="HH755" s="4"/>
      <c r="HI755" s="4"/>
      <c r="HJ755" s="4"/>
      <c r="HK755" s="4"/>
      <c r="HL755" s="4"/>
      <c r="HM755" s="4"/>
      <c r="HN755" s="4"/>
      <c r="HO755" s="4"/>
      <c r="HP755" s="4"/>
      <c r="HQ755" s="4"/>
      <c r="HR755" s="4"/>
      <c r="HS755" s="4"/>
      <c r="HT755" s="4"/>
      <c r="HU755" s="4"/>
      <c r="HV755" s="4"/>
      <c r="HW755" s="4"/>
      <c r="HX755" s="4"/>
      <c r="HY755" s="4"/>
      <c r="HZ755" s="4"/>
      <c r="IA755" s="4"/>
      <c r="IB755" s="4"/>
      <c r="IC755" s="4"/>
      <c r="ID755" s="4"/>
      <c r="IE755" s="4"/>
      <c r="IF755" s="4"/>
      <c r="IG755" s="4"/>
      <c r="IH755" s="4"/>
      <c r="II755" s="4"/>
      <c r="IJ755" s="4"/>
      <c r="IK755" s="4"/>
      <c r="IL755" s="4"/>
    </row>
    <row r="756" spans="1:246" s="2" customFormat="1" ht="48.75" customHeight="1">
      <c r="A756" s="28">
        <v>752</v>
      </c>
      <c r="B756" s="29" t="s">
        <v>3848</v>
      </c>
      <c r="C756" s="29" t="s">
        <v>23</v>
      </c>
      <c r="D756" s="30" t="s">
        <v>819</v>
      </c>
      <c r="E756" s="29" t="s">
        <v>74</v>
      </c>
      <c r="F756" s="29" t="s">
        <v>26</v>
      </c>
      <c r="G756" s="29" t="s">
        <v>120</v>
      </c>
      <c r="H756" s="29" t="s">
        <v>28</v>
      </c>
      <c r="I756" s="29" t="s">
        <v>29</v>
      </c>
      <c r="J756" s="29" t="s">
        <v>30</v>
      </c>
      <c r="K756" s="36" t="s">
        <v>3849</v>
      </c>
      <c r="L756" s="29" t="s">
        <v>32</v>
      </c>
      <c r="M756" s="29" t="s">
        <v>67</v>
      </c>
      <c r="N756" s="37" t="s">
        <v>2799</v>
      </c>
      <c r="O756" s="38" t="s">
        <v>3757</v>
      </c>
      <c r="P756" s="29" t="s">
        <v>44</v>
      </c>
      <c r="Q756" s="29" t="s">
        <v>29</v>
      </c>
      <c r="R756" s="43" t="s">
        <v>3850</v>
      </c>
      <c r="S756" s="29" t="s">
        <v>38</v>
      </c>
      <c r="T756" s="44"/>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c r="AY756" s="45"/>
      <c r="AZ756" s="45"/>
      <c r="BA756" s="45"/>
      <c r="BB756" s="45"/>
      <c r="BC756" s="45"/>
      <c r="BD756" s="45"/>
      <c r="BE756" s="45"/>
      <c r="BF756" s="45"/>
      <c r="BG756" s="45"/>
      <c r="BH756" s="45"/>
      <c r="BI756" s="45"/>
      <c r="BJ756" s="45"/>
      <c r="BK756" s="45"/>
      <c r="BL756" s="45"/>
      <c r="BM756" s="45"/>
      <c r="BN756" s="45"/>
      <c r="BO756" s="45"/>
      <c r="BP756" s="45"/>
      <c r="BQ756" s="45"/>
      <c r="BR756" s="45"/>
      <c r="BS756" s="45"/>
      <c r="BT756" s="45"/>
      <c r="BU756" s="45"/>
      <c r="BV756" s="45"/>
      <c r="BW756" s="45"/>
      <c r="BX756" s="45"/>
      <c r="BY756" s="45"/>
      <c r="BZ756" s="45"/>
      <c r="CA756" s="45"/>
      <c r="CB756" s="45"/>
      <c r="CC756" s="45"/>
      <c r="CD756" s="45"/>
      <c r="CE756" s="45"/>
      <c r="CF756" s="45"/>
      <c r="CG756" s="45"/>
      <c r="CH756" s="45"/>
      <c r="CI756" s="45"/>
      <c r="CJ756" s="45"/>
      <c r="CK756" s="45"/>
      <c r="CL756" s="45"/>
      <c r="CM756" s="45"/>
      <c r="CN756" s="45"/>
      <c r="CO756" s="45"/>
      <c r="CP756" s="45"/>
      <c r="CQ756" s="45"/>
      <c r="CR756" s="45"/>
      <c r="CS756" s="45"/>
      <c r="CT756" s="45"/>
      <c r="CU756" s="45"/>
      <c r="CV756" s="45"/>
      <c r="CW756" s="45"/>
      <c r="CX756" s="45"/>
      <c r="CY756" s="45"/>
      <c r="CZ756" s="45"/>
      <c r="DA756" s="45"/>
      <c r="DB756" s="45"/>
      <c r="DC756" s="45"/>
      <c r="DD756" s="45"/>
      <c r="DE756" s="45"/>
      <c r="DF756" s="45"/>
      <c r="DG756" s="45"/>
      <c r="DH756" s="45"/>
      <c r="DI756" s="45"/>
      <c r="DJ756" s="45"/>
      <c r="DK756" s="45"/>
      <c r="DL756" s="45"/>
      <c r="DM756" s="45"/>
      <c r="DN756" s="45"/>
      <c r="DO756" s="45"/>
      <c r="DP756" s="45"/>
      <c r="DQ756" s="45"/>
      <c r="DR756" s="45"/>
      <c r="DS756" s="45"/>
      <c r="DT756" s="45"/>
      <c r="DU756" s="45"/>
      <c r="DV756" s="45"/>
      <c r="DW756" s="45"/>
      <c r="DX756" s="45"/>
      <c r="DY756" s="45"/>
      <c r="DZ756" s="45"/>
      <c r="EA756" s="45"/>
      <c r="EB756" s="45"/>
      <c r="EC756" s="45"/>
      <c r="ED756" s="45"/>
      <c r="EE756" s="45"/>
      <c r="EF756" s="45"/>
      <c r="EG756" s="45"/>
      <c r="EH756" s="45"/>
      <c r="EI756" s="45"/>
      <c r="EJ756" s="45"/>
      <c r="EK756" s="45"/>
      <c r="EL756" s="45"/>
      <c r="EM756" s="45"/>
      <c r="EN756" s="45"/>
      <c r="EO756" s="45"/>
      <c r="EP756" s="45"/>
      <c r="EQ756" s="45"/>
      <c r="ER756" s="45"/>
      <c r="ES756" s="45"/>
      <c r="ET756" s="45"/>
      <c r="EU756" s="45"/>
      <c r="EV756" s="45"/>
      <c r="EW756" s="45"/>
      <c r="EX756" s="45"/>
      <c r="EY756" s="45"/>
      <c r="EZ756" s="45"/>
      <c r="FA756" s="45"/>
      <c r="FB756" s="45"/>
      <c r="FC756" s="45"/>
      <c r="FD756" s="45"/>
      <c r="FE756" s="45"/>
      <c r="FF756" s="45"/>
      <c r="FG756" s="45"/>
      <c r="FH756" s="45"/>
      <c r="FI756" s="45"/>
      <c r="FJ756" s="45"/>
      <c r="FK756" s="45"/>
      <c r="FL756" s="45"/>
      <c r="FM756" s="45"/>
      <c r="FN756" s="45"/>
      <c r="FO756" s="45"/>
      <c r="FP756" s="45"/>
      <c r="FQ756" s="45"/>
      <c r="FR756" s="45"/>
      <c r="FS756" s="45"/>
      <c r="FT756" s="45"/>
      <c r="FU756" s="45"/>
      <c r="FV756" s="45"/>
      <c r="FW756" s="45"/>
      <c r="FX756" s="45"/>
      <c r="FY756" s="45"/>
      <c r="FZ756" s="45"/>
      <c r="GA756" s="45"/>
      <c r="GB756" s="5"/>
      <c r="GC756" s="5"/>
      <c r="GD756" s="5"/>
      <c r="GE756" s="5"/>
      <c r="GF756" s="5"/>
      <c r="GG756" s="5"/>
      <c r="GH756" s="5"/>
      <c r="GI756" s="5"/>
      <c r="GJ756" s="5"/>
      <c r="GK756" s="5"/>
      <c r="GL756" s="5"/>
      <c r="GM756" s="5"/>
      <c r="GN756" s="5"/>
      <c r="GO756" s="5"/>
      <c r="GP756" s="5"/>
      <c r="GQ756" s="5"/>
      <c r="GR756" s="5"/>
      <c r="GS756" s="5"/>
      <c r="GT756" s="5"/>
      <c r="GU756" s="5"/>
      <c r="GV756" s="5"/>
      <c r="GW756" s="5"/>
      <c r="GX756" s="5"/>
      <c r="GY756" s="5"/>
      <c r="GZ756" s="5"/>
      <c r="HA756" s="5"/>
      <c r="HB756" s="5"/>
      <c r="HC756" s="5"/>
      <c r="HD756" s="5"/>
      <c r="HE756" s="5"/>
      <c r="HF756" s="5"/>
      <c r="HG756" s="5"/>
      <c r="HH756" s="5"/>
      <c r="HI756" s="5"/>
      <c r="HJ756" s="5"/>
      <c r="HK756" s="5"/>
      <c r="HL756" s="5"/>
      <c r="HM756" s="5"/>
      <c r="HN756" s="5"/>
      <c r="HO756" s="5"/>
      <c r="HP756" s="5"/>
      <c r="HQ756" s="5"/>
      <c r="HR756" s="5"/>
      <c r="HS756" s="5"/>
      <c r="HT756" s="5"/>
      <c r="HU756" s="5"/>
      <c r="HV756" s="5"/>
      <c r="HW756" s="5"/>
      <c r="HX756" s="5"/>
      <c r="HY756" s="5"/>
      <c r="HZ756" s="5"/>
      <c r="IA756" s="5"/>
      <c r="IB756" s="5"/>
      <c r="IC756" s="5"/>
      <c r="ID756" s="5"/>
      <c r="IE756" s="5"/>
      <c r="IF756" s="5"/>
      <c r="IG756" s="5"/>
      <c r="IH756" s="5"/>
      <c r="II756" s="5"/>
      <c r="IJ756" s="5"/>
      <c r="IK756" s="5"/>
      <c r="IL756" s="5"/>
    </row>
    <row r="757" spans="1:246" s="2" customFormat="1" ht="48.75" customHeight="1">
      <c r="A757" s="28">
        <v>753</v>
      </c>
      <c r="B757" s="29" t="s">
        <v>3851</v>
      </c>
      <c r="C757" s="29" t="s">
        <v>23</v>
      </c>
      <c r="D757" s="30" t="s">
        <v>630</v>
      </c>
      <c r="E757" s="29" t="s">
        <v>74</v>
      </c>
      <c r="F757" s="29" t="s">
        <v>26</v>
      </c>
      <c r="G757" s="29" t="s">
        <v>120</v>
      </c>
      <c r="H757" s="29" t="s">
        <v>43</v>
      </c>
      <c r="I757" s="29" t="s">
        <v>29</v>
      </c>
      <c r="J757" s="29" t="s">
        <v>44</v>
      </c>
      <c r="K757" s="36" t="s">
        <v>3852</v>
      </c>
      <c r="L757" s="29" t="s">
        <v>142</v>
      </c>
      <c r="M757" s="29" t="s">
        <v>33</v>
      </c>
      <c r="N757" s="37" t="s">
        <v>583</v>
      </c>
      <c r="O757" s="38" t="s">
        <v>2265</v>
      </c>
      <c r="P757" s="29" t="s">
        <v>44</v>
      </c>
      <c r="Q757" s="29" t="s">
        <v>29</v>
      </c>
      <c r="R757" s="43" t="s">
        <v>3853</v>
      </c>
      <c r="S757" s="29" t="s">
        <v>38</v>
      </c>
      <c r="T757" s="44"/>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c r="GC757"/>
      <c r="GD757"/>
      <c r="GE757"/>
      <c r="GF757"/>
      <c r="GG757"/>
      <c r="GH757"/>
      <c r="GI757"/>
      <c r="GJ757"/>
      <c r="GK757"/>
      <c r="GL757"/>
      <c r="GM757"/>
      <c r="GN757"/>
      <c r="GO757"/>
      <c r="GP757"/>
      <c r="GQ757"/>
      <c r="GR757"/>
      <c r="GS757"/>
      <c r="GT757"/>
      <c r="GU757"/>
      <c r="GV757"/>
      <c r="GW757"/>
      <c r="GX757"/>
      <c r="GY757"/>
      <c r="GZ757"/>
      <c r="HA757"/>
      <c r="HB757"/>
      <c r="HC757"/>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row>
    <row r="758" spans="1:183" s="2" customFormat="1" ht="48.75" customHeight="1">
      <c r="A758" s="28">
        <v>754</v>
      </c>
      <c r="B758" s="29" t="s">
        <v>3854</v>
      </c>
      <c r="C758" s="29" t="s">
        <v>23</v>
      </c>
      <c r="D758" s="30" t="s">
        <v>910</v>
      </c>
      <c r="E758" s="29" t="s">
        <v>74</v>
      </c>
      <c r="F758" s="29" t="s">
        <v>26</v>
      </c>
      <c r="G758" s="29" t="s">
        <v>120</v>
      </c>
      <c r="H758" s="29" t="s">
        <v>28</v>
      </c>
      <c r="I758" s="29" t="s">
        <v>29</v>
      </c>
      <c r="J758" s="29" t="s">
        <v>30</v>
      </c>
      <c r="K758" s="36" t="s">
        <v>3855</v>
      </c>
      <c r="L758" s="29" t="s">
        <v>32</v>
      </c>
      <c r="M758" s="29" t="s">
        <v>67</v>
      </c>
      <c r="N758" s="37" t="s">
        <v>2014</v>
      </c>
      <c r="O758" s="38" t="s">
        <v>3856</v>
      </c>
      <c r="P758" s="29" t="s">
        <v>44</v>
      </c>
      <c r="Q758" s="29"/>
      <c r="R758" s="43" t="s">
        <v>3857</v>
      </c>
      <c r="S758" s="29" t="s">
        <v>38</v>
      </c>
      <c r="T758" s="44"/>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c r="AY758" s="47"/>
      <c r="AZ758" s="47"/>
      <c r="BA758" s="47"/>
      <c r="BB758" s="47"/>
      <c r="BC758" s="47"/>
      <c r="BD758" s="47"/>
      <c r="BE758" s="47"/>
      <c r="BF758" s="47"/>
      <c r="BG758" s="47"/>
      <c r="BH758" s="47"/>
      <c r="BI758" s="47"/>
      <c r="BJ758" s="47"/>
      <c r="BK758" s="47"/>
      <c r="BL758" s="47"/>
      <c r="BM758" s="47"/>
      <c r="BN758" s="47"/>
      <c r="BO758" s="47"/>
      <c r="BP758" s="47"/>
      <c r="BQ758" s="47"/>
      <c r="BR758" s="47"/>
      <c r="BS758" s="47"/>
      <c r="BT758" s="47"/>
      <c r="BU758" s="47"/>
      <c r="BV758" s="47"/>
      <c r="BW758" s="47"/>
      <c r="BX758" s="47"/>
      <c r="BY758" s="47"/>
      <c r="BZ758" s="47"/>
      <c r="CA758" s="47"/>
      <c r="CB758" s="47"/>
      <c r="CC758" s="47"/>
      <c r="CD758" s="47"/>
      <c r="CE758" s="47"/>
      <c r="CF758" s="47"/>
      <c r="CG758" s="47"/>
      <c r="CH758" s="47"/>
      <c r="CI758" s="47"/>
      <c r="CJ758" s="47"/>
      <c r="CK758" s="47"/>
      <c r="CL758" s="47"/>
      <c r="CM758" s="47"/>
      <c r="CN758" s="47"/>
      <c r="CO758" s="47"/>
      <c r="CP758" s="47"/>
      <c r="CQ758" s="47"/>
      <c r="CR758" s="47"/>
      <c r="CS758" s="47"/>
      <c r="CT758" s="47"/>
      <c r="CU758" s="47"/>
      <c r="CV758" s="47"/>
      <c r="CW758" s="47"/>
      <c r="CX758" s="47"/>
      <c r="CY758" s="47"/>
      <c r="CZ758" s="47"/>
      <c r="DA758" s="47"/>
      <c r="DB758" s="47"/>
      <c r="DC758" s="47"/>
      <c r="DD758" s="47"/>
      <c r="DE758" s="47"/>
      <c r="DF758" s="47"/>
      <c r="DG758" s="47"/>
      <c r="DH758" s="47"/>
      <c r="DI758" s="47"/>
      <c r="DJ758" s="47"/>
      <c r="DK758" s="47"/>
      <c r="DL758" s="47"/>
      <c r="DM758" s="47"/>
      <c r="DN758" s="47"/>
      <c r="DO758" s="47"/>
      <c r="DP758" s="47"/>
      <c r="DQ758" s="47"/>
      <c r="DR758" s="47"/>
      <c r="DS758" s="47"/>
      <c r="DT758" s="47"/>
      <c r="DU758" s="47"/>
      <c r="DV758" s="47"/>
      <c r="DW758" s="47"/>
      <c r="DX758" s="47"/>
      <c r="DY758" s="47"/>
      <c r="DZ758" s="47"/>
      <c r="EA758" s="47"/>
      <c r="EB758" s="47"/>
      <c r="EC758" s="47"/>
      <c r="ED758" s="47"/>
      <c r="EE758" s="47"/>
      <c r="EF758" s="47"/>
      <c r="EG758" s="47"/>
      <c r="EH758" s="47"/>
      <c r="EI758" s="47"/>
      <c r="EJ758" s="47"/>
      <c r="EK758" s="47"/>
      <c r="EL758" s="47"/>
      <c r="EM758" s="47"/>
      <c r="EN758" s="47"/>
      <c r="EO758" s="47"/>
      <c r="EP758" s="47"/>
      <c r="EQ758" s="47"/>
      <c r="ER758" s="47"/>
      <c r="ES758" s="47"/>
      <c r="ET758" s="47"/>
      <c r="EU758" s="47"/>
      <c r="EV758" s="47"/>
      <c r="EW758" s="47"/>
      <c r="EX758" s="47"/>
      <c r="EY758" s="47"/>
      <c r="EZ758" s="47"/>
      <c r="FA758" s="47"/>
      <c r="FB758" s="47"/>
      <c r="FC758" s="47"/>
      <c r="FD758" s="47"/>
      <c r="FE758" s="47"/>
      <c r="FF758" s="47"/>
      <c r="FG758" s="47"/>
      <c r="FH758" s="47"/>
      <c r="FI758" s="47"/>
      <c r="FJ758" s="47"/>
      <c r="FK758" s="47"/>
      <c r="FL758" s="47"/>
      <c r="FM758" s="47"/>
      <c r="FN758" s="47"/>
      <c r="FO758" s="47"/>
      <c r="FP758" s="47"/>
      <c r="FQ758" s="47"/>
      <c r="FR758" s="47"/>
      <c r="FS758" s="47"/>
      <c r="FT758" s="47"/>
      <c r="FU758" s="47"/>
      <c r="FV758" s="47"/>
      <c r="FW758" s="47"/>
      <c r="FX758" s="47"/>
      <c r="FY758" s="47"/>
      <c r="FZ758" s="47"/>
      <c r="GA758" s="47"/>
    </row>
    <row r="759" spans="1:246" s="2" customFormat="1" ht="48.75" customHeight="1">
      <c r="A759" s="28">
        <v>755</v>
      </c>
      <c r="B759" s="29" t="s">
        <v>3858</v>
      </c>
      <c r="C759" s="29" t="s">
        <v>23</v>
      </c>
      <c r="D759" s="30" t="s">
        <v>1150</v>
      </c>
      <c r="E759" s="29" t="s">
        <v>74</v>
      </c>
      <c r="F759" s="29" t="s">
        <v>26</v>
      </c>
      <c r="G759" s="29" t="s">
        <v>927</v>
      </c>
      <c r="H759" s="29" t="s">
        <v>43</v>
      </c>
      <c r="I759" s="29" t="s">
        <v>29</v>
      </c>
      <c r="J759" s="29" t="s">
        <v>44</v>
      </c>
      <c r="K759" s="36" t="s">
        <v>3859</v>
      </c>
      <c r="L759" s="29" t="s">
        <v>56</v>
      </c>
      <c r="M759" s="29" t="s">
        <v>67</v>
      </c>
      <c r="N759" s="37" t="s">
        <v>528</v>
      </c>
      <c r="O759" s="38" t="s">
        <v>2090</v>
      </c>
      <c r="P759" s="29" t="s">
        <v>44</v>
      </c>
      <c r="Q759" s="29" t="s">
        <v>29</v>
      </c>
      <c r="R759" s="43" t="s">
        <v>3860</v>
      </c>
      <c r="S759" s="29" t="s">
        <v>38</v>
      </c>
      <c r="T759" s="44"/>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6"/>
      <c r="AY759" s="46"/>
      <c r="AZ759" s="46"/>
      <c r="BA759" s="46"/>
      <c r="BB759" s="46"/>
      <c r="BC759" s="46"/>
      <c r="BD759" s="46"/>
      <c r="BE759" s="46"/>
      <c r="BF759" s="46"/>
      <c r="BG759" s="46"/>
      <c r="BH759" s="46"/>
      <c r="BI759" s="46"/>
      <c r="BJ759" s="46"/>
      <c r="BK759" s="46"/>
      <c r="BL759" s="46"/>
      <c r="BM759" s="46"/>
      <c r="BN759" s="46"/>
      <c r="BO759" s="46"/>
      <c r="BP759" s="46"/>
      <c r="BQ759" s="46"/>
      <c r="BR759" s="46"/>
      <c r="BS759" s="46"/>
      <c r="BT759" s="46"/>
      <c r="BU759" s="46"/>
      <c r="BV759" s="46"/>
      <c r="BW759" s="46"/>
      <c r="BX759" s="46"/>
      <c r="BY759" s="46"/>
      <c r="BZ759" s="46"/>
      <c r="CA759" s="46"/>
      <c r="CB759" s="46"/>
      <c r="CC759" s="46"/>
      <c r="CD759" s="46"/>
      <c r="CE759" s="46"/>
      <c r="CF759" s="46"/>
      <c r="CG759" s="46"/>
      <c r="CH759" s="46"/>
      <c r="CI759" s="46"/>
      <c r="CJ759" s="46"/>
      <c r="CK759" s="46"/>
      <c r="CL759" s="46"/>
      <c r="CM759" s="46"/>
      <c r="CN759" s="46"/>
      <c r="CO759" s="46"/>
      <c r="CP759" s="46"/>
      <c r="CQ759" s="46"/>
      <c r="CR759" s="46"/>
      <c r="CS759" s="46"/>
      <c r="CT759" s="46"/>
      <c r="CU759" s="46"/>
      <c r="CV759" s="46"/>
      <c r="CW759" s="46"/>
      <c r="CX759" s="46"/>
      <c r="CY759" s="46"/>
      <c r="CZ759" s="46"/>
      <c r="DA759" s="46"/>
      <c r="DB759" s="46"/>
      <c r="DC759" s="46"/>
      <c r="DD759" s="46"/>
      <c r="DE759" s="46"/>
      <c r="DF759" s="46"/>
      <c r="DG759" s="46"/>
      <c r="DH759" s="46"/>
      <c r="DI759" s="46"/>
      <c r="DJ759" s="46"/>
      <c r="DK759" s="46"/>
      <c r="DL759" s="46"/>
      <c r="DM759" s="46"/>
      <c r="DN759" s="46"/>
      <c r="DO759" s="46"/>
      <c r="DP759" s="46"/>
      <c r="DQ759" s="46"/>
      <c r="DR759" s="46"/>
      <c r="DS759" s="46"/>
      <c r="DT759" s="46"/>
      <c r="DU759" s="46"/>
      <c r="DV759" s="46"/>
      <c r="DW759" s="46"/>
      <c r="DX759" s="46"/>
      <c r="DY759" s="46"/>
      <c r="DZ759" s="46"/>
      <c r="EA759" s="46"/>
      <c r="EB759" s="46"/>
      <c r="EC759" s="46"/>
      <c r="ED759" s="46"/>
      <c r="EE759" s="46"/>
      <c r="EF759" s="46"/>
      <c r="EG759" s="46"/>
      <c r="EH759" s="46"/>
      <c r="EI759" s="46"/>
      <c r="EJ759" s="46"/>
      <c r="EK759" s="46"/>
      <c r="EL759" s="46"/>
      <c r="EM759" s="46"/>
      <c r="EN759" s="46"/>
      <c r="EO759" s="46"/>
      <c r="EP759" s="46"/>
      <c r="EQ759" s="46"/>
      <c r="ER759" s="46"/>
      <c r="ES759" s="46"/>
      <c r="ET759" s="46"/>
      <c r="EU759" s="46"/>
      <c r="EV759" s="46"/>
      <c r="EW759" s="46"/>
      <c r="EX759" s="46"/>
      <c r="EY759" s="46"/>
      <c r="EZ759" s="46"/>
      <c r="FA759" s="46"/>
      <c r="FB759" s="46"/>
      <c r="FC759" s="46"/>
      <c r="FD759" s="46"/>
      <c r="FE759" s="46"/>
      <c r="FF759" s="46"/>
      <c r="FG759" s="46"/>
      <c r="FH759" s="46"/>
      <c r="FI759" s="46"/>
      <c r="FJ759" s="46"/>
      <c r="FK759" s="46"/>
      <c r="FL759" s="46"/>
      <c r="FM759" s="46"/>
      <c r="FN759" s="46"/>
      <c r="FO759" s="46"/>
      <c r="FP759" s="46"/>
      <c r="FQ759" s="46"/>
      <c r="FR759" s="46"/>
      <c r="FS759" s="46"/>
      <c r="FT759" s="46"/>
      <c r="FU759" s="46"/>
      <c r="FV759" s="46"/>
      <c r="FW759" s="46"/>
      <c r="FX759" s="46"/>
      <c r="FY759" s="46"/>
      <c r="FZ759" s="46"/>
      <c r="GA759" s="46"/>
      <c r="GB759" s="4"/>
      <c r="GC759" s="4"/>
      <c r="GD759" s="4"/>
      <c r="GE759" s="4"/>
      <c r="GF759" s="4"/>
      <c r="GG759" s="4"/>
      <c r="GH759" s="4"/>
      <c r="GI759" s="4"/>
      <c r="GJ759" s="4"/>
      <c r="GK759" s="4"/>
      <c r="GL759" s="4"/>
      <c r="GM759" s="4"/>
      <c r="GN759" s="4"/>
      <c r="GO759" s="4"/>
      <c r="GP759" s="4"/>
      <c r="GQ759" s="4"/>
      <c r="GR759" s="4"/>
      <c r="GS759" s="4"/>
      <c r="GT759" s="4"/>
      <c r="GU759" s="4"/>
      <c r="GV759" s="4"/>
      <c r="GW759" s="4"/>
      <c r="GX759" s="4"/>
      <c r="GY759" s="4"/>
      <c r="GZ759" s="4"/>
      <c r="HA759" s="4"/>
      <c r="HB759" s="4"/>
      <c r="HC759" s="4"/>
      <c r="HD759" s="4"/>
      <c r="HE759" s="4"/>
      <c r="HF759" s="4"/>
      <c r="HG759" s="4"/>
      <c r="HH759" s="4"/>
      <c r="HI759" s="4"/>
      <c r="HJ759" s="4"/>
      <c r="HK759" s="4"/>
      <c r="HL759" s="4"/>
      <c r="HM759" s="4"/>
      <c r="HN759" s="4"/>
      <c r="HO759" s="4"/>
      <c r="HP759" s="4"/>
      <c r="HQ759" s="4"/>
      <c r="HR759" s="4"/>
      <c r="HS759" s="4"/>
      <c r="HT759" s="4"/>
      <c r="HU759" s="4"/>
      <c r="HV759" s="4"/>
      <c r="HW759" s="4"/>
      <c r="HX759" s="4"/>
      <c r="HY759" s="4"/>
      <c r="HZ759" s="4"/>
      <c r="IA759" s="4"/>
      <c r="IB759" s="4"/>
      <c r="IC759" s="4"/>
      <c r="ID759" s="4"/>
      <c r="IE759" s="4"/>
      <c r="IF759" s="4"/>
      <c r="IG759" s="4"/>
      <c r="IH759" s="4"/>
      <c r="II759" s="4"/>
      <c r="IJ759" s="4"/>
      <c r="IK759" s="4"/>
      <c r="IL759" s="4"/>
    </row>
    <row r="760" spans="1:183" s="2" customFormat="1" ht="48.75" customHeight="1">
      <c r="A760" s="28">
        <v>756</v>
      </c>
      <c r="B760" s="29" t="s">
        <v>3861</v>
      </c>
      <c r="C760" s="29" t="s">
        <v>23</v>
      </c>
      <c r="D760" s="30" t="s">
        <v>40</v>
      </c>
      <c r="E760" s="29" t="s">
        <v>74</v>
      </c>
      <c r="F760" s="29" t="s">
        <v>26</v>
      </c>
      <c r="G760" s="29" t="s">
        <v>120</v>
      </c>
      <c r="H760" s="29" t="s">
        <v>28</v>
      </c>
      <c r="I760" s="29" t="s">
        <v>29</v>
      </c>
      <c r="J760" s="29" t="s">
        <v>30</v>
      </c>
      <c r="K760" s="36" t="s">
        <v>3862</v>
      </c>
      <c r="L760" s="29" t="s">
        <v>107</v>
      </c>
      <c r="M760" s="29" t="s">
        <v>33</v>
      </c>
      <c r="N760" s="37" t="s">
        <v>3000</v>
      </c>
      <c r="O760" s="38" t="s">
        <v>3863</v>
      </c>
      <c r="P760" s="29" t="s">
        <v>44</v>
      </c>
      <c r="Q760" s="29" t="s">
        <v>29</v>
      </c>
      <c r="R760" s="43" t="s">
        <v>3864</v>
      </c>
      <c r="S760" s="29" t="s">
        <v>38</v>
      </c>
      <c r="T760" s="44"/>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7"/>
      <c r="AY760" s="47"/>
      <c r="AZ760" s="47"/>
      <c r="BA760" s="47"/>
      <c r="BB760" s="47"/>
      <c r="BC760" s="47"/>
      <c r="BD760" s="47"/>
      <c r="BE760" s="47"/>
      <c r="BF760" s="47"/>
      <c r="BG760" s="47"/>
      <c r="BH760" s="47"/>
      <c r="BI760" s="47"/>
      <c r="BJ760" s="47"/>
      <c r="BK760" s="47"/>
      <c r="BL760" s="47"/>
      <c r="BM760" s="47"/>
      <c r="BN760" s="47"/>
      <c r="BO760" s="47"/>
      <c r="BP760" s="47"/>
      <c r="BQ760" s="47"/>
      <c r="BR760" s="47"/>
      <c r="BS760" s="47"/>
      <c r="BT760" s="47"/>
      <c r="BU760" s="47"/>
      <c r="BV760" s="47"/>
      <c r="BW760" s="47"/>
      <c r="BX760" s="47"/>
      <c r="BY760" s="47"/>
      <c r="BZ760" s="47"/>
      <c r="CA760" s="47"/>
      <c r="CB760" s="47"/>
      <c r="CC760" s="47"/>
      <c r="CD760" s="47"/>
      <c r="CE760" s="47"/>
      <c r="CF760" s="47"/>
      <c r="CG760" s="47"/>
      <c r="CH760" s="47"/>
      <c r="CI760" s="47"/>
      <c r="CJ760" s="47"/>
      <c r="CK760" s="47"/>
      <c r="CL760" s="47"/>
      <c r="CM760" s="47"/>
      <c r="CN760" s="47"/>
      <c r="CO760" s="47"/>
      <c r="CP760" s="47"/>
      <c r="CQ760" s="47"/>
      <c r="CR760" s="47"/>
      <c r="CS760" s="47"/>
      <c r="CT760" s="47"/>
      <c r="CU760" s="47"/>
      <c r="CV760" s="47"/>
      <c r="CW760" s="47"/>
      <c r="CX760" s="47"/>
      <c r="CY760" s="47"/>
      <c r="CZ760" s="47"/>
      <c r="DA760" s="47"/>
      <c r="DB760" s="47"/>
      <c r="DC760" s="47"/>
      <c r="DD760" s="47"/>
      <c r="DE760" s="47"/>
      <c r="DF760" s="47"/>
      <c r="DG760" s="47"/>
      <c r="DH760" s="47"/>
      <c r="DI760" s="47"/>
      <c r="DJ760" s="47"/>
      <c r="DK760" s="47"/>
      <c r="DL760" s="47"/>
      <c r="DM760" s="47"/>
      <c r="DN760" s="47"/>
      <c r="DO760" s="47"/>
      <c r="DP760" s="47"/>
      <c r="DQ760" s="47"/>
      <c r="DR760" s="47"/>
      <c r="DS760" s="47"/>
      <c r="DT760" s="47"/>
      <c r="DU760" s="47"/>
      <c r="DV760" s="47"/>
      <c r="DW760" s="47"/>
      <c r="DX760" s="47"/>
      <c r="DY760" s="47"/>
      <c r="DZ760" s="47"/>
      <c r="EA760" s="47"/>
      <c r="EB760" s="47"/>
      <c r="EC760" s="47"/>
      <c r="ED760" s="47"/>
      <c r="EE760" s="47"/>
      <c r="EF760" s="47"/>
      <c r="EG760" s="47"/>
      <c r="EH760" s="47"/>
      <c r="EI760" s="47"/>
      <c r="EJ760" s="47"/>
      <c r="EK760" s="47"/>
      <c r="EL760" s="47"/>
      <c r="EM760" s="47"/>
      <c r="EN760" s="47"/>
      <c r="EO760" s="47"/>
      <c r="EP760" s="47"/>
      <c r="EQ760" s="47"/>
      <c r="ER760" s="47"/>
      <c r="ES760" s="47"/>
      <c r="ET760" s="47"/>
      <c r="EU760" s="47"/>
      <c r="EV760" s="47"/>
      <c r="EW760" s="47"/>
      <c r="EX760" s="47"/>
      <c r="EY760" s="47"/>
      <c r="EZ760" s="47"/>
      <c r="FA760" s="47"/>
      <c r="FB760" s="47"/>
      <c r="FC760" s="47"/>
      <c r="FD760" s="47"/>
      <c r="FE760" s="47"/>
      <c r="FF760" s="47"/>
      <c r="FG760" s="47"/>
      <c r="FH760" s="47"/>
      <c r="FI760" s="47"/>
      <c r="FJ760" s="47"/>
      <c r="FK760" s="47"/>
      <c r="FL760" s="47"/>
      <c r="FM760" s="47"/>
      <c r="FN760" s="47"/>
      <c r="FO760" s="47"/>
      <c r="FP760" s="47"/>
      <c r="FQ760" s="47"/>
      <c r="FR760" s="47"/>
      <c r="FS760" s="47"/>
      <c r="FT760" s="47"/>
      <c r="FU760" s="47"/>
      <c r="FV760" s="47"/>
      <c r="FW760" s="47"/>
      <c r="FX760" s="47"/>
      <c r="FY760" s="47"/>
      <c r="FZ760" s="47"/>
      <c r="GA760" s="47"/>
    </row>
    <row r="761" spans="1:183" s="2" customFormat="1" ht="48.75" customHeight="1">
      <c r="A761" s="28">
        <v>757</v>
      </c>
      <c r="B761" s="29" t="s">
        <v>3865</v>
      </c>
      <c r="C761" s="29" t="s">
        <v>23</v>
      </c>
      <c r="D761" s="30" t="s">
        <v>664</v>
      </c>
      <c r="E761" s="29" t="s">
        <v>74</v>
      </c>
      <c r="F761" s="29" t="s">
        <v>63</v>
      </c>
      <c r="G761" s="29" t="s">
        <v>120</v>
      </c>
      <c r="H761" s="29" t="s">
        <v>43</v>
      </c>
      <c r="I761" s="29" t="s">
        <v>29</v>
      </c>
      <c r="J761" s="29" t="s">
        <v>44</v>
      </c>
      <c r="K761" s="36" t="s">
        <v>3866</v>
      </c>
      <c r="L761" s="29" t="s">
        <v>56</v>
      </c>
      <c r="M761" s="29" t="s">
        <v>33</v>
      </c>
      <c r="N761" s="37" t="s">
        <v>225</v>
      </c>
      <c r="O761" s="38" t="s">
        <v>3867</v>
      </c>
      <c r="P761" s="29" t="s">
        <v>3868</v>
      </c>
      <c r="Q761" s="29" t="s">
        <v>29</v>
      </c>
      <c r="R761" s="43" t="s">
        <v>3869</v>
      </c>
      <c r="S761" s="29" t="s">
        <v>38</v>
      </c>
      <c r="T761" s="44"/>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c r="AY761" s="45"/>
      <c r="AZ761" s="45"/>
      <c r="BA761" s="45"/>
      <c r="BB761" s="45"/>
      <c r="BC761" s="45"/>
      <c r="BD761" s="45"/>
      <c r="BE761" s="45"/>
      <c r="BF761" s="45"/>
      <c r="BG761" s="45"/>
      <c r="BH761" s="45"/>
      <c r="BI761" s="45"/>
      <c r="BJ761" s="45"/>
      <c r="BK761" s="45"/>
      <c r="BL761" s="45"/>
      <c r="BM761" s="45"/>
      <c r="BN761" s="45"/>
      <c r="BO761" s="45"/>
      <c r="BP761" s="45"/>
      <c r="BQ761" s="45"/>
      <c r="BR761" s="45"/>
      <c r="BS761" s="45"/>
      <c r="BT761" s="45"/>
      <c r="BU761" s="45"/>
      <c r="BV761" s="45"/>
      <c r="BW761" s="45"/>
      <c r="BX761" s="45"/>
      <c r="BY761" s="45"/>
      <c r="BZ761" s="45"/>
      <c r="CA761" s="45"/>
      <c r="CB761" s="45"/>
      <c r="CC761" s="45"/>
      <c r="CD761" s="45"/>
      <c r="CE761" s="45"/>
      <c r="CF761" s="45"/>
      <c r="CG761" s="45"/>
      <c r="CH761" s="45"/>
      <c r="CI761" s="45"/>
      <c r="CJ761" s="45"/>
      <c r="CK761" s="45"/>
      <c r="CL761" s="45"/>
      <c r="CM761" s="45"/>
      <c r="CN761" s="45"/>
      <c r="CO761" s="45"/>
      <c r="CP761" s="45"/>
      <c r="CQ761" s="45"/>
      <c r="CR761" s="45"/>
      <c r="CS761" s="45"/>
      <c r="CT761" s="45"/>
      <c r="CU761" s="45"/>
      <c r="CV761" s="45"/>
      <c r="CW761" s="45"/>
      <c r="CX761" s="45"/>
      <c r="CY761" s="45"/>
      <c r="CZ761" s="45"/>
      <c r="DA761" s="45"/>
      <c r="DB761" s="45"/>
      <c r="DC761" s="45"/>
      <c r="DD761" s="45"/>
      <c r="DE761" s="45"/>
      <c r="DF761" s="45"/>
      <c r="DG761" s="45"/>
      <c r="DH761" s="45"/>
      <c r="DI761" s="45"/>
      <c r="DJ761" s="45"/>
      <c r="DK761" s="45"/>
      <c r="DL761" s="45"/>
      <c r="DM761" s="45"/>
      <c r="DN761" s="45"/>
      <c r="DO761" s="45"/>
      <c r="DP761" s="45"/>
      <c r="DQ761" s="45"/>
      <c r="DR761" s="45"/>
      <c r="DS761" s="45"/>
      <c r="DT761" s="45"/>
      <c r="DU761" s="45"/>
      <c r="DV761" s="45"/>
      <c r="DW761" s="45"/>
      <c r="DX761" s="45"/>
      <c r="DY761" s="45"/>
      <c r="DZ761" s="45"/>
      <c r="EA761" s="45"/>
      <c r="EB761" s="45"/>
      <c r="EC761" s="45"/>
      <c r="ED761" s="45"/>
      <c r="EE761" s="45"/>
      <c r="EF761" s="45"/>
      <c r="EG761" s="45"/>
      <c r="EH761" s="45"/>
      <c r="EI761" s="45"/>
      <c r="EJ761" s="45"/>
      <c r="EK761" s="45"/>
      <c r="EL761" s="45"/>
      <c r="EM761" s="45"/>
      <c r="EN761" s="45"/>
      <c r="EO761" s="45"/>
      <c r="EP761" s="45"/>
      <c r="EQ761" s="45"/>
      <c r="ER761" s="45"/>
      <c r="ES761" s="45"/>
      <c r="ET761" s="45"/>
      <c r="EU761" s="45"/>
      <c r="EV761" s="45"/>
      <c r="EW761" s="45"/>
      <c r="EX761" s="45"/>
      <c r="EY761" s="45"/>
      <c r="EZ761" s="45"/>
      <c r="FA761" s="45"/>
      <c r="FB761" s="45"/>
      <c r="FC761" s="45"/>
      <c r="FD761" s="45"/>
      <c r="FE761" s="45"/>
      <c r="FF761" s="45"/>
      <c r="FG761" s="45"/>
      <c r="FH761" s="45"/>
      <c r="FI761" s="45"/>
      <c r="FJ761" s="45"/>
      <c r="FK761" s="45"/>
      <c r="FL761" s="45"/>
      <c r="FM761" s="45"/>
      <c r="FN761" s="45"/>
      <c r="FO761" s="45"/>
      <c r="FP761" s="45"/>
      <c r="FQ761" s="45"/>
      <c r="FR761" s="45"/>
      <c r="FS761" s="45"/>
      <c r="FT761" s="45"/>
      <c r="FU761" s="45"/>
      <c r="FV761" s="45"/>
      <c r="FW761" s="45"/>
      <c r="FX761" s="45"/>
      <c r="FY761" s="45"/>
      <c r="FZ761" s="45"/>
      <c r="GA761" s="45"/>
    </row>
    <row r="762" spans="1:246" s="2" customFormat="1" ht="48.75" customHeight="1">
      <c r="A762" s="28">
        <v>758</v>
      </c>
      <c r="B762" s="29" t="s">
        <v>3870</v>
      </c>
      <c r="C762" s="29" t="s">
        <v>23</v>
      </c>
      <c r="D762" s="30" t="s">
        <v>549</v>
      </c>
      <c r="E762" s="29" t="s">
        <v>74</v>
      </c>
      <c r="F762" s="29" t="s">
        <v>53</v>
      </c>
      <c r="G762" s="29" t="s">
        <v>120</v>
      </c>
      <c r="H762" s="29" t="s">
        <v>43</v>
      </c>
      <c r="I762" s="29" t="s">
        <v>29</v>
      </c>
      <c r="J762" s="29" t="s">
        <v>44</v>
      </c>
      <c r="K762" s="36" t="s">
        <v>3871</v>
      </c>
      <c r="L762" s="29" t="s">
        <v>56</v>
      </c>
      <c r="M762" s="29" t="s">
        <v>33</v>
      </c>
      <c r="N762" s="37" t="s">
        <v>328</v>
      </c>
      <c r="O762" s="38" t="s">
        <v>2178</v>
      </c>
      <c r="P762" s="29" t="s">
        <v>44</v>
      </c>
      <c r="Q762" s="29" t="s">
        <v>29</v>
      </c>
      <c r="R762" s="43" t="s">
        <v>3872</v>
      </c>
      <c r="S762" s="29" t="s">
        <v>38</v>
      </c>
      <c r="T762" s="44"/>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6"/>
      <c r="AY762" s="46"/>
      <c r="AZ762" s="46"/>
      <c r="BA762" s="46"/>
      <c r="BB762" s="46"/>
      <c r="BC762" s="46"/>
      <c r="BD762" s="46"/>
      <c r="BE762" s="46"/>
      <c r="BF762" s="46"/>
      <c r="BG762" s="46"/>
      <c r="BH762" s="46"/>
      <c r="BI762" s="46"/>
      <c r="BJ762" s="46"/>
      <c r="BK762" s="46"/>
      <c r="BL762" s="46"/>
      <c r="BM762" s="46"/>
      <c r="BN762" s="46"/>
      <c r="BO762" s="46"/>
      <c r="BP762" s="46"/>
      <c r="BQ762" s="46"/>
      <c r="BR762" s="46"/>
      <c r="BS762" s="46"/>
      <c r="BT762" s="46"/>
      <c r="BU762" s="46"/>
      <c r="BV762" s="46"/>
      <c r="BW762" s="46"/>
      <c r="BX762" s="46"/>
      <c r="BY762" s="46"/>
      <c r="BZ762" s="46"/>
      <c r="CA762" s="46"/>
      <c r="CB762" s="46"/>
      <c r="CC762" s="46"/>
      <c r="CD762" s="46"/>
      <c r="CE762" s="46"/>
      <c r="CF762" s="46"/>
      <c r="CG762" s="46"/>
      <c r="CH762" s="46"/>
      <c r="CI762" s="46"/>
      <c r="CJ762" s="46"/>
      <c r="CK762" s="46"/>
      <c r="CL762" s="46"/>
      <c r="CM762" s="46"/>
      <c r="CN762" s="46"/>
      <c r="CO762" s="46"/>
      <c r="CP762" s="46"/>
      <c r="CQ762" s="46"/>
      <c r="CR762" s="46"/>
      <c r="CS762" s="46"/>
      <c r="CT762" s="46"/>
      <c r="CU762" s="46"/>
      <c r="CV762" s="46"/>
      <c r="CW762" s="46"/>
      <c r="CX762" s="46"/>
      <c r="CY762" s="46"/>
      <c r="CZ762" s="46"/>
      <c r="DA762" s="46"/>
      <c r="DB762" s="46"/>
      <c r="DC762" s="46"/>
      <c r="DD762" s="46"/>
      <c r="DE762" s="46"/>
      <c r="DF762" s="46"/>
      <c r="DG762" s="46"/>
      <c r="DH762" s="46"/>
      <c r="DI762" s="46"/>
      <c r="DJ762" s="46"/>
      <c r="DK762" s="46"/>
      <c r="DL762" s="46"/>
      <c r="DM762" s="46"/>
      <c r="DN762" s="46"/>
      <c r="DO762" s="46"/>
      <c r="DP762" s="46"/>
      <c r="DQ762" s="46"/>
      <c r="DR762" s="46"/>
      <c r="DS762" s="46"/>
      <c r="DT762" s="46"/>
      <c r="DU762" s="46"/>
      <c r="DV762" s="46"/>
      <c r="DW762" s="46"/>
      <c r="DX762" s="46"/>
      <c r="DY762" s="46"/>
      <c r="DZ762" s="46"/>
      <c r="EA762" s="46"/>
      <c r="EB762" s="46"/>
      <c r="EC762" s="46"/>
      <c r="ED762" s="46"/>
      <c r="EE762" s="46"/>
      <c r="EF762" s="46"/>
      <c r="EG762" s="46"/>
      <c r="EH762" s="46"/>
      <c r="EI762" s="46"/>
      <c r="EJ762" s="46"/>
      <c r="EK762" s="46"/>
      <c r="EL762" s="46"/>
      <c r="EM762" s="46"/>
      <c r="EN762" s="46"/>
      <c r="EO762" s="46"/>
      <c r="EP762" s="46"/>
      <c r="EQ762" s="46"/>
      <c r="ER762" s="46"/>
      <c r="ES762" s="46"/>
      <c r="ET762" s="46"/>
      <c r="EU762" s="46"/>
      <c r="EV762" s="46"/>
      <c r="EW762" s="46"/>
      <c r="EX762" s="46"/>
      <c r="EY762" s="46"/>
      <c r="EZ762" s="46"/>
      <c r="FA762" s="46"/>
      <c r="FB762" s="46"/>
      <c r="FC762" s="46"/>
      <c r="FD762" s="46"/>
      <c r="FE762" s="46"/>
      <c r="FF762" s="46"/>
      <c r="FG762" s="46"/>
      <c r="FH762" s="46"/>
      <c r="FI762" s="46"/>
      <c r="FJ762" s="46"/>
      <c r="FK762" s="46"/>
      <c r="FL762" s="46"/>
      <c r="FM762" s="46"/>
      <c r="FN762" s="46"/>
      <c r="FO762" s="46"/>
      <c r="FP762" s="46"/>
      <c r="FQ762" s="46"/>
      <c r="FR762" s="46"/>
      <c r="FS762" s="46"/>
      <c r="FT762" s="46"/>
      <c r="FU762" s="46"/>
      <c r="FV762" s="46"/>
      <c r="FW762" s="46"/>
      <c r="FX762" s="46"/>
      <c r="FY762" s="46"/>
      <c r="FZ762" s="46"/>
      <c r="GA762" s="46"/>
      <c r="GB762" s="4"/>
      <c r="GC762" s="4"/>
      <c r="GD762" s="4"/>
      <c r="GE762" s="4"/>
      <c r="GF762" s="4"/>
      <c r="GG762" s="4"/>
      <c r="GH762" s="4"/>
      <c r="GI762" s="4"/>
      <c r="GJ762" s="4"/>
      <c r="GK762" s="4"/>
      <c r="GL762" s="4"/>
      <c r="GM762" s="4"/>
      <c r="GN762" s="4"/>
      <c r="GO762" s="4"/>
      <c r="GP762" s="4"/>
      <c r="GQ762" s="4"/>
      <c r="GR762" s="4"/>
      <c r="GS762" s="4"/>
      <c r="GT762" s="4"/>
      <c r="GU762" s="4"/>
      <c r="GV762" s="4"/>
      <c r="GW762" s="4"/>
      <c r="GX762" s="4"/>
      <c r="GY762" s="4"/>
      <c r="GZ762" s="4"/>
      <c r="HA762" s="4"/>
      <c r="HB762" s="4"/>
      <c r="HC762" s="4"/>
      <c r="HD762" s="4"/>
      <c r="HE762" s="4"/>
      <c r="HF762" s="4"/>
      <c r="HG762" s="4"/>
      <c r="HH762" s="4"/>
      <c r="HI762" s="4"/>
      <c r="HJ762" s="4"/>
      <c r="HK762" s="4"/>
      <c r="HL762" s="4"/>
      <c r="HM762" s="4"/>
      <c r="HN762" s="4"/>
      <c r="HO762" s="4"/>
      <c r="HP762" s="4"/>
      <c r="HQ762" s="4"/>
      <c r="HR762" s="4"/>
      <c r="HS762" s="4"/>
      <c r="HT762" s="4"/>
      <c r="HU762" s="4"/>
      <c r="HV762" s="4"/>
      <c r="HW762" s="4"/>
      <c r="HX762" s="4"/>
      <c r="HY762" s="4"/>
      <c r="HZ762" s="4"/>
      <c r="IA762" s="4"/>
      <c r="IB762" s="4"/>
      <c r="IC762" s="4"/>
      <c r="ID762" s="4"/>
      <c r="IE762" s="4"/>
      <c r="IF762" s="4"/>
      <c r="IG762" s="4"/>
      <c r="IH762" s="4"/>
      <c r="II762" s="4"/>
      <c r="IJ762" s="4"/>
      <c r="IK762" s="4"/>
      <c r="IL762" s="4"/>
    </row>
    <row r="763" spans="1:246" s="2" customFormat="1" ht="48.75" customHeight="1">
      <c r="A763" s="28">
        <v>759</v>
      </c>
      <c r="B763" s="29" t="s">
        <v>3873</v>
      </c>
      <c r="C763" s="29" t="s">
        <v>23</v>
      </c>
      <c r="D763" s="30" t="s">
        <v>664</v>
      </c>
      <c r="E763" s="29" t="s">
        <v>74</v>
      </c>
      <c r="F763" s="29" t="s">
        <v>276</v>
      </c>
      <c r="G763" s="29" t="s">
        <v>1048</v>
      </c>
      <c r="H763" s="29" t="s">
        <v>28</v>
      </c>
      <c r="I763" s="29" t="s">
        <v>29</v>
      </c>
      <c r="J763" s="29" t="s">
        <v>30</v>
      </c>
      <c r="K763" s="36" t="s">
        <v>3874</v>
      </c>
      <c r="L763" s="29" t="s">
        <v>142</v>
      </c>
      <c r="M763" s="29" t="s">
        <v>67</v>
      </c>
      <c r="N763" s="37" t="s">
        <v>934</v>
      </c>
      <c r="O763" s="38" t="s">
        <v>1620</v>
      </c>
      <c r="P763" s="29" t="s">
        <v>44</v>
      </c>
      <c r="Q763" s="29" t="s">
        <v>29</v>
      </c>
      <c r="R763" s="43" t="s">
        <v>3875</v>
      </c>
      <c r="S763" s="29" t="s">
        <v>38</v>
      </c>
      <c r="T763" s="44"/>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c r="CA763" s="8"/>
      <c r="CB763" s="8"/>
      <c r="CC763" s="8"/>
      <c r="CD763" s="8"/>
      <c r="CE763" s="8"/>
      <c r="CF763" s="8"/>
      <c r="CG763" s="8"/>
      <c r="CH763" s="8"/>
      <c r="CI763" s="8"/>
      <c r="CJ763" s="8"/>
      <c r="CK763" s="8"/>
      <c r="CL763" s="8"/>
      <c r="CM763" s="8"/>
      <c r="CN763" s="8"/>
      <c r="CO763" s="8"/>
      <c r="CP763" s="8"/>
      <c r="CQ763" s="8"/>
      <c r="CR763" s="8"/>
      <c r="CS763" s="8"/>
      <c r="CT763" s="8"/>
      <c r="CU763" s="8"/>
      <c r="CV763" s="8"/>
      <c r="CW763" s="8"/>
      <c r="CX763" s="8"/>
      <c r="CY763" s="8"/>
      <c r="CZ763" s="8"/>
      <c r="DA763" s="8"/>
      <c r="DB763" s="8"/>
      <c r="DC763" s="8"/>
      <c r="DD763" s="8"/>
      <c r="DE763" s="8"/>
      <c r="DF763" s="8"/>
      <c r="DG763" s="8"/>
      <c r="DH763" s="8"/>
      <c r="DI763" s="8"/>
      <c r="DJ763" s="8"/>
      <c r="DK763" s="8"/>
      <c r="DL763" s="8"/>
      <c r="DM763" s="8"/>
      <c r="DN763" s="8"/>
      <c r="DO763" s="8"/>
      <c r="DP763" s="8"/>
      <c r="DQ763" s="8"/>
      <c r="DR763" s="8"/>
      <c r="DS763" s="8"/>
      <c r="DT763" s="8"/>
      <c r="DU763" s="8"/>
      <c r="DV763" s="8"/>
      <c r="DW763" s="8"/>
      <c r="DX763" s="8"/>
      <c r="DY763" s="8"/>
      <c r="DZ763" s="8"/>
      <c r="EA763" s="8"/>
      <c r="EB763" s="8"/>
      <c r="EC763" s="8"/>
      <c r="ED763" s="8"/>
      <c r="EE763" s="8"/>
      <c r="EF763" s="8"/>
      <c r="EG763" s="8"/>
      <c r="EH763" s="8"/>
      <c r="EI763" s="8"/>
      <c r="EJ763" s="8"/>
      <c r="EK763" s="8"/>
      <c r="EL763" s="8"/>
      <c r="EM763" s="8"/>
      <c r="EN763" s="8"/>
      <c r="EO763" s="8"/>
      <c r="EP763" s="8"/>
      <c r="EQ763" s="8"/>
      <c r="ER763" s="8"/>
      <c r="ES763" s="8"/>
      <c r="ET763" s="8"/>
      <c r="EU763" s="8"/>
      <c r="EV763" s="8"/>
      <c r="EW763" s="8"/>
      <c r="EX763" s="8"/>
      <c r="EY763" s="8"/>
      <c r="EZ763" s="8"/>
      <c r="FA763" s="8"/>
      <c r="FB763" s="8"/>
      <c r="FC763" s="8"/>
      <c r="FD763" s="8"/>
      <c r="FE763" s="8"/>
      <c r="FF763" s="8"/>
      <c r="FG763" s="8"/>
      <c r="FH763" s="8"/>
      <c r="FI763" s="8"/>
      <c r="FJ763" s="8"/>
      <c r="FK763" s="8"/>
      <c r="FL763" s="8"/>
      <c r="FM763" s="8"/>
      <c r="FN763" s="8"/>
      <c r="FO763" s="8"/>
      <c r="FP763" s="8"/>
      <c r="FQ763" s="8"/>
      <c r="FR763" s="8"/>
      <c r="FS763" s="8"/>
      <c r="FT763" s="8"/>
      <c r="FU763" s="8"/>
      <c r="FV763" s="8"/>
      <c r="FW763" s="8"/>
      <c r="FX763" s="8"/>
      <c r="FY763" s="8"/>
      <c r="FZ763" s="8"/>
      <c r="GA763" s="8"/>
      <c r="GB763" s="3"/>
      <c r="GC763" s="3"/>
      <c r="GD763" s="3"/>
      <c r="GE763" s="3"/>
      <c r="GF763" s="3"/>
      <c r="GG763" s="3"/>
      <c r="GH763" s="3"/>
      <c r="GI763" s="3"/>
      <c r="GJ763" s="3"/>
      <c r="GK763" s="3"/>
      <c r="GL763" s="3"/>
      <c r="GM763" s="3"/>
      <c r="GN763" s="3"/>
      <c r="GO763" s="3"/>
      <c r="GP763" s="3"/>
      <c r="GQ763" s="3"/>
      <c r="GR763" s="3"/>
      <c r="GS763" s="3"/>
      <c r="GT763" s="3"/>
      <c r="GU763" s="3"/>
      <c r="GV763" s="3"/>
      <c r="GW763" s="3"/>
      <c r="GX763" s="3"/>
      <c r="GY763" s="3"/>
      <c r="GZ763" s="3"/>
      <c r="HA763" s="3"/>
      <c r="HB763" s="3"/>
      <c r="HC763" s="3"/>
      <c r="HD763" s="3"/>
      <c r="HE763" s="3"/>
      <c r="HF763" s="3"/>
      <c r="HG763" s="3"/>
      <c r="HH763" s="3"/>
      <c r="HI763" s="3"/>
      <c r="HJ763" s="3"/>
      <c r="HK763" s="3"/>
      <c r="HL763" s="3"/>
      <c r="HM763" s="3"/>
      <c r="HN763" s="3"/>
      <c r="HO763" s="3"/>
      <c r="HP763" s="3"/>
      <c r="HQ763" s="3"/>
      <c r="HR763" s="3"/>
      <c r="HS763" s="3"/>
      <c r="HT763" s="3"/>
      <c r="HU763" s="3"/>
      <c r="HV763" s="3"/>
      <c r="HW763" s="3"/>
      <c r="HX763" s="3"/>
      <c r="HY763" s="3"/>
      <c r="HZ763" s="3"/>
      <c r="IA763" s="3"/>
      <c r="IB763" s="3"/>
      <c r="IC763" s="3"/>
      <c r="ID763" s="3"/>
      <c r="IE763" s="3"/>
      <c r="IF763" s="3"/>
      <c r="IG763" s="3"/>
      <c r="IH763" s="3"/>
      <c r="II763" s="3"/>
      <c r="IJ763" s="3"/>
      <c r="IK763" s="3"/>
      <c r="IL763" s="3"/>
    </row>
    <row r="764" spans="1:246" s="2" customFormat="1" ht="48.75" customHeight="1">
      <c r="A764" s="28">
        <v>760</v>
      </c>
      <c r="B764" s="29" t="s">
        <v>3876</v>
      </c>
      <c r="C764" s="29" t="s">
        <v>23</v>
      </c>
      <c r="D764" s="30" t="s">
        <v>989</v>
      </c>
      <c r="E764" s="29" t="s">
        <v>74</v>
      </c>
      <c r="F764" s="29" t="s">
        <v>26</v>
      </c>
      <c r="G764" s="29" t="s">
        <v>1303</v>
      </c>
      <c r="H764" s="29" t="s">
        <v>28</v>
      </c>
      <c r="I764" s="29" t="s">
        <v>29</v>
      </c>
      <c r="J764" s="29" t="s">
        <v>30</v>
      </c>
      <c r="K764" s="36" t="s">
        <v>3877</v>
      </c>
      <c r="L764" s="29" t="s">
        <v>142</v>
      </c>
      <c r="M764" s="29" t="s">
        <v>33</v>
      </c>
      <c r="N764" s="37" t="s">
        <v>583</v>
      </c>
      <c r="O764" s="38" t="s">
        <v>3878</v>
      </c>
      <c r="P764" s="29" t="s">
        <v>44</v>
      </c>
      <c r="Q764" s="29" t="s">
        <v>29</v>
      </c>
      <c r="R764" s="43" t="s">
        <v>3879</v>
      </c>
      <c r="S764" s="29" t="s">
        <v>38</v>
      </c>
      <c r="T764" s="44"/>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c r="GC764"/>
      <c r="GD764"/>
      <c r="GE764"/>
      <c r="GF764"/>
      <c r="GG764"/>
      <c r="GH764"/>
      <c r="GI764"/>
      <c r="GJ764"/>
      <c r="GK764"/>
      <c r="GL764"/>
      <c r="GM764"/>
      <c r="GN764"/>
      <c r="GO764"/>
      <c r="GP764"/>
      <c r="GQ764"/>
      <c r="GR764"/>
      <c r="GS764"/>
      <c r="GT764"/>
      <c r="GU764"/>
      <c r="GV764"/>
      <c r="GW764"/>
      <c r="GX764"/>
      <c r="GY764"/>
      <c r="GZ764"/>
      <c r="HA764"/>
      <c r="HB764"/>
      <c r="HC764"/>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row>
    <row r="765" spans="1:246" s="2" customFormat="1" ht="48.75" customHeight="1">
      <c r="A765" s="28">
        <v>761</v>
      </c>
      <c r="B765" s="29" t="s">
        <v>3880</v>
      </c>
      <c r="C765" s="29" t="s">
        <v>23</v>
      </c>
      <c r="D765" s="30" t="s">
        <v>568</v>
      </c>
      <c r="E765" s="29" t="s">
        <v>74</v>
      </c>
      <c r="F765" s="29" t="s">
        <v>63</v>
      </c>
      <c r="G765" s="29" t="s">
        <v>120</v>
      </c>
      <c r="H765" s="29" t="s">
        <v>43</v>
      </c>
      <c r="I765" s="29" t="s">
        <v>29</v>
      </c>
      <c r="J765" s="29" t="s">
        <v>44</v>
      </c>
      <c r="K765" s="36" t="s">
        <v>3881</v>
      </c>
      <c r="L765" s="29" t="s">
        <v>142</v>
      </c>
      <c r="M765" s="29" t="s">
        <v>33</v>
      </c>
      <c r="N765" s="37" t="s">
        <v>369</v>
      </c>
      <c r="O765" s="38" t="s">
        <v>2355</v>
      </c>
      <c r="P765" s="29" t="s">
        <v>44</v>
      </c>
      <c r="Q765" s="29" t="s">
        <v>29</v>
      </c>
      <c r="R765" s="43" t="s">
        <v>3882</v>
      </c>
      <c r="S765" s="29" t="s">
        <v>38</v>
      </c>
      <c r="T765" s="44"/>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c r="CA765" s="8"/>
      <c r="CB765" s="8"/>
      <c r="CC765" s="8"/>
      <c r="CD765" s="8"/>
      <c r="CE765" s="8"/>
      <c r="CF765" s="8"/>
      <c r="CG765" s="8"/>
      <c r="CH765" s="8"/>
      <c r="CI765" s="8"/>
      <c r="CJ765" s="8"/>
      <c r="CK765" s="8"/>
      <c r="CL765" s="8"/>
      <c r="CM765" s="8"/>
      <c r="CN765" s="8"/>
      <c r="CO765" s="8"/>
      <c r="CP765" s="8"/>
      <c r="CQ765" s="8"/>
      <c r="CR765" s="8"/>
      <c r="CS765" s="8"/>
      <c r="CT765" s="8"/>
      <c r="CU765" s="8"/>
      <c r="CV765" s="8"/>
      <c r="CW765" s="8"/>
      <c r="CX765" s="8"/>
      <c r="CY765" s="8"/>
      <c r="CZ765" s="8"/>
      <c r="DA765" s="8"/>
      <c r="DB765" s="8"/>
      <c r="DC765" s="8"/>
      <c r="DD765" s="8"/>
      <c r="DE765" s="8"/>
      <c r="DF765" s="8"/>
      <c r="DG765" s="8"/>
      <c r="DH765" s="8"/>
      <c r="DI765" s="8"/>
      <c r="DJ765" s="8"/>
      <c r="DK765" s="8"/>
      <c r="DL765" s="8"/>
      <c r="DM765" s="8"/>
      <c r="DN765" s="8"/>
      <c r="DO765" s="8"/>
      <c r="DP765" s="8"/>
      <c r="DQ765" s="8"/>
      <c r="DR765" s="8"/>
      <c r="DS765" s="8"/>
      <c r="DT765" s="8"/>
      <c r="DU765" s="8"/>
      <c r="DV765" s="8"/>
      <c r="DW765" s="8"/>
      <c r="DX765" s="8"/>
      <c r="DY765" s="8"/>
      <c r="DZ765" s="8"/>
      <c r="EA765" s="8"/>
      <c r="EB765" s="8"/>
      <c r="EC765" s="8"/>
      <c r="ED765" s="8"/>
      <c r="EE765" s="8"/>
      <c r="EF765" s="8"/>
      <c r="EG765" s="8"/>
      <c r="EH765" s="8"/>
      <c r="EI765" s="8"/>
      <c r="EJ765" s="8"/>
      <c r="EK765" s="8"/>
      <c r="EL765" s="8"/>
      <c r="EM765" s="8"/>
      <c r="EN765" s="8"/>
      <c r="EO765" s="8"/>
      <c r="EP765" s="8"/>
      <c r="EQ765" s="8"/>
      <c r="ER765" s="8"/>
      <c r="ES765" s="8"/>
      <c r="ET765" s="8"/>
      <c r="EU765" s="8"/>
      <c r="EV765" s="8"/>
      <c r="EW765" s="8"/>
      <c r="EX765" s="8"/>
      <c r="EY765" s="8"/>
      <c r="EZ765" s="8"/>
      <c r="FA765" s="8"/>
      <c r="FB765" s="8"/>
      <c r="FC765" s="8"/>
      <c r="FD765" s="8"/>
      <c r="FE765" s="8"/>
      <c r="FF765" s="8"/>
      <c r="FG765" s="8"/>
      <c r="FH765" s="8"/>
      <c r="FI765" s="8"/>
      <c r="FJ765" s="8"/>
      <c r="FK765" s="8"/>
      <c r="FL765" s="8"/>
      <c r="FM765" s="8"/>
      <c r="FN765" s="8"/>
      <c r="FO765" s="8"/>
      <c r="FP765" s="8"/>
      <c r="FQ765" s="8"/>
      <c r="FR765" s="8"/>
      <c r="FS765" s="8"/>
      <c r="FT765" s="8"/>
      <c r="FU765" s="8"/>
      <c r="FV765" s="8"/>
      <c r="FW765" s="8"/>
      <c r="FX765" s="8"/>
      <c r="FY765" s="8"/>
      <c r="FZ765" s="8"/>
      <c r="GA765" s="8"/>
      <c r="GB765" s="3"/>
      <c r="GC765" s="3"/>
      <c r="GD765" s="3"/>
      <c r="GE765" s="3"/>
      <c r="GF765" s="3"/>
      <c r="GG765" s="3"/>
      <c r="GH765" s="3"/>
      <c r="GI765" s="3"/>
      <c r="GJ765" s="3"/>
      <c r="GK765" s="3"/>
      <c r="GL765" s="3"/>
      <c r="GM765" s="3"/>
      <c r="GN765" s="3"/>
      <c r="GO765" s="3"/>
      <c r="GP765" s="3"/>
      <c r="GQ765" s="3"/>
      <c r="GR765" s="3"/>
      <c r="GS765" s="3"/>
      <c r="GT765" s="3"/>
      <c r="GU765" s="3"/>
      <c r="GV765" s="3"/>
      <c r="GW765" s="3"/>
      <c r="GX765" s="3"/>
      <c r="GY765" s="3"/>
      <c r="GZ765" s="3"/>
      <c r="HA765" s="3"/>
      <c r="HB765" s="8"/>
      <c r="HC765" s="8"/>
      <c r="HD765" s="8"/>
      <c r="HE765" s="8"/>
      <c r="HF765" s="8"/>
      <c r="HG765" s="8"/>
      <c r="HH765" s="8"/>
      <c r="HI765" s="8"/>
      <c r="HJ765" s="8"/>
      <c r="HK765" s="8"/>
      <c r="HL765" s="8"/>
      <c r="HM765" s="8"/>
      <c r="HN765" s="8"/>
      <c r="HO765" s="8"/>
      <c r="HP765" s="8"/>
      <c r="HQ765" s="8"/>
      <c r="HR765" s="8"/>
      <c r="HS765" s="8"/>
      <c r="HT765" s="8"/>
      <c r="HU765" s="8"/>
      <c r="HV765" s="8"/>
      <c r="HW765" s="8"/>
      <c r="HX765" s="8"/>
      <c r="HY765" s="8"/>
      <c r="HZ765" s="8"/>
      <c r="IA765" s="8"/>
      <c r="IB765" s="8"/>
      <c r="IC765" s="8"/>
      <c r="ID765" s="8"/>
      <c r="IE765" s="8"/>
      <c r="IF765" s="8"/>
      <c r="IG765" s="8"/>
      <c r="IH765" s="8"/>
      <c r="II765" s="8"/>
      <c r="IJ765" s="8"/>
      <c r="IK765" s="8"/>
      <c r="IL765" s="8"/>
    </row>
    <row r="766" spans="1:246" s="2" customFormat="1" ht="48.75" customHeight="1">
      <c r="A766" s="28">
        <v>762</v>
      </c>
      <c r="B766" s="29" t="s">
        <v>3883</v>
      </c>
      <c r="C766" s="29" t="s">
        <v>23</v>
      </c>
      <c r="D766" s="30" t="s">
        <v>119</v>
      </c>
      <c r="E766" s="29" t="s">
        <v>74</v>
      </c>
      <c r="F766" s="29" t="s">
        <v>26</v>
      </c>
      <c r="G766" s="29" t="s">
        <v>120</v>
      </c>
      <c r="H766" s="29" t="s">
        <v>28</v>
      </c>
      <c r="I766" s="29" t="s">
        <v>29</v>
      </c>
      <c r="J766" s="29" t="s">
        <v>30</v>
      </c>
      <c r="K766" s="36" t="s">
        <v>3884</v>
      </c>
      <c r="L766" s="29" t="s">
        <v>107</v>
      </c>
      <c r="M766" s="29" t="s">
        <v>67</v>
      </c>
      <c r="N766" s="37" t="s">
        <v>1904</v>
      </c>
      <c r="O766" s="38" t="s">
        <v>473</v>
      </c>
      <c r="P766" s="29" t="s">
        <v>44</v>
      </c>
      <c r="Q766" s="29" t="s">
        <v>29</v>
      </c>
      <c r="R766" s="43" t="s">
        <v>3885</v>
      </c>
      <c r="S766" s="29" t="s">
        <v>38</v>
      </c>
      <c r="T766" s="44"/>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6"/>
      <c r="AY766" s="46"/>
      <c r="AZ766" s="46"/>
      <c r="BA766" s="46"/>
      <c r="BB766" s="46"/>
      <c r="BC766" s="46"/>
      <c r="BD766" s="46"/>
      <c r="BE766" s="46"/>
      <c r="BF766" s="46"/>
      <c r="BG766" s="46"/>
      <c r="BH766" s="46"/>
      <c r="BI766" s="46"/>
      <c r="BJ766" s="46"/>
      <c r="BK766" s="46"/>
      <c r="BL766" s="46"/>
      <c r="BM766" s="46"/>
      <c r="BN766" s="46"/>
      <c r="BO766" s="46"/>
      <c r="BP766" s="46"/>
      <c r="BQ766" s="46"/>
      <c r="BR766" s="46"/>
      <c r="BS766" s="46"/>
      <c r="BT766" s="46"/>
      <c r="BU766" s="46"/>
      <c r="BV766" s="46"/>
      <c r="BW766" s="46"/>
      <c r="BX766" s="46"/>
      <c r="BY766" s="46"/>
      <c r="BZ766" s="46"/>
      <c r="CA766" s="46"/>
      <c r="CB766" s="46"/>
      <c r="CC766" s="46"/>
      <c r="CD766" s="46"/>
      <c r="CE766" s="46"/>
      <c r="CF766" s="46"/>
      <c r="CG766" s="46"/>
      <c r="CH766" s="46"/>
      <c r="CI766" s="46"/>
      <c r="CJ766" s="46"/>
      <c r="CK766" s="46"/>
      <c r="CL766" s="46"/>
      <c r="CM766" s="46"/>
      <c r="CN766" s="46"/>
      <c r="CO766" s="46"/>
      <c r="CP766" s="46"/>
      <c r="CQ766" s="46"/>
      <c r="CR766" s="46"/>
      <c r="CS766" s="46"/>
      <c r="CT766" s="46"/>
      <c r="CU766" s="46"/>
      <c r="CV766" s="46"/>
      <c r="CW766" s="46"/>
      <c r="CX766" s="46"/>
      <c r="CY766" s="46"/>
      <c r="CZ766" s="46"/>
      <c r="DA766" s="46"/>
      <c r="DB766" s="46"/>
      <c r="DC766" s="46"/>
      <c r="DD766" s="46"/>
      <c r="DE766" s="46"/>
      <c r="DF766" s="46"/>
      <c r="DG766" s="46"/>
      <c r="DH766" s="46"/>
      <c r="DI766" s="46"/>
      <c r="DJ766" s="46"/>
      <c r="DK766" s="46"/>
      <c r="DL766" s="46"/>
      <c r="DM766" s="46"/>
      <c r="DN766" s="46"/>
      <c r="DO766" s="46"/>
      <c r="DP766" s="46"/>
      <c r="DQ766" s="46"/>
      <c r="DR766" s="46"/>
      <c r="DS766" s="46"/>
      <c r="DT766" s="46"/>
      <c r="DU766" s="46"/>
      <c r="DV766" s="46"/>
      <c r="DW766" s="46"/>
      <c r="DX766" s="46"/>
      <c r="DY766" s="46"/>
      <c r="DZ766" s="46"/>
      <c r="EA766" s="46"/>
      <c r="EB766" s="46"/>
      <c r="EC766" s="46"/>
      <c r="ED766" s="46"/>
      <c r="EE766" s="46"/>
      <c r="EF766" s="46"/>
      <c r="EG766" s="46"/>
      <c r="EH766" s="46"/>
      <c r="EI766" s="46"/>
      <c r="EJ766" s="46"/>
      <c r="EK766" s="46"/>
      <c r="EL766" s="46"/>
      <c r="EM766" s="46"/>
      <c r="EN766" s="46"/>
      <c r="EO766" s="46"/>
      <c r="EP766" s="46"/>
      <c r="EQ766" s="46"/>
      <c r="ER766" s="46"/>
      <c r="ES766" s="46"/>
      <c r="ET766" s="46"/>
      <c r="EU766" s="46"/>
      <c r="EV766" s="46"/>
      <c r="EW766" s="46"/>
      <c r="EX766" s="46"/>
      <c r="EY766" s="46"/>
      <c r="EZ766" s="46"/>
      <c r="FA766" s="46"/>
      <c r="FB766" s="46"/>
      <c r="FC766" s="46"/>
      <c r="FD766" s="46"/>
      <c r="FE766" s="46"/>
      <c r="FF766" s="46"/>
      <c r="FG766" s="46"/>
      <c r="FH766" s="46"/>
      <c r="FI766" s="46"/>
      <c r="FJ766" s="46"/>
      <c r="FK766" s="46"/>
      <c r="FL766" s="46"/>
      <c r="FM766" s="46"/>
      <c r="FN766" s="46"/>
      <c r="FO766" s="46"/>
      <c r="FP766" s="46"/>
      <c r="FQ766" s="46"/>
      <c r="FR766" s="46"/>
      <c r="FS766" s="46"/>
      <c r="FT766" s="46"/>
      <c r="FU766" s="46"/>
      <c r="FV766" s="46"/>
      <c r="FW766" s="46"/>
      <c r="FX766" s="46"/>
      <c r="FY766" s="46"/>
      <c r="FZ766" s="46"/>
      <c r="GA766" s="46"/>
      <c r="GB766" s="4"/>
      <c r="GC766" s="4"/>
      <c r="GD766" s="4"/>
      <c r="GE766" s="4"/>
      <c r="GF766" s="4"/>
      <c r="GG766" s="4"/>
      <c r="GH766" s="4"/>
      <c r="GI766" s="4"/>
      <c r="GJ766" s="4"/>
      <c r="GK766" s="4"/>
      <c r="GL766" s="4"/>
      <c r="GM766" s="4"/>
      <c r="GN766" s="4"/>
      <c r="GO766" s="4"/>
      <c r="GP766" s="4"/>
      <c r="GQ766" s="4"/>
      <c r="GR766" s="4"/>
      <c r="GS766" s="4"/>
      <c r="GT766" s="4"/>
      <c r="GU766" s="4"/>
      <c r="GV766" s="4"/>
      <c r="GW766" s="4"/>
      <c r="GX766" s="4"/>
      <c r="GY766" s="4"/>
      <c r="GZ766" s="4"/>
      <c r="HA766" s="4"/>
      <c r="HB766" s="4"/>
      <c r="HC766" s="4"/>
      <c r="HD766" s="4"/>
      <c r="HE766" s="4"/>
      <c r="HF766" s="4"/>
      <c r="HG766" s="4"/>
      <c r="HH766" s="4"/>
      <c r="HI766" s="4"/>
      <c r="HJ766" s="4"/>
      <c r="HK766" s="4"/>
      <c r="HL766" s="4"/>
      <c r="HM766" s="4"/>
      <c r="HN766" s="4"/>
      <c r="HO766" s="4"/>
      <c r="HP766" s="4"/>
      <c r="HQ766" s="4"/>
      <c r="HR766" s="4"/>
      <c r="HS766" s="4"/>
      <c r="HT766" s="4"/>
      <c r="HU766" s="4"/>
      <c r="HV766" s="4"/>
      <c r="HW766" s="4"/>
      <c r="HX766" s="4"/>
      <c r="HY766" s="4"/>
      <c r="HZ766" s="4"/>
      <c r="IA766" s="4"/>
      <c r="IB766" s="4"/>
      <c r="IC766" s="4"/>
      <c r="ID766" s="4"/>
      <c r="IE766" s="4"/>
      <c r="IF766" s="4"/>
      <c r="IG766" s="4"/>
      <c r="IH766" s="4"/>
      <c r="II766" s="4"/>
      <c r="IJ766" s="4"/>
      <c r="IK766" s="4"/>
      <c r="IL766" s="4"/>
    </row>
    <row r="767" spans="1:246" s="2" customFormat="1" ht="48.75" customHeight="1">
      <c r="A767" s="28">
        <v>763</v>
      </c>
      <c r="B767" s="29" t="s">
        <v>3886</v>
      </c>
      <c r="C767" s="29" t="s">
        <v>23</v>
      </c>
      <c r="D767" s="30" t="s">
        <v>1216</v>
      </c>
      <c r="E767" s="29" t="s">
        <v>74</v>
      </c>
      <c r="F767" s="29" t="s">
        <v>26</v>
      </c>
      <c r="G767" s="29" t="s">
        <v>120</v>
      </c>
      <c r="H767" s="29" t="s">
        <v>43</v>
      </c>
      <c r="I767" s="29" t="s">
        <v>29</v>
      </c>
      <c r="J767" s="29" t="s">
        <v>44</v>
      </c>
      <c r="K767" s="36" t="s">
        <v>3887</v>
      </c>
      <c r="L767" s="29" t="s">
        <v>142</v>
      </c>
      <c r="M767" s="29" t="s">
        <v>33</v>
      </c>
      <c r="N767" s="37" t="s">
        <v>2220</v>
      </c>
      <c r="O767" s="38" t="s">
        <v>3888</v>
      </c>
      <c r="P767" s="29" t="s">
        <v>3889</v>
      </c>
      <c r="Q767" s="29" t="s">
        <v>29</v>
      </c>
      <c r="R767" s="43" t="s">
        <v>3890</v>
      </c>
      <c r="S767" s="29" t="s">
        <v>38</v>
      </c>
      <c r="T767" s="44"/>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c r="GC767"/>
      <c r="GD767"/>
      <c r="GE767"/>
      <c r="GF767"/>
      <c r="GG767"/>
      <c r="GH767"/>
      <c r="GI767"/>
      <c r="GJ767"/>
      <c r="GK767"/>
      <c r="GL767"/>
      <c r="GM767"/>
      <c r="GN767"/>
      <c r="GO767"/>
      <c r="GP767"/>
      <c r="GQ767"/>
      <c r="GR767"/>
      <c r="GS767"/>
      <c r="GT767"/>
      <c r="GU767"/>
      <c r="GV767"/>
      <c r="GW767"/>
      <c r="GX767"/>
      <c r="GY767"/>
      <c r="GZ767"/>
      <c r="HA767"/>
      <c r="HB767"/>
      <c r="HC767"/>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row>
    <row r="768" spans="1:246" s="2" customFormat="1" ht="48.75" customHeight="1">
      <c r="A768" s="28">
        <v>764</v>
      </c>
      <c r="B768" s="29" t="s">
        <v>3891</v>
      </c>
      <c r="C768" s="29" t="s">
        <v>23</v>
      </c>
      <c r="D768" s="30" t="s">
        <v>3761</v>
      </c>
      <c r="E768" s="29" t="s">
        <v>74</v>
      </c>
      <c r="F768" s="29" t="s">
        <v>53</v>
      </c>
      <c r="G768" s="29" t="s">
        <v>140</v>
      </c>
      <c r="H768" s="29" t="s">
        <v>43</v>
      </c>
      <c r="I768" s="29" t="s">
        <v>29</v>
      </c>
      <c r="J768" s="29" t="s">
        <v>44</v>
      </c>
      <c r="K768" s="36" t="s">
        <v>3892</v>
      </c>
      <c r="L768" s="29" t="s">
        <v>32</v>
      </c>
      <c r="M768" s="29" t="s">
        <v>33</v>
      </c>
      <c r="N768" s="37" t="s">
        <v>3893</v>
      </c>
      <c r="O768" s="38" t="s">
        <v>3894</v>
      </c>
      <c r="P768" s="29" t="s">
        <v>3895</v>
      </c>
      <c r="Q768" s="29" t="s">
        <v>29</v>
      </c>
      <c r="R768" s="43" t="s">
        <v>3896</v>
      </c>
      <c r="S768" s="29" t="s">
        <v>38</v>
      </c>
      <c r="T768" s="44"/>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6"/>
      <c r="AY768" s="46"/>
      <c r="AZ768" s="46"/>
      <c r="BA768" s="46"/>
      <c r="BB768" s="46"/>
      <c r="BC768" s="46"/>
      <c r="BD768" s="46"/>
      <c r="BE768" s="46"/>
      <c r="BF768" s="46"/>
      <c r="BG768" s="46"/>
      <c r="BH768" s="46"/>
      <c r="BI768" s="46"/>
      <c r="BJ768" s="46"/>
      <c r="BK768" s="46"/>
      <c r="BL768" s="46"/>
      <c r="BM768" s="46"/>
      <c r="BN768" s="46"/>
      <c r="BO768" s="46"/>
      <c r="BP768" s="46"/>
      <c r="BQ768" s="46"/>
      <c r="BR768" s="46"/>
      <c r="BS768" s="46"/>
      <c r="BT768" s="46"/>
      <c r="BU768" s="46"/>
      <c r="BV768" s="46"/>
      <c r="BW768" s="46"/>
      <c r="BX768" s="46"/>
      <c r="BY768" s="46"/>
      <c r="BZ768" s="46"/>
      <c r="CA768" s="46"/>
      <c r="CB768" s="46"/>
      <c r="CC768" s="46"/>
      <c r="CD768" s="46"/>
      <c r="CE768" s="46"/>
      <c r="CF768" s="46"/>
      <c r="CG768" s="46"/>
      <c r="CH768" s="46"/>
      <c r="CI768" s="46"/>
      <c r="CJ768" s="46"/>
      <c r="CK768" s="46"/>
      <c r="CL768" s="46"/>
      <c r="CM768" s="46"/>
      <c r="CN768" s="46"/>
      <c r="CO768" s="46"/>
      <c r="CP768" s="46"/>
      <c r="CQ768" s="46"/>
      <c r="CR768" s="46"/>
      <c r="CS768" s="46"/>
      <c r="CT768" s="46"/>
      <c r="CU768" s="46"/>
      <c r="CV768" s="46"/>
      <c r="CW768" s="46"/>
      <c r="CX768" s="46"/>
      <c r="CY768" s="46"/>
      <c r="CZ768" s="46"/>
      <c r="DA768" s="46"/>
      <c r="DB768" s="46"/>
      <c r="DC768" s="46"/>
      <c r="DD768" s="46"/>
      <c r="DE768" s="46"/>
      <c r="DF768" s="46"/>
      <c r="DG768" s="46"/>
      <c r="DH768" s="46"/>
      <c r="DI768" s="46"/>
      <c r="DJ768" s="46"/>
      <c r="DK768" s="46"/>
      <c r="DL768" s="46"/>
      <c r="DM768" s="46"/>
      <c r="DN768" s="46"/>
      <c r="DO768" s="46"/>
      <c r="DP768" s="46"/>
      <c r="DQ768" s="46"/>
      <c r="DR768" s="46"/>
      <c r="DS768" s="46"/>
      <c r="DT768" s="46"/>
      <c r="DU768" s="46"/>
      <c r="DV768" s="46"/>
      <c r="DW768" s="46"/>
      <c r="DX768" s="46"/>
      <c r="DY768" s="46"/>
      <c r="DZ768" s="46"/>
      <c r="EA768" s="46"/>
      <c r="EB768" s="46"/>
      <c r="EC768" s="46"/>
      <c r="ED768" s="46"/>
      <c r="EE768" s="46"/>
      <c r="EF768" s="46"/>
      <c r="EG768" s="46"/>
      <c r="EH768" s="46"/>
      <c r="EI768" s="46"/>
      <c r="EJ768" s="46"/>
      <c r="EK768" s="46"/>
      <c r="EL768" s="46"/>
      <c r="EM768" s="46"/>
      <c r="EN768" s="46"/>
      <c r="EO768" s="46"/>
      <c r="EP768" s="46"/>
      <c r="EQ768" s="46"/>
      <c r="ER768" s="46"/>
      <c r="ES768" s="46"/>
      <c r="ET768" s="46"/>
      <c r="EU768" s="46"/>
      <c r="EV768" s="46"/>
      <c r="EW768" s="46"/>
      <c r="EX768" s="46"/>
      <c r="EY768" s="46"/>
      <c r="EZ768" s="46"/>
      <c r="FA768" s="46"/>
      <c r="FB768" s="46"/>
      <c r="FC768" s="46"/>
      <c r="FD768" s="46"/>
      <c r="FE768" s="46"/>
      <c r="FF768" s="46"/>
      <c r="FG768" s="46"/>
      <c r="FH768" s="46"/>
      <c r="FI768" s="46"/>
      <c r="FJ768" s="46"/>
      <c r="FK768" s="46"/>
      <c r="FL768" s="46"/>
      <c r="FM768" s="46"/>
      <c r="FN768" s="46"/>
      <c r="FO768" s="46"/>
      <c r="FP768" s="46"/>
      <c r="FQ768" s="46"/>
      <c r="FR768" s="46"/>
      <c r="FS768" s="46"/>
      <c r="FT768" s="46"/>
      <c r="FU768" s="46"/>
      <c r="FV768" s="46"/>
      <c r="FW768" s="46"/>
      <c r="FX768" s="46"/>
      <c r="FY768" s="46"/>
      <c r="FZ768" s="46"/>
      <c r="GA768" s="46"/>
      <c r="GB768" s="4"/>
      <c r="GC768" s="4"/>
      <c r="GD768" s="4"/>
      <c r="GE768" s="4"/>
      <c r="GF768" s="4"/>
      <c r="GG768" s="4"/>
      <c r="GH768" s="4"/>
      <c r="GI768" s="4"/>
      <c r="GJ768" s="4"/>
      <c r="GK768" s="4"/>
      <c r="GL768" s="4"/>
      <c r="GM768" s="4"/>
      <c r="GN768" s="4"/>
      <c r="GO768" s="4"/>
      <c r="GP768" s="4"/>
      <c r="GQ768" s="4"/>
      <c r="GR768" s="4"/>
      <c r="GS768" s="4"/>
      <c r="GT768" s="4"/>
      <c r="GU768" s="4"/>
      <c r="GV768" s="4"/>
      <c r="GW768" s="4"/>
      <c r="GX768" s="4"/>
      <c r="GY768" s="4"/>
      <c r="GZ768" s="4"/>
      <c r="HA768" s="4"/>
      <c r="HB768" s="4"/>
      <c r="HC768" s="4"/>
      <c r="HD768" s="4"/>
      <c r="HE768" s="4"/>
      <c r="HF768" s="4"/>
      <c r="HG768" s="4"/>
      <c r="HH768" s="4"/>
      <c r="HI768" s="4"/>
      <c r="HJ768" s="4"/>
      <c r="HK768" s="4"/>
      <c r="HL768" s="4"/>
      <c r="HM768" s="4"/>
      <c r="HN768" s="4"/>
      <c r="HO768" s="4"/>
      <c r="HP768" s="4"/>
      <c r="HQ768" s="4"/>
      <c r="HR768" s="4"/>
      <c r="HS768" s="4"/>
      <c r="HT768" s="4"/>
      <c r="HU768" s="4"/>
      <c r="HV768" s="4"/>
      <c r="HW768" s="4"/>
      <c r="HX768" s="4"/>
      <c r="HY768" s="4"/>
      <c r="HZ768" s="4"/>
      <c r="IA768" s="4"/>
      <c r="IB768" s="4"/>
      <c r="IC768" s="4"/>
      <c r="ID768" s="4"/>
      <c r="IE768" s="4"/>
      <c r="IF768" s="4"/>
      <c r="IG768" s="4"/>
      <c r="IH768" s="4"/>
      <c r="II768" s="4"/>
      <c r="IJ768" s="4"/>
      <c r="IK768" s="4"/>
      <c r="IL768" s="4"/>
    </row>
    <row r="769" spans="1:183" s="2" customFormat="1" ht="48.75" customHeight="1">
      <c r="A769" s="28">
        <v>765</v>
      </c>
      <c r="B769" s="29" t="s">
        <v>3897</v>
      </c>
      <c r="C769" s="29" t="s">
        <v>23</v>
      </c>
      <c r="D769" s="30" t="s">
        <v>520</v>
      </c>
      <c r="E769" s="29" t="s">
        <v>74</v>
      </c>
      <c r="F769" s="29" t="s">
        <v>26</v>
      </c>
      <c r="G769" s="29" t="s">
        <v>508</v>
      </c>
      <c r="H769" s="29" t="s">
        <v>28</v>
      </c>
      <c r="I769" s="29" t="s">
        <v>29</v>
      </c>
      <c r="J769" s="29" t="s">
        <v>30</v>
      </c>
      <c r="K769" s="36" t="s">
        <v>3898</v>
      </c>
      <c r="L769" s="29" t="s">
        <v>32</v>
      </c>
      <c r="M769" s="29" t="s">
        <v>67</v>
      </c>
      <c r="N769" s="37" t="s">
        <v>1082</v>
      </c>
      <c r="O769" s="38" t="s">
        <v>884</v>
      </c>
      <c r="P769" s="29" t="s">
        <v>3899</v>
      </c>
      <c r="Q769" s="29" t="s">
        <v>29</v>
      </c>
      <c r="R769" s="43" t="s">
        <v>3900</v>
      </c>
      <c r="S769" s="29" t="s">
        <v>38</v>
      </c>
      <c r="T769" s="44"/>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7"/>
      <c r="AY769" s="47"/>
      <c r="AZ769" s="47"/>
      <c r="BA769" s="47"/>
      <c r="BB769" s="47"/>
      <c r="BC769" s="47"/>
      <c r="BD769" s="47"/>
      <c r="BE769" s="47"/>
      <c r="BF769" s="47"/>
      <c r="BG769" s="47"/>
      <c r="BH769" s="47"/>
      <c r="BI769" s="47"/>
      <c r="BJ769" s="47"/>
      <c r="BK769" s="47"/>
      <c r="BL769" s="47"/>
      <c r="BM769" s="47"/>
      <c r="BN769" s="47"/>
      <c r="BO769" s="47"/>
      <c r="BP769" s="47"/>
      <c r="BQ769" s="47"/>
      <c r="BR769" s="47"/>
      <c r="BS769" s="47"/>
      <c r="BT769" s="47"/>
      <c r="BU769" s="47"/>
      <c r="BV769" s="47"/>
      <c r="BW769" s="47"/>
      <c r="BX769" s="47"/>
      <c r="BY769" s="47"/>
      <c r="BZ769" s="47"/>
      <c r="CA769" s="47"/>
      <c r="CB769" s="47"/>
      <c r="CC769" s="47"/>
      <c r="CD769" s="47"/>
      <c r="CE769" s="47"/>
      <c r="CF769" s="47"/>
      <c r="CG769" s="47"/>
      <c r="CH769" s="47"/>
      <c r="CI769" s="47"/>
      <c r="CJ769" s="47"/>
      <c r="CK769" s="47"/>
      <c r="CL769" s="47"/>
      <c r="CM769" s="47"/>
      <c r="CN769" s="47"/>
      <c r="CO769" s="47"/>
      <c r="CP769" s="47"/>
      <c r="CQ769" s="47"/>
      <c r="CR769" s="47"/>
      <c r="CS769" s="47"/>
      <c r="CT769" s="47"/>
      <c r="CU769" s="47"/>
      <c r="CV769" s="47"/>
      <c r="CW769" s="47"/>
      <c r="CX769" s="47"/>
      <c r="CY769" s="47"/>
      <c r="CZ769" s="47"/>
      <c r="DA769" s="47"/>
      <c r="DB769" s="47"/>
      <c r="DC769" s="47"/>
      <c r="DD769" s="47"/>
      <c r="DE769" s="47"/>
      <c r="DF769" s="47"/>
      <c r="DG769" s="47"/>
      <c r="DH769" s="47"/>
      <c r="DI769" s="47"/>
      <c r="DJ769" s="47"/>
      <c r="DK769" s="47"/>
      <c r="DL769" s="47"/>
      <c r="DM769" s="47"/>
      <c r="DN769" s="47"/>
      <c r="DO769" s="47"/>
      <c r="DP769" s="47"/>
      <c r="DQ769" s="47"/>
      <c r="DR769" s="47"/>
      <c r="DS769" s="47"/>
      <c r="DT769" s="47"/>
      <c r="DU769" s="47"/>
      <c r="DV769" s="47"/>
      <c r="DW769" s="47"/>
      <c r="DX769" s="47"/>
      <c r="DY769" s="47"/>
      <c r="DZ769" s="47"/>
      <c r="EA769" s="47"/>
      <c r="EB769" s="47"/>
      <c r="EC769" s="47"/>
      <c r="ED769" s="47"/>
      <c r="EE769" s="47"/>
      <c r="EF769" s="47"/>
      <c r="EG769" s="47"/>
      <c r="EH769" s="47"/>
      <c r="EI769" s="47"/>
      <c r="EJ769" s="47"/>
      <c r="EK769" s="47"/>
      <c r="EL769" s="47"/>
      <c r="EM769" s="47"/>
      <c r="EN769" s="47"/>
      <c r="EO769" s="47"/>
      <c r="EP769" s="47"/>
      <c r="EQ769" s="47"/>
      <c r="ER769" s="47"/>
      <c r="ES769" s="47"/>
      <c r="ET769" s="47"/>
      <c r="EU769" s="47"/>
      <c r="EV769" s="47"/>
      <c r="EW769" s="47"/>
      <c r="EX769" s="47"/>
      <c r="EY769" s="47"/>
      <c r="EZ769" s="47"/>
      <c r="FA769" s="47"/>
      <c r="FB769" s="47"/>
      <c r="FC769" s="47"/>
      <c r="FD769" s="47"/>
      <c r="FE769" s="47"/>
      <c r="FF769" s="47"/>
      <c r="FG769" s="47"/>
      <c r="FH769" s="47"/>
      <c r="FI769" s="47"/>
      <c r="FJ769" s="47"/>
      <c r="FK769" s="47"/>
      <c r="FL769" s="47"/>
      <c r="FM769" s="47"/>
      <c r="FN769" s="47"/>
      <c r="FO769" s="47"/>
      <c r="FP769" s="47"/>
      <c r="FQ769" s="47"/>
      <c r="FR769" s="47"/>
      <c r="FS769" s="47"/>
      <c r="FT769" s="47"/>
      <c r="FU769" s="47"/>
      <c r="FV769" s="47"/>
      <c r="FW769" s="47"/>
      <c r="FX769" s="47"/>
      <c r="FY769" s="47"/>
      <c r="FZ769" s="47"/>
      <c r="GA769" s="47"/>
    </row>
    <row r="770" spans="1:246" s="2" customFormat="1" ht="48.75" customHeight="1">
      <c r="A770" s="28">
        <v>766</v>
      </c>
      <c r="B770" s="29" t="s">
        <v>3901</v>
      </c>
      <c r="C770" s="29" t="s">
        <v>23</v>
      </c>
      <c r="D770" s="30" t="s">
        <v>222</v>
      </c>
      <c r="E770" s="29" t="s">
        <v>74</v>
      </c>
      <c r="F770" s="29" t="s">
        <v>26</v>
      </c>
      <c r="G770" s="29" t="s">
        <v>120</v>
      </c>
      <c r="H770" s="29" t="s">
        <v>43</v>
      </c>
      <c r="I770" s="29" t="s">
        <v>29</v>
      </c>
      <c r="J770" s="29" t="s">
        <v>44</v>
      </c>
      <c r="K770" s="36" t="s">
        <v>3902</v>
      </c>
      <c r="L770" s="29" t="s">
        <v>56</v>
      </c>
      <c r="M770" s="29" t="s">
        <v>33</v>
      </c>
      <c r="N770" s="37" t="s">
        <v>1831</v>
      </c>
      <c r="O770" s="38" t="s">
        <v>794</v>
      </c>
      <c r="P770" s="29" t="s">
        <v>44</v>
      </c>
      <c r="Q770" s="29" t="s">
        <v>29</v>
      </c>
      <c r="R770" s="43" t="s">
        <v>3903</v>
      </c>
      <c r="S770" s="29" t="s">
        <v>38</v>
      </c>
      <c r="T770" s="44"/>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c r="GC770"/>
      <c r="GD770"/>
      <c r="GE770"/>
      <c r="GF770"/>
      <c r="GG770"/>
      <c r="GH770"/>
      <c r="GI770"/>
      <c r="GJ770"/>
      <c r="GK770"/>
      <c r="GL770"/>
      <c r="GM770"/>
      <c r="GN770"/>
      <c r="GO770"/>
      <c r="GP770"/>
      <c r="GQ770"/>
      <c r="GR770"/>
      <c r="GS770"/>
      <c r="GT770"/>
      <c r="GU770"/>
      <c r="GV770"/>
      <c r="GW770"/>
      <c r="GX770"/>
      <c r="GY770"/>
      <c r="GZ770"/>
      <c r="HA770"/>
      <c r="HB770"/>
      <c r="HC770"/>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row>
    <row r="771" spans="1:246" s="2" customFormat="1" ht="48.75" customHeight="1">
      <c r="A771" s="28">
        <v>767</v>
      </c>
      <c r="B771" s="29" t="s">
        <v>3904</v>
      </c>
      <c r="C771" s="29" t="s">
        <v>23</v>
      </c>
      <c r="D771" s="30" t="s">
        <v>1080</v>
      </c>
      <c r="E771" s="29" t="s">
        <v>74</v>
      </c>
      <c r="F771" s="29" t="s">
        <v>63</v>
      </c>
      <c r="G771" s="29" t="s">
        <v>120</v>
      </c>
      <c r="H771" s="29" t="s">
        <v>28</v>
      </c>
      <c r="I771" s="29" t="s">
        <v>29</v>
      </c>
      <c r="J771" s="29" t="s">
        <v>30</v>
      </c>
      <c r="K771" s="36" t="s">
        <v>3905</v>
      </c>
      <c r="L771" s="29" t="s">
        <v>142</v>
      </c>
      <c r="M771" s="29" t="s">
        <v>33</v>
      </c>
      <c r="N771" s="37" t="s">
        <v>68</v>
      </c>
      <c r="O771" s="38" t="s">
        <v>3906</v>
      </c>
      <c r="P771" s="29" t="s">
        <v>3907</v>
      </c>
      <c r="Q771" s="29" t="s">
        <v>29</v>
      </c>
      <c r="R771" s="43" t="s">
        <v>3908</v>
      </c>
      <c r="S771" s="29" t="s">
        <v>38</v>
      </c>
      <c r="T771" s="44"/>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c r="GC771"/>
      <c r="GD771"/>
      <c r="GE771"/>
      <c r="GF771"/>
      <c r="GG771"/>
      <c r="GH771"/>
      <c r="GI771"/>
      <c r="GJ771"/>
      <c r="GK771"/>
      <c r="GL771"/>
      <c r="GM771"/>
      <c r="GN771"/>
      <c r="GO771"/>
      <c r="GP771"/>
      <c r="GQ771"/>
      <c r="GR771"/>
      <c r="GS771"/>
      <c r="GT771"/>
      <c r="GU771"/>
      <c r="GV771"/>
      <c r="GW771"/>
      <c r="GX771"/>
      <c r="GY771"/>
      <c r="GZ771"/>
      <c r="HA771"/>
      <c r="HB771"/>
      <c r="HC77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row>
    <row r="772" spans="1:246" s="2" customFormat="1" ht="48.75" customHeight="1">
      <c r="A772" s="28">
        <v>768</v>
      </c>
      <c r="B772" s="29" t="s">
        <v>3909</v>
      </c>
      <c r="C772" s="29" t="s">
        <v>23</v>
      </c>
      <c r="D772" s="30" t="s">
        <v>3910</v>
      </c>
      <c r="E772" s="29" t="s">
        <v>74</v>
      </c>
      <c r="F772" s="29" t="s">
        <v>63</v>
      </c>
      <c r="G772" s="29" t="s">
        <v>120</v>
      </c>
      <c r="H772" s="29" t="s">
        <v>43</v>
      </c>
      <c r="I772" s="29" t="s">
        <v>29</v>
      </c>
      <c r="J772" s="29" t="s">
        <v>44</v>
      </c>
      <c r="K772" s="36" t="s">
        <v>3911</v>
      </c>
      <c r="L772" s="29" t="s">
        <v>56</v>
      </c>
      <c r="M772" s="29" t="s">
        <v>33</v>
      </c>
      <c r="N772" s="37" t="s">
        <v>388</v>
      </c>
      <c r="O772" s="38" t="s">
        <v>3912</v>
      </c>
      <c r="P772" s="29" t="s">
        <v>44</v>
      </c>
      <c r="Q772" s="29" t="s">
        <v>29</v>
      </c>
      <c r="R772" s="43" t="s">
        <v>3913</v>
      </c>
      <c r="S772" s="29" t="s">
        <v>38</v>
      </c>
      <c r="T772" s="44"/>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c r="CA772" s="8"/>
      <c r="CB772" s="8"/>
      <c r="CC772" s="8"/>
      <c r="CD772" s="8"/>
      <c r="CE772" s="8"/>
      <c r="CF772" s="8"/>
      <c r="CG772" s="8"/>
      <c r="CH772" s="8"/>
      <c r="CI772" s="8"/>
      <c r="CJ772" s="8"/>
      <c r="CK772" s="8"/>
      <c r="CL772" s="8"/>
      <c r="CM772" s="8"/>
      <c r="CN772" s="8"/>
      <c r="CO772" s="8"/>
      <c r="CP772" s="8"/>
      <c r="CQ772" s="8"/>
      <c r="CR772" s="8"/>
      <c r="CS772" s="8"/>
      <c r="CT772" s="8"/>
      <c r="CU772" s="8"/>
      <c r="CV772" s="8"/>
      <c r="CW772" s="8"/>
      <c r="CX772" s="8"/>
      <c r="CY772" s="8"/>
      <c r="CZ772" s="8"/>
      <c r="DA772" s="8"/>
      <c r="DB772" s="8"/>
      <c r="DC772" s="8"/>
      <c r="DD772" s="8"/>
      <c r="DE772" s="8"/>
      <c r="DF772" s="8"/>
      <c r="DG772" s="8"/>
      <c r="DH772" s="8"/>
      <c r="DI772" s="8"/>
      <c r="DJ772" s="8"/>
      <c r="DK772" s="8"/>
      <c r="DL772" s="8"/>
      <c r="DM772" s="8"/>
      <c r="DN772" s="8"/>
      <c r="DO772" s="8"/>
      <c r="DP772" s="8"/>
      <c r="DQ772" s="8"/>
      <c r="DR772" s="8"/>
      <c r="DS772" s="8"/>
      <c r="DT772" s="8"/>
      <c r="DU772" s="8"/>
      <c r="DV772" s="8"/>
      <c r="DW772" s="8"/>
      <c r="DX772" s="8"/>
      <c r="DY772" s="8"/>
      <c r="DZ772" s="8"/>
      <c r="EA772" s="8"/>
      <c r="EB772" s="8"/>
      <c r="EC772" s="8"/>
      <c r="ED772" s="8"/>
      <c r="EE772" s="8"/>
      <c r="EF772" s="8"/>
      <c r="EG772" s="8"/>
      <c r="EH772" s="8"/>
      <c r="EI772" s="8"/>
      <c r="EJ772" s="8"/>
      <c r="EK772" s="8"/>
      <c r="EL772" s="8"/>
      <c r="EM772" s="8"/>
      <c r="EN772" s="8"/>
      <c r="EO772" s="8"/>
      <c r="EP772" s="8"/>
      <c r="EQ772" s="8"/>
      <c r="ER772" s="8"/>
      <c r="ES772" s="8"/>
      <c r="ET772" s="8"/>
      <c r="EU772" s="8"/>
      <c r="EV772" s="8"/>
      <c r="EW772" s="8"/>
      <c r="EX772" s="8"/>
      <c r="EY772" s="8"/>
      <c r="EZ772" s="8"/>
      <c r="FA772" s="8"/>
      <c r="FB772" s="8"/>
      <c r="FC772" s="8"/>
      <c r="FD772" s="8"/>
      <c r="FE772" s="8"/>
      <c r="FF772" s="8"/>
      <c r="FG772" s="8"/>
      <c r="FH772" s="8"/>
      <c r="FI772" s="8"/>
      <c r="FJ772" s="8"/>
      <c r="FK772" s="8"/>
      <c r="FL772" s="8"/>
      <c r="FM772" s="8"/>
      <c r="FN772" s="8"/>
      <c r="FO772" s="8"/>
      <c r="FP772" s="8"/>
      <c r="FQ772" s="8"/>
      <c r="FR772" s="8"/>
      <c r="FS772" s="8"/>
      <c r="FT772" s="8"/>
      <c r="FU772" s="8"/>
      <c r="FV772" s="8"/>
      <c r="FW772" s="8"/>
      <c r="FX772" s="8"/>
      <c r="FY772" s="8"/>
      <c r="FZ772" s="8"/>
      <c r="GA772" s="8"/>
      <c r="GB772" s="3"/>
      <c r="GC772" s="3"/>
      <c r="GD772" s="3"/>
      <c r="GE772" s="3"/>
      <c r="GF772" s="3"/>
      <c r="GG772" s="3"/>
      <c r="GH772" s="3"/>
      <c r="GI772" s="3"/>
      <c r="GJ772" s="3"/>
      <c r="GK772" s="3"/>
      <c r="GL772" s="3"/>
      <c r="GM772" s="3"/>
      <c r="GN772" s="3"/>
      <c r="GO772" s="3"/>
      <c r="GP772" s="3"/>
      <c r="GQ772" s="3"/>
      <c r="GR772" s="3"/>
      <c r="GS772" s="3"/>
      <c r="GT772" s="3"/>
      <c r="GU772" s="3"/>
      <c r="GV772" s="3"/>
      <c r="GW772" s="3"/>
      <c r="GX772" s="3"/>
      <c r="GY772" s="3"/>
      <c r="GZ772" s="3"/>
      <c r="HA772" s="3"/>
      <c r="HB772" s="3"/>
      <c r="HC772" s="3"/>
      <c r="HD772" s="3"/>
      <c r="HE772" s="3"/>
      <c r="HF772" s="3"/>
      <c r="HG772" s="3"/>
      <c r="HH772" s="3"/>
      <c r="HI772" s="3"/>
      <c r="HJ772" s="3"/>
      <c r="HK772" s="3"/>
      <c r="HL772" s="3"/>
      <c r="HM772" s="3"/>
      <c r="HN772" s="3"/>
      <c r="HO772" s="3"/>
      <c r="HP772" s="3"/>
      <c r="HQ772" s="3"/>
      <c r="HR772" s="3"/>
      <c r="HS772" s="3"/>
      <c r="HT772" s="3"/>
      <c r="HU772" s="3"/>
      <c r="HV772" s="3"/>
      <c r="HW772" s="3"/>
      <c r="HX772" s="3"/>
      <c r="HY772" s="3"/>
      <c r="HZ772" s="3"/>
      <c r="IA772" s="3"/>
      <c r="IB772" s="3"/>
      <c r="IC772" s="3"/>
      <c r="ID772" s="3"/>
      <c r="IE772" s="3"/>
      <c r="IF772" s="3"/>
      <c r="IG772" s="3"/>
      <c r="IH772" s="3"/>
      <c r="II772" s="3"/>
      <c r="IJ772" s="3"/>
      <c r="IK772" s="3"/>
      <c r="IL772" s="3"/>
    </row>
    <row r="773" spans="1:211" s="1" customFormat="1" ht="48.75" customHeight="1">
      <c r="A773" s="28">
        <v>769</v>
      </c>
      <c r="B773" s="29" t="s">
        <v>3914</v>
      </c>
      <c r="C773" s="29" t="s">
        <v>23</v>
      </c>
      <c r="D773" s="30" t="s">
        <v>119</v>
      </c>
      <c r="E773" s="29" t="s">
        <v>74</v>
      </c>
      <c r="F773" s="29" t="s">
        <v>26</v>
      </c>
      <c r="G773" s="29" t="s">
        <v>155</v>
      </c>
      <c r="H773" s="29" t="s">
        <v>43</v>
      </c>
      <c r="I773" s="29" t="s">
        <v>65</v>
      </c>
      <c r="J773" s="29" t="s">
        <v>44</v>
      </c>
      <c r="K773" s="36" t="s">
        <v>2488</v>
      </c>
      <c r="L773" s="29" t="s">
        <v>142</v>
      </c>
      <c r="M773" s="29" t="s">
        <v>33</v>
      </c>
      <c r="N773" s="37" t="s">
        <v>912</v>
      </c>
      <c r="O773" s="38" t="s">
        <v>3532</v>
      </c>
      <c r="P773" s="29" t="s">
        <v>44</v>
      </c>
      <c r="Q773" s="29" t="s">
        <v>29</v>
      </c>
      <c r="R773" s="43" t="s">
        <v>3915</v>
      </c>
      <c r="S773" s="29" t="s">
        <v>38</v>
      </c>
      <c r="T773" s="44"/>
      <c r="GB773"/>
      <c r="GC773"/>
      <c r="GD773"/>
      <c r="GE773"/>
      <c r="GF773"/>
      <c r="GG773"/>
      <c r="GH773"/>
      <c r="GI773"/>
      <c r="GJ773"/>
      <c r="GK773"/>
      <c r="GL773"/>
      <c r="GM773"/>
      <c r="GN773"/>
      <c r="GO773"/>
      <c r="GP773"/>
      <c r="GQ773"/>
      <c r="GR773"/>
      <c r="GS773"/>
      <c r="GT773"/>
      <c r="GU773"/>
      <c r="GV773"/>
      <c r="GW773"/>
      <c r="GX773"/>
      <c r="GY773"/>
      <c r="GZ773"/>
      <c r="HA773"/>
      <c r="HB773"/>
      <c r="HC773"/>
    </row>
    <row r="774" spans="1:211" s="1" customFormat="1" ht="48.75" customHeight="1">
      <c r="A774" s="28">
        <v>770</v>
      </c>
      <c r="B774" s="29" t="s">
        <v>3916</v>
      </c>
      <c r="C774" s="29" t="s">
        <v>23</v>
      </c>
      <c r="D774" s="30" t="s">
        <v>1912</v>
      </c>
      <c r="E774" s="29" t="s">
        <v>74</v>
      </c>
      <c r="F774" s="29" t="s">
        <v>26</v>
      </c>
      <c r="G774" s="29" t="s">
        <v>120</v>
      </c>
      <c r="H774" s="29" t="s">
        <v>28</v>
      </c>
      <c r="I774" s="29" t="s">
        <v>29</v>
      </c>
      <c r="J774" s="29" t="s">
        <v>30</v>
      </c>
      <c r="K774" s="36" t="s">
        <v>3917</v>
      </c>
      <c r="L774" s="29" t="s">
        <v>56</v>
      </c>
      <c r="M774" s="29" t="s">
        <v>33</v>
      </c>
      <c r="N774" s="37" t="s">
        <v>1403</v>
      </c>
      <c r="O774" s="38" t="s">
        <v>2906</v>
      </c>
      <c r="P774" s="29" t="s">
        <v>44</v>
      </c>
      <c r="Q774" s="29" t="s">
        <v>29</v>
      </c>
      <c r="R774" s="43" t="s">
        <v>3918</v>
      </c>
      <c r="S774" s="29" t="s">
        <v>38</v>
      </c>
      <c r="T774" s="44"/>
      <c r="GB774"/>
      <c r="GC774"/>
      <c r="GD774"/>
      <c r="GE774"/>
      <c r="GF774"/>
      <c r="GG774"/>
      <c r="GH774"/>
      <c r="GI774"/>
      <c r="GJ774"/>
      <c r="GK774"/>
      <c r="GL774"/>
      <c r="GM774"/>
      <c r="GN774"/>
      <c r="GO774"/>
      <c r="GP774"/>
      <c r="GQ774"/>
      <c r="GR774"/>
      <c r="GS774"/>
      <c r="GT774"/>
      <c r="GU774"/>
      <c r="GV774"/>
      <c r="GW774"/>
      <c r="GX774"/>
      <c r="GY774"/>
      <c r="GZ774"/>
      <c r="HA774"/>
      <c r="HB774"/>
      <c r="HC774"/>
    </row>
    <row r="775" spans="1:246" s="1" customFormat="1" ht="48.75" customHeight="1">
      <c r="A775" s="28">
        <v>771</v>
      </c>
      <c r="B775" s="29" t="s">
        <v>3919</v>
      </c>
      <c r="C775" s="29" t="s">
        <v>23</v>
      </c>
      <c r="D775" s="30" t="s">
        <v>811</v>
      </c>
      <c r="E775" s="29" t="s">
        <v>74</v>
      </c>
      <c r="F775" s="29" t="s">
        <v>63</v>
      </c>
      <c r="G775" s="29" t="s">
        <v>348</v>
      </c>
      <c r="H775" s="29" t="s">
        <v>28</v>
      </c>
      <c r="I775" s="29" t="s">
        <v>29</v>
      </c>
      <c r="J775" s="29" t="s">
        <v>30</v>
      </c>
      <c r="K775" s="36" t="s">
        <v>3920</v>
      </c>
      <c r="L775" s="29" t="s">
        <v>142</v>
      </c>
      <c r="M775" s="29" t="s">
        <v>33</v>
      </c>
      <c r="N775" s="37" t="s">
        <v>257</v>
      </c>
      <c r="O775" s="38" t="s">
        <v>2152</v>
      </c>
      <c r="P775" s="29" t="s">
        <v>44</v>
      </c>
      <c r="Q775" s="29" t="s">
        <v>29</v>
      </c>
      <c r="R775" s="43" t="s">
        <v>3921</v>
      </c>
      <c r="S775" s="29" t="s">
        <v>38</v>
      </c>
      <c r="T775" s="44"/>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6"/>
      <c r="AY775" s="46"/>
      <c r="AZ775" s="46"/>
      <c r="BA775" s="46"/>
      <c r="BB775" s="46"/>
      <c r="BC775" s="46"/>
      <c r="BD775" s="46"/>
      <c r="BE775" s="46"/>
      <c r="BF775" s="46"/>
      <c r="BG775" s="46"/>
      <c r="BH775" s="46"/>
      <c r="BI775" s="46"/>
      <c r="BJ775" s="46"/>
      <c r="BK775" s="46"/>
      <c r="BL775" s="46"/>
      <c r="BM775" s="46"/>
      <c r="BN775" s="46"/>
      <c r="BO775" s="46"/>
      <c r="BP775" s="46"/>
      <c r="BQ775" s="46"/>
      <c r="BR775" s="46"/>
      <c r="BS775" s="46"/>
      <c r="BT775" s="46"/>
      <c r="BU775" s="46"/>
      <c r="BV775" s="46"/>
      <c r="BW775" s="46"/>
      <c r="BX775" s="46"/>
      <c r="BY775" s="46"/>
      <c r="BZ775" s="46"/>
      <c r="CA775" s="46"/>
      <c r="CB775" s="46"/>
      <c r="CC775" s="46"/>
      <c r="CD775" s="46"/>
      <c r="CE775" s="46"/>
      <c r="CF775" s="46"/>
      <c r="CG775" s="46"/>
      <c r="CH775" s="46"/>
      <c r="CI775" s="46"/>
      <c r="CJ775" s="46"/>
      <c r="CK775" s="46"/>
      <c r="CL775" s="46"/>
      <c r="CM775" s="46"/>
      <c r="CN775" s="46"/>
      <c r="CO775" s="46"/>
      <c r="CP775" s="46"/>
      <c r="CQ775" s="46"/>
      <c r="CR775" s="46"/>
      <c r="CS775" s="46"/>
      <c r="CT775" s="46"/>
      <c r="CU775" s="46"/>
      <c r="CV775" s="46"/>
      <c r="CW775" s="46"/>
      <c r="CX775" s="46"/>
      <c r="CY775" s="46"/>
      <c r="CZ775" s="46"/>
      <c r="DA775" s="46"/>
      <c r="DB775" s="46"/>
      <c r="DC775" s="46"/>
      <c r="DD775" s="46"/>
      <c r="DE775" s="46"/>
      <c r="DF775" s="46"/>
      <c r="DG775" s="46"/>
      <c r="DH775" s="46"/>
      <c r="DI775" s="46"/>
      <c r="DJ775" s="46"/>
      <c r="DK775" s="46"/>
      <c r="DL775" s="46"/>
      <c r="DM775" s="46"/>
      <c r="DN775" s="46"/>
      <c r="DO775" s="46"/>
      <c r="DP775" s="46"/>
      <c r="DQ775" s="46"/>
      <c r="DR775" s="46"/>
      <c r="DS775" s="46"/>
      <c r="DT775" s="46"/>
      <c r="DU775" s="46"/>
      <c r="DV775" s="46"/>
      <c r="DW775" s="46"/>
      <c r="DX775" s="46"/>
      <c r="DY775" s="46"/>
      <c r="DZ775" s="46"/>
      <c r="EA775" s="46"/>
      <c r="EB775" s="46"/>
      <c r="EC775" s="46"/>
      <c r="ED775" s="46"/>
      <c r="EE775" s="46"/>
      <c r="EF775" s="46"/>
      <c r="EG775" s="46"/>
      <c r="EH775" s="46"/>
      <c r="EI775" s="46"/>
      <c r="EJ775" s="46"/>
      <c r="EK775" s="46"/>
      <c r="EL775" s="46"/>
      <c r="EM775" s="46"/>
      <c r="EN775" s="46"/>
      <c r="EO775" s="46"/>
      <c r="EP775" s="46"/>
      <c r="EQ775" s="46"/>
      <c r="ER775" s="46"/>
      <c r="ES775" s="46"/>
      <c r="ET775" s="46"/>
      <c r="EU775" s="46"/>
      <c r="EV775" s="46"/>
      <c r="EW775" s="46"/>
      <c r="EX775" s="46"/>
      <c r="EY775" s="46"/>
      <c r="EZ775" s="46"/>
      <c r="FA775" s="46"/>
      <c r="FB775" s="46"/>
      <c r="FC775" s="46"/>
      <c r="FD775" s="46"/>
      <c r="FE775" s="46"/>
      <c r="FF775" s="46"/>
      <c r="FG775" s="46"/>
      <c r="FH775" s="46"/>
      <c r="FI775" s="46"/>
      <c r="FJ775" s="46"/>
      <c r="FK775" s="46"/>
      <c r="FL775" s="46"/>
      <c r="FM775" s="46"/>
      <c r="FN775" s="46"/>
      <c r="FO775" s="46"/>
      <c r="FP775" s="46"/>
      <c r="FQ775" s="46"/>
      <c r="FR775" s="46"/>
      <c r="FS775" s="46"/>
      <c r="FT775" s="46"/>
      <c r="FU775" s="46"/>
      <c r="FV775" s="46"/>
      <c r="FW775" s="46"/>
      <c r="FX775" s="46"/>
      <c r="FY775" s="46"/>
      <c r="FZ775" s="46"/>
      <c r="GA775" s="46"/>
      <c r="GB775" s="4"/>
      <c r="GC775" s="4"/>
      <c r="GD775" s="4"/>
      <c r="GE775" s="4"/>
      <c r="GF775" s="4"/>
      <c r="GG775" s="4"/>
      <c r="GH775" s="4"/>
      <c r="GI775" s="4"/>
      <c r="GJ775" s="4"/>
      <c r="GK775" s="4"/>
      <c r="GL775" s="4"/>
      <c r="GM775" s="4"/>
      <c r="GN775" s="4"/>
      <c r="GO775" s="4"/>
      <c r="GP775" s="4"/>
      <c r="GQ775" s="4"/>
      <c r="GR775" s="4"/>
      <c r="GS775" s="4"/>
      <c r="GT775" s="4"/>
      <c r="GU775" s="4"/>
      <c r="GV775" s="4"/>
      <c r="GW775" s="4"/>
      <c r="GX775" s="4"/>
      <c r="GY775" s="4"/>
      <c r="GZ775" s="4"/>
      <c r="HA775" s="4"/>
      <c r="HB775" s="4"/>
      <c r="HC775" s="4"/>
      <c r="HD775" s="4"/>
      <c r="HE775" s="4"/>
      <c r="HF775" s="4"/>
      <c r="HG775" s="4"/>
      <c r="HH775" s="4"/>
      <c r="HI775" s="4"/>
      <c r="HJ775" s="4"/>
      <c r="HK775" s="4"/>
      <c r="HL775" s="4"/>
      <c r="HM775" s="4"/>
      <c r="HN775" s="4"/>
      <c r="HO775" s="4"/>
      <c r="HP775" s="4"/>
      <c r="HQ775" s="4"/>
      <c r="HR775" s="4"/>
      <c r="HS775" s="4"/>
      <c r="HT775" s="4"/>
      <c r="HU775" s="4"/>
      <c r="HV775" s="4"/>
      <c r="HW775" s="4"/>
      <c r="HX775" s="4"/>
      <c r="HY775" s="4"/>
      <c r="HZ775" s="4"/>
      <c r="IA775" s="4"/>
      <c r="IB775" s="4"/>
      <c r="IC775" s="4"/>
      <c r="ID775" s="4"/>
      <c r="IE775" s="4"/>
      <c r="IF775" s="4"/>
      <c r="IG775" s="4"/>
      <c r="IH775" s="4"/>
      <c r="II775" s="4"/>
      <c r="IJ775" s="4"/>
      <c r="IK775" s="4"/>
      <c r="IL775" s="4"/>
    </row>
    <row r="776" spans="1:246" s="1" customFormat="1" ht="48.75" customHeight="1">
      <c r="A776" s="28">
        <v>772</v>
      </c>
      <c r="B776" s="29" t="s">
        <v>3922</v>
      </c>
      <c r="C776" s="29" t="s">
        <v>23</v>
      </c>
      <c r="D776" s="30" t="s">
        <v>1080</v>
      </c>
      <c r="E776" s="29" t="s">
        <v>74</v>
      </c>
      <c r="F776" s="29" t="s">
        <v>53</v>
      </c>
      <c r="G776" s="29" t="s">
        <v>120</v>
      </c>
      <c r="H776" s="29" t="s">
        <v>28</v>
      </c>
      <c r="I776" s="29" t="s">
        <v>29</v>
      </c>
      <c r="J776" s="29" t="s">
        <v>30</v>
      </c>
      <c r="K776" s="36" t="s">
        <v>3923</v>
      </c>
      <c r="L776" s="29" t="s">
        <v>142</v>
      </c>
      <c r="M776" s="29" t="s">
        <v>67</v>
      </c>
      <c r="N776" s="37" t="s">
        <v>589</v>
      </c>
      <c r="O776" s="38" t="s">
        <v>2785</v>
      </c>
      <c r="P776" s="29" t="s">
        <v>3924</v>
      </c>
      <c r="Q776" s="29" t="s">
        <v>29</v>
      </c>
      <c r="R776" s="43" t="s">
        <v>3925</v>
      </c>
      <c r="S776" s="29" t="s">
        <v>38</v>
      </c>
      <c r="T776" s="44"/>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5"/>
      <c r="AY776" s="45"/>
      <c r="AZ776" s="45"/>
      <c r="BA776" s="45"/>
      <c r="BB776" s="45"/>
      <c r="BC776" s="45"/>
      <c r="BD776" s="45"/>
      <c r="BE776" s="45"/>
      <c r="BF776" s="45"/>
      <c r="BG776" s="45"/>
      <c r="BH776" s="45"/>
      <c r="BI776" s="45"/>
      <c r="BJ776" s="45"/>
      <c r="BK776" s="45"/>
      <c r="BL776" s="45"/>
      <c r="BM776" s="45"/>
      <c r="BN776" s="45"/>
      <c r="BO776" s="45"/>
      <c r="BP776" s="45"/>
      <c r="BQ776" s="45"/>
      <c r="BR776" s="45"/>
      <c r="BS776" s="45"/>
      <c r="BT776" s="45"/>
      <c r="BU776" s="45"/>
      <c r="BV776" s="45"/>
      <c r="BW776" s="45"/>
      <c r="BX776" s="45"/>
      <c r="BY776" s="45"/>
      <c r="BZ776" s="45"/>
      <c r="CA776" s="45"/>
      <c r="CB776" s="45"/>
      <c r="CC776" s="45"/>
      <c r="CD776" s="45"/>
      <c r="CE776" s="45"/>
      <c r="CF776" s="45"/>
      <c r="CG776" s="45"/>
      <c r="CH776" s="45"/>
      <c r="CI776" s="45"/>
      <c r="CJ776" s="45"/>
      <c r="CK776" s="45"/>
      <c r="CL776" s="45"/>
      <c r="CM776" s="45"/>
      <c r="CN776" s="45"/>
      <c r="CO776" s="45"/>
      <c r="CP776" s="45"/>
      <c r="CQ776" s="45"/>
      <c r="CR776" s="45"/>
      <c r="CS776" s="45"/>
      <c r="CT776" s="45"/>
      <c r="CU776" s="45"/>
      <c r="CV776" s="45"/>
      <c r="CW776" s="45"/>
      <c r="CX776" s="45"/>
      <c r="CY776" s="45"/>
      <c r="CZ776" s="45"/>
      <c r="DA776" s="45"/>
      <c r="DB776" s="45"/>
      <c r="DC776" s="45"/>
      <c r="DD776" s="45"/>
      <c r="DE776" s="45"/>
      <c r="DF776" s="45"/>
      <c r="DG776" s="45"/>
      <c r="DH776" s="45"/>
      <c r="DI776" s="45"/>
      <c r="DJ776" s="45"/>
      <c r="DK776" s="45"/>
      <c r="DL776" s="45"/>
      <c r="DM776" s="45"/>
      <c r="DN776" s="45"/>
      <c r="DO776" s="45"/>
      <c r="DP776" s="45"/>
      <c r="DQ776" s="45"/>
      <c r="DR776" s="45"/>
      <c r="DS776" s="45"/>
      <c r="DT776" s="45"/>
      <c r="DU776" s="45"/>
      <c r="DV776" s="45"/>
      <c r="DW776" s="45"/>
      <c r="DX776" s="45"/>
      <c r="DY776" s="45"/>
      <c r="DZ776" s="45"/>
      <c r="EA776" s="45"/>
      <c r="EB776" s="45"/>
      <c r="EC776" s="45"/>
      <c r="ED776" s="45"/>
      <c r="EE776" s="45"/>
      <c r="EF776" s="45"/>
      <c r="EG776" s="45"/>
      <c r="EH776" s="45"/>
      <c r="EI776" s="45"/>
      <c r="EJ776" s="45"/>
      <c r="EK776" s="45"/>
      <c r="EL776" s="45"/>
      <c r="EM776" s="45"/>
      <c r="EN776" s="45"/>
      <c r="EO776" s="45"/>
      <c r="EP776" s="45"/>
      <c r="EQ776" s="45"/>
      <c r="ER776" s="45"/>
      <c r="ES776" s="45"/>
      <c r="ET776" s="45"/>
      <c r="EU776" s="45"/>
      <c r="EV776" s="45"/>
      <c r="EW776" s="45"/>
      <c r="EX776" s="45"/>
      <c r="EY776" s="45"/>
      <c r="EZ776" s="45"/>
      <c r="FA776" s="45"/>
      <c r="FB776" s="45"/>
      <c r="FC776" s="45"/>
      <c r="FD776" s="45"/>
      <c r="FE776" s="45"/>
      <c r="FF776" s="45"/>
      <c r="FG776" s="45"/>
      <c r="FH776" s="45"/>
      <c r="FI776" s="45"/>
      <c r="FJ776" s="45"/>
      <c r="FK776" s="45"/>
      <c r="FL776" s="45"/>
      <c r="FM776" s="45"/>
      <c r="FN776" s="45"/>
      <c r="FO776" s="45"/>
      <c r="FP776" s="45"/>
      <c r="FQ776" s="45"/>
      <c r="FR776" s="45"/>
      <c r="FS776" s="45"/>
      <c r="FT776" s="45"/>
      <c r="FU776" s="45"/>
      <c r="FV776" s="45"/>
      <c r="FW776" s="45"/>
      <c r="FX776" s="45"/>
      <c r="FY776" s="45"/>
      <c r="FZ776" s="45"/>
      <c r="GA776" s="45"/>
      <c r="GB776" s="2"/>
      <c r="GC776" s="2"/>
      <c r="GD776" s="2"/>
      <c r="GE776" s="2"/>
      <c r="GF776" s="2"/>
      <c r="GG776" s="2"/>
      <c r="GH776" s="2"/>
      <c r="GI776" s="2"/>
      <c r="GJ776" s="2"/>
      <c r="GK776" s="2"/>
      <c r="GL776" s="2"/>
      <c r="GM776" s="2"/>
      <c r="GN776" s="2"/>
      <c r="GO776" s="2"/>
      <c r="GP776" s="2"/>
      <c r="GQ776" s="2"/>
      <c r="GR776" s="2"/>
      <c r="GS776" s="2"/>
      <c r="GT776" s="2"/>
      <c r="GU776" s="2"/>
      <c r="GV776" s="2"/>
      <c r="GW776" s="2"/>
      <c r="GX776" s="2"/>
      <c r="GY776" s="2"/>
      <c r="GZ776" s="2"/>
      <c r="HA776" s="2"/>
      <c r="HB776" s="2"/>
      <c r="HC776" s="2"/>
      <c r="HD776" s="2"/>
      <c r="HE776" s="2"/>
      <c r="HF776" s="2"/>
      <c r="HG776" s="2"/>
      <c r="HH776" s="2"/>
      <c r="HI776" s="2"/>
      <c r="HJ776" s="2"/>
      <c r="HK776" s="2"/>
      <c r="HL776" s="2"/>
      <c r="HM776" s="2"/>
      <c r="HN776" s="2"/>
      <c r="HO776" s="2"/>
      <c r="HP776" s="2"/>
      <c r="HQ776" s="2"/>
      <c r="HR776" s="2"/>
      <c r="HS776" s="2"/>
      <c r="HT776" s="2"/>
      <c r="HU776" s="2"/>
      <c r="HV776" s="2"/>
      <c r="HW776" s="2"/>
      <c r="HX776" s="2"/>
      <c r="HY776" s="2"/>
      <c r="HZ776" s="2"/>
      <c r="IA776" s="2"/>
      <c r="IB776" s="2"/>
      <c r="IC776" s="2"/>
      <c r="ID776" s="2"/>
      <c r="IE776" s="2"/>
      <c r="IF776" s="2"/>
      <c r="IG776" s="2"/>
      <c r="IH776" s="2"/>
      <c r="II776" s="2"/>
      <c r="IJ776" s="2"/>
      <c r="IK776" s="2"/>
      <c r="IL776" s="2"/>
    </row>
    <row r="777" spans="1:246" s="1" customFormat="1" ht="48.75" customHeight="1">
      <c r="A777" s="28">
        <v>773</v>
      </c>
      <c r="B777" s="29" t="s">
        <v>3926</v>
      </c>
      <c r="C777" s="29" t="s">
        <v>23</v>
      </c>
      <c r="D777" s="30" t="s">
        <v>926</v>
      </c>
      <c r="E777" s="29" t="s">
        <v>74</v>
      </c>
      <c r="F777" s="29" t="s">
        <v>26</v>
      </c>
      <c r="G777" s="29" t="s">
        <v>120</v>
      </c>
      <c r="H777" s="29" t="s">
        <v>28</v>
      </c>
      <c r="I777" s="29" t="s">
        <v>29</v>
      </c>
      <c r="J777" s="29" t="s">
        <v>30</v>
      </c>
      <c r="K777" s="36" t="s">
        <v>3927</v>
      </c>
      <c r="L777" s="29" t="s">
        <v>56</v>
      </c>
      <c r="M777" s="29" t="s">
        <v>67</v>
      </c>
      <c r="N777" s="37" t="s">
        <v>279</v>
      </c>
      <c r="O777" s="38" t="s">
        <v>559</v>
      </c>
      <c r="P777" s="29" t="s">
        <v>44</v>
      </c>
      <c r="Q777" s="29" t="s">
        <v>29</v>
      </c>
      <c r="R777" s="43" t="s">
        <v>3928</v>
      </c>
      <c r="S777" s="29" t="s">
        <v>38</v>
      </c>
      <c r="T777" s="44"/>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c r="CA777" s="8"/>
      <c r="CB777" s="8"/>
      <c r="CC777" s="8"/>
      <c r="CD777" s="8"/>
      <c r="CE777" s="8"/>
      <c r="CF777" s="8"/>
      <c r="CG777" s="8"/>
      <c r="CH777" s="8"/>
      <c r="CI777" s="8"/>
      <c r="CJ777" s="8"/>
      <c r="CK777" s="8"/>
      <c r="CL777" s="8"/>
      <c r="CM777" s="8"/>
      <c r="CN777" s="8"/>
      <c r="CO777" s="8"/>
      <c r="CP777" s="8"/>
      <c r="CQ777" s="8"/>
      <c r="CR777" s="8"/>
      <c r="CS777" s="8"/>
      <c r="CT777" s="8"/>
      <c r="CU777" s="8"/>
      <c r="CV777" s="8"/>
      <c r="CW777" s="8"/>
      <c r="CX777" s="8"/>
      <c r="CY777" s="8"/>
      <c r="CZ777" s="8"/>
      <c r="DA777" s="8"/>
      <c r="DB777" s="8"/>
      <c r="DC777" s="8"/>
      <c r="DD777" s="8"/>
      <c r="DE777" s="8"/>
      <c r="DF777" s="8"/>
      <c r="DG777" s="8"/>
      <c r="DH777" s="8"/>
      <c r="DI777" s="8"/>
      <c r="DJ777" s="8"/>
      <c r="DK777" s="8"/>
      <c r="DL777" s="8"/>
      <c r="DM777" s="8"/>
      <c r="DN777" s="8"/>
      <c r="DO777" s="8"/>
      <c r="DP777" s="8"/>
      <c r="DQ777" s="8"/>
      <c r="DR777" s="8"/>
      <c r="DS777" s="8"/>
      <c r="DT777" s="8"/>
      <c r="DU777" s="8"/>
      <c r="DV777" s="8"/>
      <c r="DW777" s="8"/>
      <c r="DX777" s="8"/>
      <c r="DY777" s="8"/>
      <c r="DZ777" s="8"/>
      <c r="EA777" s="8"/>
      <c r="EB777" s="8"/>
      <c r="EC777" s="8"/>
      <c r="ED777" s="8"/>
      <c r="EE777" s="8"/>
      <c r="EF777" s="8"/>
      <c r="EG777" s="8"/>
      <c r="EH777" s="8"/>
      <c r="EI777" s="8"/>
      <c r="EJ777" s="8"/>
      <c r="EK777" s="8"/>
      <c r="EL777" s="8"/>
      <c r="EM777" s="8"/>
      <c r="EN777" s="8"/>
      <c r="EO777" s="8"/>
      <c r="EP777" s="8"/>
      <c r="EQ777" s="8"/>
      <c r="ER777" s="8"/>
      <c r="ES777" s="8"/>
      <c r="ET777" s="8"/>
      <c r="EU777" s="8"/>
      <c r="EV777" s="8"/>
      <c r="EW777" s="8"/>
      <c r="EX777" s="8"/>
      <c r="EY777" s="8"/>
      <c r="EZ777" s="8"/>
      <c r="FA777" s="8"/>
      <c r="FB777" s="8"/>
      <c r="FC777" s="8"/>
      <c r="FD777" s="8"/>
      <c r="FE777" s="8"/>
      <c r="FF777" s="8"/>
      <c r="FG777" s="8"/>
      <c r="FH777" s="8"/>
      <c r="FI777" s="8"/>
      <c r="FJ777" s="8"/>
      <c r="FK777" s="8"/>
      <c r="FL777" s="8"/>
      <c r="FM777" s="8"/>
      <c r="FN777" s="8"/>
      <c r="FO777" s="8"/>
      <c r="FP777" s="8"/>
      <c r="FQ777" s="8"/>
      <c r="FR777" s="8"/>
      <c r="FS777" s="8"/>
      <c r="FT777" s="8"/>
      <c r="FU777" s="8"/>
      <c r="FV777" s="8"/>
      <c r="FW777" s="8"/>
      <c r="FX777" s="8"/>
      <c r="FY777" s="8"/>
      <c r="FZ777" s="8"/>
      <c r="GA777" s="8"/>
      <c r="GB777" s="50"/>
      <c r="GC777" s="50"/>
      <c r="GD777" s="50"/>
      <c r="GE777" s="50"/>
      <c r="GF777" s="50"/>
      <c r="GG777" s="50"/>
      <c r="GH777" s="50"/>
      <c r="GI777" s="50"/>
      <c r="GJ777" s="50"/>
      <c r="GK777" s="50"/>
      <c r="GL777" s="50"/>
      <c r="GM777" s="50"/>
      <c r="GN777" s="50"/>
      <c r="GO777" s="50"/>
      <c r="GP777" s="50"/>
      <c r="GQ777" s="50"/>
      <c r="GR777" s="50"/>
      <c r="GS777" s="50"/>
      <c r="GT777" s="50"/>
      <c r="GU777" s="50"/>
      <c r="GV777" s="50"/>
      <c r="GW777" s="50"/>
      <c r="GX777" s="50"/>
      <c r="GY777" s="50"/>
      <c r="GZ777" s="50"/>
      <c r="HA777" s="50"/>
      <c r="HB777" s="50"/>
      <c r="HC777" s="50"/>
      <c r="HD777" s="50"/>
      <c r="HE777" s="50"/>
      <c r="HF777" s="50"/>
      <c r="HG777" s="50"/>
      <c r="HH777" s="50"/>
      <c r="HI777" s="50"/>
      <c r="HJ777" s="50"/>
      <c r="HK777" s="50"/>
      <c r="HL777" s="50"/>
      <c r="HM777" s="50"/>
      <c r="HN777" s="50"/>
      <c r="HO777" s="50"/>
      <c r="HP777" s="50"/>
      <c r="HQ777" s="50"/>
      <c r="HR777" s="50"/>
      <c r="HS777" s="50"/>
      <c r="HT777" s="50"/>
      <c r="HU777" s="50"/>
      <c r="HV777" s="50"/>
      <c r="HW777" s="50"/>
      <c r="HX777" s="50"/>
      <c r="HY777" s="50"/>
      <c r="HZ777" s="50"/>
      <c r="IA777" s="50"/>
      <c r="IB777" s="50"/>
      <c r="IC777" s="50"/>
      <c r="ID777" s="50"/>
      <c r="IE777" s="50"/>
      <c r="IF777" s="50"/>
      <c r="IG777" s="50"/>
      <c r="IH777" s="50"/>
      <c r="II777" s="50"/>
      <c r="IJ777" s="50"/>
      <c r="IK777" s="50"/>
      <c r="IL777" s="50"/>
    </row>
    <row r="778" spans="1:211" s="1" customFormat="1" ht="48.75" customHeight="1">
      <c r="A778" s="28">
        <v>774</v>
      </c>
      <c r="B778" s="29" t="s">
        <v>3929</v>
      </c>
      <c r="C778" s="29" t="s">
        <v>23</v>
      </c>
      <c r="D778" s="30" t="s">
        <v>3930</v>
      </c>
      <c r="E778" s="29" t="s">
        <v>74</v>
      </c>
      <c r="F778" s="29" t="s">
        <v>26</v>
      </c>
      <c r="G778" s="29" t="s">
        <v>120</v>
      </c>
      <c r="H778" s="29" t="s">
        <v>43</v>
      </c>
      <c r="I778" s="29" t="s">
        <v>29</v>
      </c>
      <c r="J778" s="29" t="s">
        <v>44</v>
      </c>
      <c r="K778" s="36" t="s">
        <v>3931</v>
      </c>
      <c r="L778" s="29" t="s">
        <v>142</v>
      </c>
      <c r="M778" s="29" t="s">
        <v>33</v>
      </c>
      <c r="N778" s="37" t="s">
        <v>374</v>
      </c>
      <c r="O778" s="38" t="s">
        <v>3932</v>
      </c>
      <c r="P778" s="29" t="s">
        <v>3933</v>
      </c>
      <c r="Q778" s="29" t="s">
        <v>29</v>
      </c>
      <c r="R778" s="43" t="s">
        <v>3934</v>
      </c>
      <c r="S778" s="29" t="s">
        <v>38</v>
      </c>
      <c r="T778" s="44"/>
      <c r="GB778"/>
      <c r="GC778"/>
      <c r="GD778"/>
      <c r="GE778"/>
      <c r="GF778"/>
      <c r="GG778"/>
      <c r="GH778"/>
      <c r="GI778"/>
      <c r="GJ778"/>
      <c r="GK778"/>
      <c r="GL778"/>
      <c r="GM778"/>
      <c r="GN778"/>
      <c r="GO778"/>
      <c r="GP778"/>
      <c r="GQ778"/>
      <c r="GR778"/>
      <c r="GS778"/>
      <c r="GT778"/>
      <c r="GU778"/>
      <c r="GV778"/>
      <c r="GW778"/>
      <c r="GX778"/>
      <c r="GY778"/>
      <c r="GZ778"/>
      <c r="HA778"/>
      <c r="HB778"/>
      <c r="HC778"/>
    </row>
    <row r="779" spans="1:246" s="1" customFormat="1" ht="48.75" customHeight="1">
      <c r="A779" s="28">
        <v>775</v>
      </c>
      <c r="B779" s="29" t="s">
        <v>3935</v>
      </c>
      <c r="C779" s="29" t="s">
        <v>23</v>
      </c>
      <c r="D779" s="30" t="s">
        <v>189</v>
      </c>
      <c r="E779" s="29" t="s">
        <v>74</v>
      </c>
      <c r="F779" s="29" t="s">
        <v>26</v>
      </c>
      <c r="G779" s="29" t="s">
        <v>120</v>
      </c>
      <c r="H779" s="29" t="s">
        <v>28</v>
      </c>
      <c r="I779" s="29" t="s">
        <v>29</v>
      </c>
      <c r="J779" s="29" t="s">
        <v>30</v>
      </c>
      <c r="K779" s="36" t="s">
        <v>3936</v>
      </c>
      <c r="L779" s="29" t="s">
        <v>32</v>
      </c>
      <c r="M779" s="29" t="s">
        <v>33</v>
      </c>
      <c r="N779" s="37" t="s">
        <v>1082</v>
      </c>
      <c r="O779" s="38" t="s">
        <v>3937</v>
      </c>
      <c r="P779" s="29" t="s">
        <v>44</v>
      </c>
      <c r="Q779" s="29" t="s">
        <v>29</v>
      </c>
      <c r="R779" s="43" t="s">
        <v>3938</v>
      </c>
      <c r="S779" s="29" t="s">
        <v>38</v>
      </c>
      <c r="T779" s="44"/>
      <c r="U779" s="47"/>
      <c r="V779" s="47"/>
      <c r="W779" s="47"/>
      <c r="X779" s="47"/>
      <c r="Y779" s="47"/>
      <c r="Z779" s="47"/>
      <c r="AA779" s="47"/>
      <c r="AB779" s="47"/>
      <c r="AC779" s="47"/>
      <c r="AD779" s="47"/>
      <c r="AE779" s="47"/>
      <c r="AF779" s="47"/>
      <c r="AG779" s="47"/>
      <c r="AH779" s="47"/>
      <c r="AI779" s="47"/>
      <c r="AJ779" s="47"/>
      <c r="AK779" s="47"/>
      <c r="AL779" s="47"/>
      <c r="AM779" s="47"/>
      <c r="AN779" s="47"/>
      <c r="AO779" s="47"/>
      <c r="AP779" s="47"/>
      <c r="AQ779" s="47"/>
      <c r="AR779" s="47"/>
      <c r="AS779" s="47"/>
      <c r="AT779" s="47"/>
      <c r="AU779" s="47"/>
      <c r="AV779" s="47"/>
      <c r="AW779" s="47"/>
      <c r="AX779" s="47"/>
      <c r="AY779" s="47"/>
      <c r="AZ779" s="47"/>
      <c r="BA779" s="47"/>
      <c r="BB779" s="47"/>
      <c r="BC779" s="47"/>
      <c r="BD779" s="47"/>
      <c r="BE779" s="47"/>
      <c r="BF779" s="47"/>
      <c r="BG779" s="47"/>
      <c r="BH779" s="47"/>
      <c r="BI779" s="47"/>
      <c r="BJ779" s="47"/>
      <c r="BK779" s="47"/>
      <c r="BL779" s="47"/>
      <c r="BM779" s="47"/>
      <c r="BN779" s="47"/>
      <c r="BO779" s="47"/>
      <c r="BP779" s="47"/>
      <c r="BQ779" s="47"/>
      <c r="BR779" s="47"/>
      <c r="BS779" s="47"/>
      <c r="BT779" s="47"/>
      <c r="BU779" s="47"/>
      <c r="BV779" s="47"/>
      <c r="BW779" s="47"/>
      <c r="BX779" s="47"/>
      <c r="BY779" s="47"/>
      <c r="BZ779" s="47"/>
      <c r="CA779" s="47"/>
      <c r="CB779" s="47"/>
      <c r="CC779" s="47"/>
      <c r="CD779" s="47"/>
      <c r="CE779" s="47"/>
      <c r="CF779" s="47"/>
      <c r="CG779" s="47"/>
      <c r="CH779" s="47"/>
      <c r="CI779" s="47"/>
      <c r="CJ779" s="47"/>
      <c r="CK779" s="47"/>
      <c r="CL779" s="47"/>
      <c r="CM779" s="47"/>
      <c r="CN779" s="47"/>
      <c r="CO779" s="47"/>
      <c r="CP779" s="47"/>
      <c r="CQ779" s="47"/>
      <c r="CR779" s="47"/>
      <c r="CS779" s="47"/>
      <c r="CT779" s="47"/>
      <c r="CU779" s="47"/>
      <c r="CV779" s="47"/>
      <c r="CW779" s="47"/>
      <c r="CX779" s="47"/>
      <c r="CY779" s="47"/>
      <c r="CZ779" s="47"/>
      <c r="DA779" s="47"/>
      <c r="DB779" s="47"/>
      <c r="DC779" s="47"/>
      <c r="DD779" s="47"/>
      <c r="DE779" s="47"/>
      <c r="DF779" s="47"/>
      <c r="DG779" s="47"/>
      <c r="DH779" s="47"/>
      <c r="DI779" s="47"/>
      <c r="DJ779" s="47"/>
      <c r="DK779" s="47"/>
      <c r="DL779" s="47"/>
      <c r="DM779" s="47"/>
      <c r="DN779" s="47"/>
      <c r="DO779" s="47"/>
      <c r="DP779" s="47"/>
      <c r="DQ779" s="47"/>
      <c r="DR779" s="47"/>
      <c r="DS779" s="47"/>
      <c r="DT779" s="47"/>
      <c r="DU779" s="47"/>
      <c r="DV779" s="47"/>
      <c r="DW779" s="47"/>
      <c r="DX779" s="47"/>
      <c r="DY779" s="47"/>
      <c r="DZ779" s="47"/>
      <c r="EA779" s="47"/>
      <c r="EB779" s="47"/>
      <c r="EC779" s="47"/>
      <c r="ED779" s="47"/>
      <c r="EE779" s="47"/>
      <c r="EF779" s="47"/>
      <c r="EG779" s="47"/>
      <c r="EH779" s="47"/>
      <c r="EI779" s="47"/>
      <c r="EJ779" s="47"/>
      <c r="EK779" s="47"/>
      <c r="EL779" s="47"/>
      <c r="EM779" s="47"/>
      <c r="EN779" s="47"/>
      <c r="EO779" s="47"/>
      <c r="EP779" s="47"/>
      <c r="EQ779" s="47"/>
      <c r="ER779" s="47"/>
      <c r="ES779" s="47"/>
      <c r="ET779" s="47"/>
      <c r="EU779" s="47"/>
      <c r="EV779" s="47"/>
      <c r="EW779" s="47"/>
      <c r="EX779" s="47"/>
      <c r="EY779" s="47"/>
      <c r="EZ779" s="47"/>
      <c r="FA779" s="47"/>
      <c r="FB779" s="47"/>
      <c r="FC779" s="47"/>
      <c r="FD779" s="47"/>
      <c r="FE779" s="47"/>
      <c r="FF779" s="47"/>
      <c r="FG779" s="47"/>
      <c r="FH779" s="47"/>
      <c r="FI779" s="47"/>
      <c r="FJ779" s="47"/>
      <c r="FK779" s="47"/>
      <c r="FL779" s="47"/>
      <c r="FM779" s="47"/>
      <c r="FN779" s="47"/>
      <c r="FO779" s="47"/>
      <c r="FP779" s="47"/>
      <c r="FQ779" s="47"/>
      <c r="FR779" s="47"/>
      <c r="FS779" s="47"/>
      <c r="FT779" s="47"/>
      <c r="FU779" s="47"/>
      <c r="FV779" s="47"/>
      <c r="FW779" s="47"/>
      <c r="FX779" s="47"/>
      <c r="FY779" s="47"/>
      <c r="FZ779" s="47"/>
      <c r="GA779" s="47"/>
      <c r="GB779" s="2"/>
      <c r="GC779" s="2"/>
      <c r="GD779" s="2"/>
      <c r="GE779" s="2"/>
      <c r="GF779" s="2"/>
      <c r="GG779" s="2"/>
      <c r="GH779" s="2"/>
      <c r="GI779" s="2"/>
      <c r="GJ779" s="2"/>
      <c r="GK779" s="2"/>
      <c r="GL779" s="2"/>
      <c r="GM779" s="2"/>
      <c r="GN779" s="2"/>
      <c r="GO779" s="2"/>
      <c r="GP779" s="2"/>
      <c r="GQ779" s="2"/>
      <c r="GR779" s="2"/>
      <c r="GS779" s="2"/>
      <c r="GT779" s="2"/>
      <c r="GU779" s="2"/>
      <c r="GV779" s="2"/>
      <c r="GW779" s="2"/>
      <c r="GX779" s="2"/>
      <c r="GY779" s="2"/>
      <c r="GZ779" s="2"/>
      <c r="HA779" s="2"/>
      <c r="HB779" s="2"/>
      <c r="HC779" s="2"/>
      <c r="HD779" s="2"/>
      <c r="HE779" s="2"/>
      <c r="HF779" s="2"/>
      <c r="HG779" s="2"/>
      <c r="HH779" s="2"/>
      <c r="HI779" s="2"/>
      <c r="HJ779" s="2"/>
      <c r="HK779" s="2"/>
      <c r="HL779" s="2"/>
      <c r="HM779" s="2"/>
      <c r="HN779" s="2"/>
      <c r="HO779" s="2"/>
      <c r="HP779" s="2"/>
      <c r="HQ779" s="2"/>
      <c r="HR779" s="2"/>
      <c r="HS779" s="2"/>
      <c r="HT779" s="2"/>
      <c r="HU779" s="2"/>
      <c r="HV779" s="2"/>
      <c r="HW779" s="2"/>
      <c r="HX779" s="2"/>
      <c r="HY779" s="2"/>
      <c r="HZ779" s="2"/>
      <c r="IA779" s="2"/>
      <c r="IB779" s="2"/>
      <c r="IC779" s="2"/>
      <c r="ID779" s="2"/>
      <c r="IE779" s="2"/>
      <c r="IF779" s="2"/>
      <c r="IG779" s="2"/>
      <c r="IH779" s="2"/>
      <c r="II779" s="2"/>
      <c r="IJ779" s="2"/>
      <c r="IK779" s="2"/>
      <c r="IL779" s="2"/>
    </row>
    <row r="780" spans="1:246" s="1" customFormat="1" ht="48.75" customHeight="1">
      <c r="A780" s="28">
        <v>776</v>
      </c>
      <c r="B780" s="29" t="s">
        <v>3939</v>
      </c>
      <c r="C780" s="29" t="s">
        <v>23</v>
      </c>
      <c r="D780" s="30" t="s">
        <v>760</v>
      </c>
      <c r="E780" s="29" t="s">
        <v>74</v>
      </c>
      <c r="F780" s="29" t="s">
        <v>26</v>
      </c>
      <c r="G780" s="29" t="s">
        <v>1303</v>
      </c>
      <c r="H780" s="29" t="s">
        <v>43</v>
      </c>
      <c r="I780" s="29" t="s">
        <v>29</v>
      </c>
      <c r="J780" s="29" t="s">
        <v>44</v>
      </c>
      <c r="K780" s="36" t="s">
        <v>3940</v>
      </c>
      <c r="L780" s="29" t="s">
        <v>142</v>
      </c>
      <c r="M780" s="29" t="s">
        <v>33</v>
      </c>
      <c r="N780" s="37" t="s">
        <v>763</v>
      </c>
      <c r="O780" s="38" t="s">
        <v>3941</v>
      </c>
      <c r="P780" s="29" t="s">
        <v>3942</v>
      </c>
      <c r="Q780" s="29" t="s">
        <v>29</v>
      </c>
      <c r="R780" s="43" t="s">
        <v>3943</v>
      </c>
      <c r="S780" s="29" t="s">
        <v>38</v>
      </c>
      <c r="T780" s="44"/>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c r="CA780" s="7"/>
      <c r="CB780" s="7"/>
      <c r="CC780" s="7"/>
      <c r="CD780" s="7"/>
      <c r="CE780" s="7"/>
      <c r="CF780" s="7"/>
      <c r="CG780" s="7"/>
      <c r="CH780" s="7"/>
      <c r="CI780" s="7"/>
      <c r="CJ780" s="7"/>
      <c r="CK780" s="7"/>
      <c r="CL780" s="7"/>
      <c r="CM780" s="7"/>
      <c r="CN780" s="7"/>
      <c r="CO780" s="7"/>
      <c r="CP780" s="7"/>
      <c r="CQ780" s="7"/>
      <c r="CR780" s="7"/>
      <c r="CS780" s="7"/>
      <c r="CT780" s="7"/>
      <c r="CU780" s="7"/>
      <c r="CV780" s="7"/>
      <c r="CW780" s="7"/>
      <c r="CX780" s="7"/>
      <c r="CY780" s="7"/>
      <c r="CZ780" s="7"/>
      <c r="DA780" s="7"/>
      <c r="DB780" s="7"/>
      <c r="DC780" s="7"/>
      <c r="DD780" s="7"/>
      <c r="DE780" s="7"/>
      <c r="DF780" s="7"/>
      <c r="DG780" s="7"/>
      <c r="DH780" s="7"/>
      <c r="DI780" s="7"/>
      <c r="DJ780" s="7"/>
      <c r="DK780" s="7"/>
      <c r="DL780" s="7"/>
      <c r="DM780" s="7"/>
      <c r="DN780" s="7"/>
      <c r="DO780" s="7"/>
      <c r="DP780" s="7"/>
      <c r="DQ780" s="7"/>
      <c r="DR780" s="7"/>
      <c r="DS780" s="7"/>
      <c r="DT780" s="7"/>
      <c r="DU780" s="7"/>
      <c r="DV780" s="7"/>
      <c r="DW780" s="7"/>
      <c r="DX780" s="7"/>
      <c r="DY780" s="7"/>
      <c r="DZ780" s="7"/>
      <c r="EA780" s="7"/>
      <c r="EB780" s="7"/>
      <c r="EC780" s="7"/>
      <c r="ED780" s="7"/>
      <c r="EE780" s="7"/>
      <c r="EF780" s="7"/>
      <c r="EG780" s="7"/>
      <c r="EH780" s="7"/>
      <c r="EI780" s="7"/>
      <c r="EJ780" s="7"/>
      <c r="EK780" s="7"/>
      <c r="EL780" s="7"/>
      <c r="EM780" s="7"/>
      <c r="EN780" s="7"/>
      <c r="EO780" s="7"/>
      <c r="EP780" s="7"/>
      <c r="EQ780" s="7"/>
      <c r="ER780" s="7"/>
      <c r="ES780" s="7"/>
      <c r="ET780" s="7"/>
      <c r="EU780" s="7"/>
      <c r="EV780" s="7"/>
      <c r="EW780" s="7"/>
      <c r="EX780" s="7"/>
      <c r="EY780" s="7"/>
      <c r="EZ780" s="7"/>
      <c r="FA780" s="7"/>
      <c r="FB780" s="7"/>
      <c r="FC780" s="7"/>
      <c r="FD780" s="7"/>
      <c r="FE780" s="7"/>
      <c r="FF780" s="7"/>
      <c r="FG780" s="7"/>
      <c r="FH780" s="7"/>
      <c r="FI780" s="7"/>
      <c r="FJ780" s="7"/>
      <c r="FK780" s="7"/>
      <c r="FL780" s="7"/>
      <c r="FM780" s="7"/>
      <c r="FN780" s="7"/>
      <c r="FO780" s="7"/>
      <c r="FP780" s="7"/>
      <c r="FQ780" s="7"/>
      <c r="FR780" s="7"/>
      <c r="FS780" s="7"/>
      <c r="FT780" s="7"/>
      <c r="FU780" s="7"/>
      <c r="FV780" s="7"/>
      <c r="FW780" s="7"/>
      <c r="FX780" s="7"/>
      <c r="FY780" s="7"/>
      <c r="FZ780" s="7"/>
      <c r="GA780" s="7"/>
      <c r="GB780" s="3"/>
      <c r="GC780" s="3"/>
      <c r="GD780" s="3"/>
      <c r="GE780" s="3"/>
      <c r="GF780" s="3"/>
      <c r="GG780" s="3"/>
      <c r="GH780" s="3"/>
      <c r="GI780" s="3"/>
      <c r="GJ780" s="3"/>
      <c r="GK780" s="3"/>
      <c r="GL780" s="3"/>
      <c r="GM780" s="3"/>
      <c r="GN780" s="3"/>
      <c r="GO780" s="3"/>
      <c r="GP780" s="3"/>
      <c r="GQ780" s="3"/>
      <c r="GR780" s="3"/>
      <c r="GS780" s="3"/>
      <c r="GT780" s="3"/>
      <c r="GU780" s="3"/>
      <c r="GV780" s="3"/>
      <c r="GW780" s="3"/>
      <c r="GX780" s="3"/>
      <c r="GY780" s="3"/>
      <c r="GZ780" s="3"/>
      <c r="HA780" s="3"/>
      <c r="HB780" s="7"/>
      <c r="HC780" s="7"/>
      <c r="HD780" s="7"/>
      <c r="HE780" s="7"/>
      <c r="HF780" s="7"/>
      <c r="HG780" s="7"/>
      <c r="HH780" s="7"/>
      <c r="HI780" s="7"/>
      <c r="HJ780" s="7"/>
      <c r="HK780" s="7"/>
      <c r="HL780" s="7"/>
      <c r="HM780" s="7"/>
      <c r="HN780" s="7"/>
      <c r="HO780" s="7"/>
      <c r="HP780" s="7"/>
      <c r="HQ780" s="7"/>
      <c r="HR780" s="7"/>
      <c r="HS780" s="7"/>
      <c r="HT780" s="7"/>
      <c r="HU780" s="7"/>
      <c r="HV780" s="7"/>
      <c r="HW780" s="7"/>
      <c r="HX780" s="7"/>
      <c r="HY780" s="7"/>
      <c r="HZ780" s="7"/>
      <c r="IA780" s="7"/>
      <c r="IB780" s="7"/>
      <c r="IC780" s="7"/>
      <c r="ID780" s="7"/>
      <c r="IE780" s="7"/>
      <c r="IF780" s="7"/>
      <c r="IG780" s="7"/>
      <c r="IH780" s="7"/>
      <c r="II780" s="7"/>
      <c r="IJ780" s="7"/>
      <c r="IK780" s="7"/>
      <c r="IL780" s="7"/>
    </row>
    <row r="781" spans="1:211" s="1" customFormat="1" ht="48.75" customHeight="1">
      <c r="A781" s="28">
        <v>777</v>
      </c>
      <c r="B781" s="29" t="s">
        <v>3944</v>
      </c>
      <c r="C781" s="29" t="s">
        <v>23</v>
      </c>
      <c r="D781" s="30" t="s">
        <v>3945</v>
      </c>
      <c r="E781" s="29" t="s">
        <v>74</v>
      </c>
      <c r="F781" s="29" t="s">
        <v>276</v>
      </c>
      <c r="G781" s="29" t="s">
        <v>3946</v>
      </c>
      <c r="H781" s="29" t="s">
        <v>28</v>
      </c>
      <c r="I781" s="29" t="s">
        <v>29</v>
      </c>
      <c r="J781" s="29" t="s">
        <v>44</v>
      </c>
      <c r="K781" s="36" t="s">
        <v>3947</v>
      </c>
      <c r="L781" s="29" t="s">
        <v>56</v>
      </c>
      <c r="M781" s="29" t="s">
        <v>33</v>
      </c>
      <c r="N781" s="37" t="s">
        <v>2264</v>
      </c>
      <c r="O781" s="38" t="s">
        <v>3948</v>
      </c>
      <c r="P781" s="29" t="s">
        <v>3949</v>
      </c>
      <c r="Q781" s="29" t="s">
        <v>29</v>
      </c>
      <c r="R781" s="43" t="s">
        <v>3950</v>
      </c>
      <c r="S781" s="29" t="s">
        <v>38</v>
      </c>
      <c r="T781" s="44"/>
      <c r="GB781"/>
      <c r="GC781"/>
      <c r="GD781"/>
      <c r="GE781"/>
      <c r="GF781"/>
      <c r="GG781"/>
      <c r="GH781"/>
      <c r="GI781"/>
      <c r="GJ781"/>
      <c r="GK781"/>
      <c r="GL781"/>
      <c r="GM781"/>
      <c r="GN781"/>
      <c r="GO781"/>
      <c r="GP781"/>
      <c r="GQ781"/>
      <c r="GR781"/>
      <c r="GS781"/>
      <c r="GT781"/>
      <c r="GU781"/>
      <c r="GV781"/>
      <c r="GW781"/>
      <c r="GX781"/>
      <c r="GY781"/>
      <c r="GZ781"/>
      <c r="HA781"/>
      <c r="HB781"/>
      <c r="HC781"/>
    </row>
    <row r="782" spans="1:246" s="1" customFormat="1" ht="48.75" customHeight="1">
      <c r="A782" s="28">
        <v>778</v>
      </c>
      <c r="B782" s="29" t="s">
        <v>3951</v>
      </c>
      <c r="C782" s="29" t="s">
        <v>23</v>
      </c>
      <c r="D782" s="30" t="s">
        <v>433</v>
      </c>
      <c r="E782" s="29" t="s">
        <v>74</v>
      </c>
      <c r="F782" s="29" t="s">
        <v>26</v>
      </c>
      <c r="G782" s="29" t="s">
        <v>3952</v>
      </c>
      <c r="H782" s="29" t="s">
        <v>43</v>
      </c>
      <c r="I782" s="29" t="s">
        <v>29</v>
      </c>
      <c r="J782" s="29" t="s">
        <v>44</v>
      </c>
      <c r="K782" s="36" t="s">
        <v>3953</v>
      </c>
      <c r="L782" s="29" t="s">
        <v>56</v>
      </c>
      <c r="M782" s="29" t="s">
        <v>67</v>
      </c>
      <c r="N782" s="37" t="s">
        <v>1247</v>
      </c>
      <c r="O782" s="38" t="s">
        <v>3954</v>
      </c>
      <c r="P782" s="29" t="s">
        <v>44</v>
      </c>
      <c r="Q782" s="29" t="s">
        <v>29</v>
      </c>
      <c r="R782" s="43" t="s">
        <v>3955</v>
      </c>
      <c r="S782" s="29" t="s">
        <v>38</v>
      </c>
      <c r="T782" s="44"/>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c r="CA782" s="8"/>
      <c r="CB782" s="8"/>
      <c r="CC782" s="8"/>
      <c r="CD782" s="8"/>
      <c r="CE782" s="8"/>
      <c r="CF782" s="8"/>
      <c r="CG782" s="8"/>
      <c r="CH782" s="8"/>
      <c r="CI782" s="8"/>
      <c r="CJ782" s="8"/>
      <c r="CK782" s="8"/>
      <c r="CL782" s="8"/>
      <c r="CM782" s="8"/>
      <c r="CN782" s="8"/>
      <c r="CO782" s="8"/>
      <c r="CP782" s="8"/>
      <c r="CQ782" s="8"/>
      <c r="CR782" s="8"/>
      <c r="CS782" s="8"/>
      <c r="CT782" s="8"/>
      <c r="CU782" s="8"/>
      <c r="CV782" s="8"/>
      <c r="CW782" s="8"/>
      <c r="CX782" s="8"/>
      <c r="CY782" s="8"/>
      <c r="CZ782" s="8"/>
      <c r="DA782" s="8"/>
      <c r="DB782" s="8"/>
      <c r="DC782" s="8"/>
      <c r="DD782" s="8"/>
      <c r="DE782" s="8"/>
      <c r="DF782" s="8"/>
      <c r="DG782" s="8"/>
      <c r="DH782" s="8"/>
      <c r="DI782" s="8"/>
      <c r="DJ782" s="8"/>
      <c r="DK782" s="8"/>
      <c r="DL782" s="8"/>
      <c r="DM782" s="8"/>
      <c r="DN782" s="8"/>
      <c r="DO782" s="8"/>
      <c r="DP782" s="8"/>
      <c r="DQ782" s="8"/>
      <c r="DR782" s="8"/>
      <c r="DS782" s="8"/>
      <c r="DT782" s="8"/>
      <c r="DU782" s="8"/>
      <c r="DV782" s="8"/>
      <c r="DW782" s="8"/>
      <c r="DX782" s="8"/>
      <c r="DY782" s="8"/>
      <c r="DZ782" s="8"/>
      <c r="EA782" s="8"/>
      <c r="EB782" s="8"/>
      <c r="EC782" s="8"/>
      <c r="ED782" s="8"/>
      <c r="EE782" s="8"/>
      <c r="EF782" s="8"/>
      <c r="EG782" s="8"/>
      <c r="EH782" s="8"/>
      <c r="EI782" s="8"/>
      <c r="EJ782" s="8"/>
      <c r="EK782" s="8"/>
      <c r="EL782" s="8"/>
      <c r="EM782" s="8"/>
      <c r="EN782" s="8"/>
      <c r="EO782" s="8"/>
      <c r="EP782" s="8"/>
      <c r="EQ782" s="8"/>
      <c r="ER782" s="8"/>
      <c r="ES782" s="8"/>
      <c r="ET782" s="8"/>
      <c r="EU782" s="8"/>
      <c r="EV782" s="8"/>
      <c r="EW782" s="8"/>
      <c r="EX782" s="8"/>
      <c r="EY782" s="8"/>
      <c r="EZ782" s="8"/>
      <c r="FA782" s="8"/>
      <c r="FB782" s="8"/>
      <c r="FC782" s="8"/>
      <c r="FD782" s="8"/>
      <c r="FE782" s="8"/>
      <c r="FF782" s="8"/>
      <c r="FG782" s="8"/>
      <c r="FH782" s="8"/>
      <c r="FI782" s="8"/>
      <c r="FJ782" s="8"/>
      <c r="FK782" s="8"/>
      <c r="FL782" s="8"/>
      <c r="FM782" s="8"/>
      <c r="FN782" s="8"/>
      <c r="FO782" s="8"/>
      <c r="FP782" s="8"/>
      <c r="FQ782" s="8"/>
      <c r="FR782" s="8"/>
      <c r="FS782" s="8"/>
      <c r="FT782" s="8"/>
      <c r="FU782" s="8"/>
      <c r="FV782" s="8"/>
      <c r="FW782" s="8"/>
      <c r="FX782" s="8"/>
      <c r="FY782" s="8"/>
      <c r="FZ782" s="8"/>
      <c r="GA782" s="8"/>
      <c r="GB782" s="3"/>
      <c r="GC782" s="3"/>
      <c r="GD782" s="3"/>
      <c r="GE782" s="3"/>
      <c r="GF782" s="3"/>
      <c r="GG782" s="3"/>
      <c r="GH782" s="3"/>
      <c r="GI782" s="3"/>
      <c r="GJ782" s="3"/>
      <c r="GK782" s="3"/>
      <c r="GL782" s="3"/>
      <c r="GM782" s="3"/>
      <c r="GN782" s="3"/>
      <c r="GO782" s="3"/>
      <c r="GP782" s="3"/>
      <c r="GQ782" s="3"/>
      <c r="GR782" s="3"/>
      <c r="GS782" s="3"/>
      <c r="GT782" s="3"/>
      <c r="GU782" s="3"/>
      <c r="GV782" s="3"/>
      <c r="GW782" s="3"/>
      <c r="GX782" s="3"/>
      <c r="GY782" s="3"/>
      <c r="GZ782" s="3"/>
      <c r="HA782" s="3"/>
      <c r="HB782" s="3"/>
      <c r="HC782" s="3"/>
      <c r="HD782" s="3"/>
      <c r="HE782" s="3"/>
      <c r="HF782" s="3"/>
      <c r="HG782" s="3"/>
      <c r="HH782" s="3"/>
      <c r="HI782" s="3"/>
      <c r="HJ782" s="3"/>
      <c r="HK782" s="3"/>
      <c r="HL782" s="3"/>
      <c r="HM782" s="3"/>
      <c r="HN782" s="3"/>
      <c r="HO782" s="3"/>
      <c r="HP782" s="3"/>
      <c r="HQ782" s="3"/>
      <c r="HR782" s="3"/>
      <c r="HS782" s="3"/>
      <c r="HT782" s="3"/>
      <c r="HU782" s="3"/>
      <c r="HV782" s="3"/>
      <c r="HW782" s="3"/>
      <c r="HX782" s="3"/>
      <c r="HY782" s="3"/>
      <c r="HZ782" s="3"/>
      <c r="IA782" s="3"/>
      <c r="IB782" s="3"/>
      <c r="IC782" s="3"/>
      <c r="ID782" s="3"/>
      <c r="IE782" s="3"/>
      <c r="IF782" s="3"/>
      <c r="IG782" s="3"/>
      <c r="IH782" s="3"/>
      <c r="II782" s="3"/>
      <c r="IJ782" s="3"/>
      <c r="IK782" s="3"/>
      <c r="IL782" s="3"/>
    </row>
    <row r="783" spans="1:211" s="1" customFormat="1" ht="48.75" customHeight="1">
      <c r="A783" s="28">
        <v>779</v>
      </c>
      <c r="B783" s="29" t="s">
        <v>3956</v>
      </c>
      <c r="C783" s="29" t="s">
        <v>23</v>
      </c>
      <c r="D783" s="30" t="s">
        <v>2187</v>
      </c>
      <c r="E783" s="29" t="s">
        <v>74</v>
      </c>
      <c r="F783" s="29" t="s">
        <v>53</v>
      </c>
      <c r="G783" s="29" t="s">
        <v>3732</v>
      </c>
      <c r="H783" s="29" t="s">
        <v>43</v>
      </c>
      <c r="I783" s="29" t="s">
        <v>29</v>
      </c>
      <c r="J783" s="29" t="s">
        <v>44</v>
      </c>
      <c r="K783" s="36" t="s">
        <v>3957</v>
      </c>
      <c r="L783" s="29" t="s">
        <v>32</v>
      </c>
      <c r="M783" s="29" t="s">
        <v>33</v>
      </c>
      <c r="N783" s="37" t="s">
        <v>769</v>
      </c>
      <c r="O783" s="38" t="s">
        <v>3958</v>
      </c>
      <c r="P783" s="29" t="s">
        <v>44</v>
      </c>
      <c r="Q783" s="29" t="s">
        <v>29</v>
      </c>
      <c r="R783" s="43" t="s">
        <v>3959</v>
      </c>
      <c r="S783" s="29" t="s">
        <v>38</v>
      </c>
      <c r="T783" s="44"/>
      <c r="GB783"/>
      <c r="GC783"/>
      <c r="GD783"/>
      <c r="GE783"/>
      <c r="GF783"/>
      <c r="GG783"/>
      <c r="GH783"/>
      <c r="GI783"/>
      <c r="GJ783"/>
      <c r="GK783"/>
      <c r="GL783"/>
      <c r="GM783"/>
      <c r="GN783"/>
      <c r="GO783"/>
      <c r="GP783"/>
      <c r="GQ783"/>
      <c r="GR783"/>
      <c r="GS783"/>
      <c r="GT783"/>
      <c r="GU783"/>
      <c r="GV783"/>
      <c r="GW783"/>
      <c r="GX783"/>
      <c r="GY783"/>
      <c r="GZ783"/>
      <c r="HA783"/>
      <c r="HB783"/>
      <c r="HC783"/>
    </row>
    <row r="784" spans="1:246" s="1" customFormat="1" ht="48.75" customHeight="1">
      <c r="A784" s="28">
        <v>780</v>
      </c>
      <c r="B784" s="29" t="s">
        <v>3960</v>
      </c>
      <c r="C784" s="29" t="s">
        <v>23</v>
      </c>
      <c r="D784" s="30" t="s">
        <v>852</v>
      </c>
      <c r="E784" s="29" t="s">
        <v>74</v>
      </c>
      <c r="F784" s="29" t="s">
        <v>63</v>
      </c>
      <c r="G784" s="29" t="s">
        <v>356</v>
      </c>
      <c r="H784" s="29" t="s">
        <v>28</v>
      </c>
      <c r="I784" s="29" t="s">
        <v>29</v>
      </c>
      <c r="J784" s="29" t="s">
        <v>30</v>
      </c>
      <c r="K784" s="36" t="s">
        <v>3961</v>
      </c>
      <c r="L784" s="29" t="s">
        <v>142</v>
      </c>
      <c r="M784" s="29" t="s">
        <v>67</v>
      </c>
      <c r="N784" s="37" t="s">
        <v>162</v>
      </c>
      <c r="O784" s="38" t="s">
        <v>3962</v>
      </c>
      <c r="P784" s="29" t="s">
        <v>3963</v>
      </c>
      <c r="Q784" s="29" t="s">
        <v>29</v>
      </c>
      <c r="R784" s="43" t="s">
        <v>3964</v>
      </c>
      <c r="S784" s="29" t="s">
        <v>38</v>
      </c>
      <c r="T784" s="44"/>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c r="CA784" s="7"/>
      <c r="CB784" s="7"/>
      <c r="CC784" s="7"/>
      <c r="CD784" s="7"/>
      <c r="CE784" s="7"/>
      <c r="CF784" s="7"/>
      <c r="CG784" s="7"/>
      <c r="CH784" s="7"/>
      <c r="CI784" s="7"/>
      <c r="CJ784" s="7"/>
      <c r="CK784" s="7"/>
      <c r="CL784" s="7"/>
      <c r="CM784" s="7"/>
      <c r="CN784" s="7"/>
      <c r="CO784" s="7"/>
      <c r="CP784" s="7"/>
      <c r="CQ784" s="7"/>
      <c r="CR784" s="7"/>
      <c r="CS784" s="7"/>
      <c r="CT784" s="7"/>
      <c r="CU784" s="7"/>
      <c r="CV784" s="7"/>
      <c r="CW784" s="7"/>
      <c r="CX784" s="7"/>
      <c r="CY784" s="7"/>
      <c r="CZ784" s="7"/>
      <c r="DA784" s="7"/>
      <c r="DB784" s="7"/>
      <c r="DC784" s="7"/>
      <c r="DD784" s="7"/>
      <c r="DE784" s="7"/>
      <c r="DF784" s="7"/>
      <c r="DG784" s="7"/>
      <c r="DH784" s="7"/>
      <c r="DI784" s="7"/>
      <c r="DJ784" s="7"/>
      <c r="DK784" s="7"/>
      <c r="DL784" s="7"/>
      <c r="DM784" s="7"/>
      <c r="DN784" s="7"/>
      <c r="DO784" s="7"/>
      <c r="DP784" s="7"/>
      <c r="DQ784" s="7"/>
      <c r="DR784" s="7"/>
      <c r="DS784" s="7"/>
      <c r="DT784" s="7"/>
      <c r="DU784" s="7"/>
      <c r="DV784" s="7"/>
      <c r="DW784" s="7"/>
      <c r="DX784" s="7"/>
      <c r="DY784" s="7"/>
      <c r="DZ784" s="7"/>
      <c r="EA784" s="7"/>
      <c r="EB784" s="7"/>
      <c r="EC784" s="7"/>
      <c r="ED784" s="7"/>
      <c r="EE784" s="7"/>
      <c r="EF784" s="7"/>
      <c r="EG784" s="7"/>
      <c r="EH784" s="7"/>
      <c r="EI784" s="7"/>
      <c r="EJ784" s="7"/>
      <c r="EK784" s="7"/>
      <c r="EL784" s="7"/>
      <c r="EM784" s="7"/>
      <c r="EN784" s="7"/>
      <c r="EO784" s="7"/>
      <c r="EP784" s="7"/>
      <c r="EQ784" s="7"/>
      <c r="ER784" s="7"/>
      <c r="ES784" s="7"/>
      <c r="ET784" s="7"/>
      <c r="EU784" s="7"/>
      <c r="EV784" s="7"/>
      <c r="EW784" s="7"/>
      <c r="EX784" s="7"/>
      <c r="EY784" s="7"/>
      <c r="EZ784" s="7"/>
      <c r="FA784" s="7"/>
      <c r="FB784" s="7"/>
      <c r="FC784" s="7"/>
      <c r="FD784" s="7"/>
      <c r="FE784" s="7"/>
      <c r="FF784" s="7"/>
      <c r="FG784" s="7"/>
      <c r="FH784" s="7"/>
      <c r="FI784" s="7"/>
      <c r="FJ784" s="7"/>
      <c r="FK784" s="7"/>
      <c r="FL784" s="7"/>
      <c r="FM784" s="7"/>
      <c r="FN784" s="7"/>
      <c r="FO784" s="7"/>
      <c r="FP784" s="7"/>
      <c r="FQ784" s="7"/>
      <c r="FR784" s="7"/>
      <c r="FS784" s="7"/>
      <c r="FT784" s="7"/>
      <c r="FU784" s="7"/>
      <c r="FV784" s="7"/>
      <c r="FW784" s="7"/>
      <c r="FX784" s="7"/>
      <c r="FY784" s="7"/>
      <c r="FZ784" s="7"/>
      <c r="GA784" s="7"/>
      <c r="GB784" s="10"/>
      <c r="GC784" s="10"/>
      <c r="GD784" s="10"/>
      <c r="GE784" s="10"/>
      <c r="GF784" s="10"/>
      <c r="GG784" s="10"/>
      <c r="GH784" s="10"/>
      <c r="GI784" s="10"/>
      <c r="GJ784" s="10"/>
      <c r="GK784" s="10"/>
      <c r="GL784" s="10"/>
      <c r="GM784" s="10"/>
      <c r="GN784" s="10"/>
      <c r="GO784" s="10"/>
      <c r="GP784" s="10"/>
      <c r="GQ784" s="10"/>
      <c r="GR784" s="10"/>
      <c r="GS784" s="10"/>
      <c r="GT784" s="10"/>
      <c r="GU784" s="10"/>
      <c r="GV784" s="10"/>
      <c r="GW784" s="10"/>
      <c r="GX784" s="10"/>
      <c r="GY784" s="10"/>
      <c r="GZ784" s="10"/>
      <c r="HA784" s="10"/>
      <c r="HB784" s="7"/>
      <c r="HC784" s="7"/>
      <c r="HD784" s="7"/>
      <c r="HE784" s="7"/>
      <c r="HF784" s="7"/>
      <c r="HG784" s="7"/>
      <c r="HH784" s="7"/>
      <c r="HI784" s="7"/>
      <c r="HJ784" s="7"/>
      <c r="HK784" s="7"/>
      <c r="HL784" s="7"/>
      <c r="HM784" s="7"/>
      <c r="HN784" s="7"/>
      <c r="HO784" s="7"/>
      <c r="HP784" s="7"/>
      <c r="HQ784" s="7"/>
      <c r="HR784" s="7"/>
      <c r="HS784" s="7"/>
      <c r="HT784" s="7"/>
      <c r="HU784" s="7"/>
      <c r="HV784" s="7"/>
      <c r="HW784" s="7"/>
      <c r="HX784" s="7"/>
      <c r="HY784" s="7"/>
      <c r="HZ784" s="7"/>
      <c r="IA784" s="7"/>
      <c r="IB784" s="7"/>
      <c r="IC784" s="7"/>
      <c r="ID784" s="7"/>
      <c r="IE784" s="7"/>
      <c r="IF784" s="7"/>
      <c r="IG784" s="7"/>
      <c r="IH784" s="7"/>
      <c r="II784" s="7"/>
      <c r="IJ784" s="7"/>
      <c r="IK784" s="7"/>
      <c r="IL784" s="7"/>
    </row>
    <row r="785" spans="1:211" s="1" customFormat="1" ht="48.75" customHeight="1">
      <c r="A785" s="28">
        <v>781</v>
      </c>
      <c r="B785" s="29" t="s">
        <v>3965</v>
      </c>
      <c r="C785" s="29" t="s">
        <v>23</v>
      </c>
      <c r="D785" s="30" t="s">
        <v>514</v>
      </c>
      <c r="E785" s="29" t="s">
        <v>74</v>
      </c>
      <c r="F785" s="29" t="s">
        <v>63</v>
      </c>
      <c r="G785" s="29" t="s">
        <v>3015</v>
      </c>
      <c r="H785" s="29" t="s">
        <v>28</v>
      </c>
      <c r="I785" s="29" t="s">
        <v>29</v>
      </c>
      <c r="J785" s="29" t="s">
        <v>44</v>
      </c>
      <c r="K785" s="36" t="s">
        <v>3966</v>
      </c>
      <c r="L785" s="29" t="s">
        <v>142</v>
      </c>
      <c r="M785" s="29" t="s">
        <v>33</v>
      </c>
      <c r="N785" s="37" t="s">
        <v>143</v>
      </c>
      <c r="O785" s="38" t="s">
        <v>3967</v>
      </c>
      <c r="P785" s="29" t="s">
        <v>3968</v>
      </c>
      <c r="Q785" s="29" t="s">
        <v>29</v>
      </c>
      <c r="R785" s="43" t="s">
        <v>3969</v>
      </c>
      <c r="S785" s="29" t="s">
        <v>38</v>
      </c>
      <c r="T785" s="44"/>
      <c r="GB785"/>
      <c r="GC785"/>
      <c r="GD785"/>
      <c r="GE785"/>
      <c r="GF785"/>
      <c r="GG785"/>
      <c r="GH785"/>
      <c r="GI785"/>
      <c r="GJ785"/>
      <c r="GK785"/>
      <c r="GL785"/>
      <c r="GM785"/>
      <c r="GN785"/>
      <c r="GO785"/>
      <c r="GP785"/>
      <c r="GQ785"/>
      <c r="GR785"/>
      <c r="GS785"/>
      <c r="GT785"/>
      <c r="GU785"/>
      <c r="GV785"/>
      <c r="GW785"/>
      <c r="GX785"/>
      <c r="GY785"/>
      <c r="GZ785"/>
      <c r="HA785"/>
      <c r="HB785"/>
      <c r="HC785"/>
    </row>
    <row r="786" spans="1:211" s="1" customFormat="1" ht="48.75" customHeight="1">
      <c r="A786" s="28">
        <v>782</v>
      </c>
      <c r="B786" s="29" t="s">
        <v>3970</v>
      </c>
      <c r="C786" s="29" t="s">
        <v>23</v>
      </c>
      <c r="D786" s="30" t="s">
        <v>3971</v>
      </c>
      <c r="E786" s="29" t="s">
        <v>74</v>
      </c>
      <c r="F786" s="29" t="s">
        <v>63</v>
      </c>
      <c r="G786" s="29" t="s">
        <v>3972</v>
      </c>
      <c r="H786" s="29" t="s">
        <v>43</v>
      </c>
      <c r="I786" s="29" t="s">
        <v>29</v>
      </c>
      <c r="J786" s="29" t="s">
        <v>44</v>
      </c>
      <c r="K786" s="36" t="s">
        <v>3973</v>
      </c>
      <c r="L786" s="29" t="s">
        <v>56</v>
      </c>
      <c r="M786" s="29" t="s">
        <v>33</v>
      </c>
      <c r="N786" s="37" t="s">
        <v>1023</v>
      </c>
      <c r="O786" s="38" t="s">
        <v>3974</v>
      </c>
      <c r="P786" s="29" t="s">
        <v>44</v>
      </c>
      <c r="Q786" s="29" t="s">
        <v>29</v>
      </c>
      <c r="R786" s="43" t="s">
        <v>3975</v>
      </c>
      <c r="S786" s="29" t="s">
        <v>38</v>
      </c>
      <c r="T786" s="44"/>
      <c r="GB786"/>
      <c r="GC786"/>
      <c r="GD786"/>
      <c r="GE786"/>
      <c r="GF786"/>
      <c r="GG786"/>
      <c r="GH786"/>
      <c r="GI786"/>
      <c r="GJ786"/>
      <c r="GK786"/>
      <c r="GL786"/>
      <c r="GM786"/>
      <c r="GN786"/>
      <c r="GO786"/>
      <c r="GP786"/>
      <c r="GQ786"/>
      <c r="GR786"/>
      <c r="GS786"/>
      <c r="GT786"/>
      <c r="GU786"/>
      <c r="GV786"/>
      <c r="GW786"/>
      <c r="GX786"/>
      <c r="GY786"/>
      <c r="GZ786"/>
      <c r="HA786"/>
      <c r="HB786"/>
      <c r="HC786"/>
    </row>
    <row r="787" spans="1:246" s="1" customFormat="1" ht="48.75" customHeight="1">
      <c r="A787" s="28">
        <v>783</v>
      </c>
      <c r="B787" s="29" t="s">
        <v>3976</v>
      </c>
      <c r="C787" s="29" t="s">
        <v>23</v>
      </c>
      <c r="D787" s="30" t="s">
        <v>2077</v>
      </c>
      <c r="E787" s="29" t="s">
        <v>74</v>
      </c>
      <c r="F787" s="29" t="s">
        <v>26</v>
      </c>
      <c r="G787" s="29" t="s">
        <v>155</v>
      </c>
      <c r="H787" s="29" t="s">
        <v>28</v>
      </c>
      <c r="I787" s="29" t="s">
        <v>29</v>
      </c>
      <c r="J787" s="29" t="s">
        <v>30</v>
      </c>
      <c r="K787" s="36" t="s">
        <v>3977</v>
      </c>
      <c r="L787" s="29" t="s">
        <v>32</v>
      </c>
      <c r="M787" s="29" t="s">
        <v>33</v>
      </c>
      <c r="N787" s="37" t="s">
        <v>741</v>
      </c>
      <c r="O787" s="38" t="s">
        <v>2617</v>
      </c>
      <c r="P787" s="29" t="s">
        <v>44</v>
      </c>
      <c r="Q787" s="29" t="s">
        <v>29</v>
      </c>
      <c r="R787" s="43" t="s">
        <v>3978</v>
      </c>
      <c r="S787" s="29" t="s">
        <v>38</v>
      </c>
      <c r="T787" s="44"/>
      <c r="U787" s="45"/>
      <c r="V787" s="45"/>
      <c r="W787" s="45"/>
      <c r="X787" s="45"/>
      <c r="Y787" s="45"/>
      <c r="Z787" s="45"/>
      <c r="AA787" s="45"/>
      <c r="AB787" s="45"/>
      <c r="AC787" s="45"/>
      <c r="AD787" s="45"/>
      <c r="AE787" s="45"/>
      <c r="AF787" s="45"/>
      <c r="AG787" s="45"/>
      <c r="AH787" s="45"/>
      <c r="AI787" s="45"/>
      <c r="AJ787" s="45"/>
      <c r="AK787" s="45"/>
      <c r="AL787" s="45"/>
      <c r="AM787" s="45"/>
      <c r="AN787" s="45"/>
      <c r="AO787" s="45"/>
      <c r="AP787" s="45"/>
      <c r="AQ787" s="45"/>
      <c r="AR787" s="45"/>
      <c r="AS787" s="45"/>
      <c r="AT787" s="45"/>
      <c r="AU787" s="45"/>
      <c r="AV787" s="45"/>
      <c r="AW787" s="45"/>
      <c r="AX787" s="45"/>
      <c r="AY787" s="45"/>
      <c r="AZ787" s="45"/>
      <c r="BA787" s="45"/>
      <c r="BB787" s="45"/>
      <c r="BC787" s="45"/>
      <c r="BD787" s="45"/>
      <c r="BE787" s="45"/>
      <c r="BF787" s="45"/>
      <c r="BG787" s="45"/>
      <c r="BH787" s="45"/>
      <c r="BI787" s="45"/>
      <c r="BJ787" s="45"/>
      <c r="BK787" s="45"/>
      <c r="BL787" s="45"/>
      <c r="BM787" s="45"/>
      <c r="BN787" s="45"/>
      <c r="BO787" s="45"/>
      <c r="BP787" s="45"/>
      <c r="BQ787" s="45"/>
      <c r="BR787" s="45"/>
      <c r="BS787" s="45"/>
      <c r="BT787" s="45"/>
      <c r="BU787" s="45"/>
      <c r="BV787" s="45"/>
      <c r="BW787" s="45"/>
      <c r="BX787" s="45"/>
      <c r="BY787" s="45"/>
      <c r="BZ787" s="45"/>
      <c r="CA787" s="45"/>
      <c r="CB787" s="45"/>
      <c r="CC787" s="45"/>
      <c r="CD787" s="45"/>
      <c r="CE787" s="45"/>
      <c r="CF787" s="45"/>
      <c r="CG787" s="45"/>
      <c r="CH787" s="45"/>
      <c r="CI787" s="45"/>
      <c r="CJ787" s="45"/>
      <c r="CK787" s="45"/>
      <c r="CL787" s="45"/>
      <c r="CM787" s="45"/>
      <c r="CN787" s="45"/>
      <c r="CO787" s="45"/>
      <c r="CP787" s="45"/>
      <c r="CQ787" s="45"/>
      <c r="CR787" s="45"/>
      <c r="CS787" s="45"/>
      <c r="CT787" s="45"/>
      <c r="CU787" s="45"/>
      <c r="CV787" s="45"/>
      <c r="CW787" s="45"/>
      <c r="CX787" s="45"/>
      <c r="CY787" s="45"/>
      <c r="CZ787" s="45"/>
      <c r="DA787" s="45"/>
      <c r="DB787" s="45"/>
      <c r="DC787" s="45"/>
      <c r="DD787" s="45"/>
      <c r="DE787" s="45"/>
      <c r="DF787" s="45"/>
      <c r="DG787" s="45"/>
      <c r="DH787" s="45"/>
      <c r="DI787" s="45"/>
      <c r="DJ787" s="45"/>
      <c r="DK787" s="45"/>
      <c r="DL787" s="45"/>
      <c r="DM787" s="45"/>
      <c r="DN787" s="45"/>
      <c r="DO787" s="45"/>
      <c r="DP787" s="45"/>
      <c r="DQ787" s="45"/>
      <c r="DR787" s="45"/>
      <c r="DS787" s="45"/>
      <c r="DT787" s="45"/>
      <c r="DU787" s="45"/>
      <c r="DV787" s="45"/>
      <c r="DW787" s="45"/>
      <c r="DX787" s="45"/>
      <c r="DY787" s="45"/>
      <c r="DZ787" s="45"/>
      <c r="EA787" s="45"/>
      <c r="EB787" s="45"/>
      <c r="EC787" s="45"/>
      <c r="ED787" s="45"/>
      <c r="EE787" s="45"/>
      <c r="EF787" s="45"/>
      <c r="EG787" s="45"/>
      <c r="EH787" s="45"/>
      <c r="EI787" s="45"/>
      <c r="EJ787" s="45"/>
      <c r="EK787" s="45"/>
      <c r="EL787" s="45"/>
      <c r="EM787" s="45"/>
      <c r="EN787" s="45"/>
      <c r="EO787" s="45"/>
      <c r="EP787" s="45"/>
      <c r="EQ787" s="45"/>
      <c r="ER787" s="45"/>
      <c r="ES787" s="45"/>
      <c r="ET787" s="45"/>
      <c r="EU787" s="45"/>
      <c r="EV787" s="45"/>
      <c r="EW787" s="45"/>
      <c r="EX787" s="45"/>
      <c r="EY787" s="45"/>
      <c r="EZ787" s="45"/>
      <c r="FA787" s="45"/>
      <c r="FB787" s="45"/>
      <c r="FC787" s="45"/>
      <c r="FD787" s="45"/>
      <c r="FE787" s="45"/>
      <c r="FF787" s="45"/>
      <c r="FG787" s="45"/>
      <c r="FH787" s="45"/>
      <c r="FI787" s="45"/>
      <c r="FJ787" s="45"/>
      <c r="FK787" s="45"/>
      <c r="FL787" s="45"/>
      <c r="FM787" s="45"/>
      <c r="FN787" s="45"/>
      <c r="FO787" s="45"/>
      <c r="FP787" s="45"/>
      <c r="FQ787" s="45"/>
      <c r="FR787" s="45"/>
      <c r="FS787" s="45"/>
      <c r="FT787" s="45"/>
      <c r="FU787" s="45"/>
      <c r="FV787" s="45"/>
      <c r="FW787" s="45"/>
      <c r="FX787" s="45"/>
      <c r="FY787" s="45"/>
      <c r="FZ787" s="45"/>
      <c r="GA787" s="45"/>
      <c r="GB787" s="2"/>
      <c r="GC787" s="2"/>
      <c r="GD787" s="2"/>
      <c r="GE787" s="2"/>
      <c r="GF787" s="2"/>
      <c r="GG787" s="2"/>
      <c r="GH787" s="2"/>
      <c r="GI787" s="2"/>
      <c r="GJ787" s="2"/>
      <c r="GK787" s="2"/>
      <c r="GL787" s="2"/>
      <c r="GM787" s="2"/>
      <c r="GN787" s="2"/>
      <c r="GO787" s="2"/>
      <c r="GP787" s="2"/>
      <c r="GQ787" s="2"/>
      <c r="GR787" s="2"/>
      <c r="GS787" s="2"/>
      <c r="GT787" s="2"/>
      <c r="GU787" s="2"/>
      <c r="GV787" s="2"/>
      <c r="GW787" s="2"/>
      <c r="GX787" s="2"/>
      <c r="GY787" s="2"/>
      <c r="GZ787" s="2"/>
      <c r="HA787" s="2"/>
      <c r="HB787" s="2"/>
      <c r="HC787" s="2"/>
      <c r="HD787" s="2"/>
      <c r="HE787" s="2"/>
      <c r="HF787" s="2"/>
      <c r="HG787" s="2"/>
      <c r="HH787" s="2"/>
      <c r="HI787" s="2"/>
      <c r="HJ787" s="2"/>
      <c r="HK787" s="2"/>
      <c r="HL787" s="2"/>
      <c r="HM787" s="2"/>
      <c r="HN787" s="2"/>
      <c r="HO787" s="2"/>
      <c r="HP787" s="2"/>
      <c r="HQ787" s="2"/>
      <c r="HR787" s="2"/>
      <c r="HS787" s="2"/>
      <c r="HT787" s="2"/>
      <c r="HU787" s="2"/>
      <c r="HV787" s="2"/>
      <c r="HW787" s="2"/>
      <c r="HX787" s="2"/>
      <c r="HY787" s="2"/>
      <c r="HZ787" s="2"/>
      <c r="IA787" s="2"/>
      <c r="IB787" s="2"/>
      <c r="IC787" s="2"/>
      <c r="ID787" s="2"/>
      <c r="IE787" s="2"/>
      <c r="IF787" s="2"/>
      <c r="IG787" s="2"/>
      <c r="IH787" s="2"/>
      <c r="II787" s="2"/>
      <c r="IJ787" s="2"/>
      <c r="IK787" s="2"/>
      <c r="IL787" s="2"/>
    </row>
    <row r="788" spans="1:211" s="1" customFormat="1" ht="48.75" customHeight="1">
      <c r="A788" s="28">
        <v>784</v>
      </c>
      <c r="B788" s="29" t="s">
        <v>3979</v>
      </c>
      <c r="C788" s="29" t="s">
        <v>23</v>
      </c>
      <c r="D788" s="30" t="s">
        <v>3980</v>
      </c>
      <c r="E788" s="29" t="s">
        <v>74</v>
      </c>
      <c r="F788" s="29" t="s">
        <v>63</v>
      </c>
      <c r="G788" s="29" t="s">
        <v>120</v>
      </c>
      <c r="H788" s="29" t="s">
        <v>28</v>
      </c>
      <c r="I788" s="29" t="s">
        <v>29</v>
      </c>
      <c r="J788" s="29" t="s">
        <v>44</v>
      </c>
      <c r="K788" s="36" t="s">
        <v>3981</v>
      </c>
      <c r="L788" s="29" t="s">
        <v>32</v>
      </c>
      <c r="M788" s="29" t="s">
        <v>33</v>
      </c>
      <c r="N788" s="37" t="s">
        <v>316</v>
      </c>
      <c r="O788" s="38" t="s">
        <v>3982</v>
      </c>
      <c r="P788" s="29" t="s">
        <v>44</v>
      </c>
      <c r="Q788" s="29" t="s">
        <v>29</v>
      </c>
      <c r="R788" s="43" t="s">
        <v>3983</v>
      </c>
      <c r="S788" s="29" t="s">
        <v>38</v>
      </c>
      <c r="T788" s="44"/>
      <c r="GB788"/>
      <c r="GC788"/>
      <c r="GD788"/>
      <c r="GE788"/>
      <c r="GF788"/>
      <c r="GG788"/>
      <c r="GH788"/>
      <c r="GI788"/>
      <c r="GJ788"/>
      <c r="GK788"/>
      <c r="GL788"/>
      <c r="GM788"/>
      <c r="GN788"/>
      <c r="GO788"/>
      <c r="GP788"/>
      <c r="GQ788"/>
      <c r="GR788"/>
      <c r="GS788"/>
      <c r="GT788"/>
      <c r="GU788"/>
      <c r="GV788"/>
      <c r="GW788"/>
      <c r="GX788"/>
      <c r="GY788"/>
      <c r="GZ788"/>
      <c r="HA788"/>
      <c r="HB788"/>
      <c r="HC788"/>
    </row>
    <row r="789" spans="1:211" s="1" customFormat="1" ht="48.75" customHeight="1">
      <c r="A789" s="28">
        <v>785</v>
      </c>
      <c r="B789" s="29" t="s">
        <v>3984</v>
      </c>
      <c r="C789" s="29" t="s">
        <v>23</v>
      </c>
      <c r="D789" s="30" t="s">
        <v>824</v>
      </c>
      <c r="E789" s="29" t="s">
        <v>74</v>
      </c>
      <c r="F789" s="29" t="s">
        <v>26</v>
      </c>
      <c r="G789" s="29" t="s">
        <v>2003</v>
      </c>
      <c r="H789" s="29" t="s">
        <v>43</v>
      </c>
      <c r="I789" s="29" t="s">
        <v>29</v>
      </c>
      <c r="J789" s="29" t="s">
        <v>44</v>
      </c>
      <c r="K789" s="36" t="s">
        <v>3985</v>
      </c>
      <c r="L789" s="29" t="s">
        <v>56</v>
      </c>
      <c r="M789" s="29" t="s">
        <v>67</v>
      </c>
      <c r="N789" s="37" t="s">
        <v>800</v>
      </c>
      <c r="O789" s="38" t="s">
        <v>336</v>
      </c>
      <c r="P789" s="29" t="s">
        <v>3986</v>
      </c>
      <c r="Q789" s="29" t="s">
        <v>29</v>
      </c>
      <c r="R789" s="43" t="s">
        <v>3987</v>
      </c>
      <c r="S789" s="29" t="s">
        <v>38</v>
      </c>
      <c r="T789" s="44"/>
      <c r="GB789"/>
      <c r="GC789"/>
      <c r="GD789"/>
      <c r="GE789"/>
      <c r="GF789"/>
      <c r="GG789"/>
      <c r="GH789"/>
      <c r="GI789"/>
      <c r="GJ789"/>
      <c r="GK789"/>
      <c r="GL789"/>
      <c r="GM789"/>
      <c r="GN789"/>
      <c r="GO789"/>
      <c r="GP789"/>
      <c r="GQ789"/>
      <c r="GR789"/>
      <c r="GS789"/>
      <c r="GT789"/>
      <c r="GU789"/>
      <c r="GV789"/>
      <c r="GW789"/>
      <c r="GX789"/>
      <c r="GY789"/>
      <c r="GZ789"/>
      <c r="HA789"/>
      <c r="HB789"/>
      <c r="HC789"/>
    </row>
    <row r="790" spans="1:246" s="1" customFormat="1" ht="48.75" customHeight="1">
      <c r="A790" s="28">
        <v>786</v>
      </c>
      <c r="B790" s="29" t="s">
        <v>3988</v>
      </c>
      <c r="C790" s="29" t="s">
        <v>23</v>
      </c>
      <c r="D790" s="30" t="s">
        <v>532</v>
      </c>
      <c r="E790" s="29" t="s">
        <v>74</v>
      </c>
      <c r="F790" s="29" t="s">
        <v>26</v>
      </c>
      <c r="G790" s="29" t="s">
        <v>3055</v>
      </c>
      <c r="H790" s="29" t="s">
        <v>43</v>
      </c>
      <c r="I790" s="29" t="s">
        <v>29</v>
      </c>
      <c r="J790" s="29" t="s">
        <v>44</v>
      </c>
      <c r="K790" s="36" t="s">
        <v>3989</v>
      </c>
      <c r="L790" s="29" t="s">
        <v>142</v>
      </c>
      <c r="M790" s="29" t="s">
        <v>33</v>
      </c>
      <c r="N790" s="37" t="s">
        <v>763</v>
      </c>
      <c r="O790" s="38" t="s">
        <v>3990</v>
      </c>
      <c r="P790" s="29" t="s">
        <v>3991</v>
      </c>
      <c r="Q790" s="29" t="s">
        <v>29</v>
      </c>
      <c r="R790" s="43" t="s">
        <v>3992</v>
      </c>
      <c r="S790" s="29" t="s">
        <v>38</v>
      </c>
      <c r="T790" s="44"/>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c r="CA790" s="7"/>
      <c r="CB790" s="7"/>
      <c r="CC790" s="7"/>
      <c r="CD790" s="7"/>
      <c r="CE790" s="7"/>
      <c r="CF790" s="7"/>
      <c r="CG790" s="7"/>
      <c r="CH790" s="7"/>
      <c r="CI790" s="7"/>
      <c r="CJ790" s="7"/>
      <c r="CK790" s="7"/>
      <c r="CL790" s="7"/>
      <c r="CM790" s="7"/>
      <c r="CN790" s="7"/>
      <c r="CO790" s="7"/>
      <c r="CP790" s="7"/>
      <c r="CQ790" s="7"/>
      <c r="CR790" s="7"/>
      <c r="CS790" s="7"/>
      <c r="CT790" s="7"/>
      <c r="CU790" s="7"/>
      <c r="CV790" s="7"/>
      <c r="CW790" s="7"/>
      <c r="CX790" s="7"/>
      <c r="CY790" s="7"/>
      <c r="CZ790" s="7"/>
      <c r="DA790" s="7"/>
      <c r="DB790" s="7"/>
      <c r="DC790" s="7"/>
      <c r="DD790" s="7"/>
      <c r="DE790" s="7"/>
      <c r="DF790" s="7"/>
      <c r="DG790" s="7"/>
      <c r="DH790" s="7"/>
      <c r="DI790" s="7"/>
      <c r="DJ790" s="7"/>
      <c r="DK790" s="7"/>
      <c r="DL790" s="7"/>
      <c r="DM790" s="7"/>
      <c r="DN790" s="7"/>
      <c r="DO790" s="7"/>
      <c r="DP790" s="7"/>
      <c r="DQ790" s="7"/>
      <c r="DR790" s="7"/>
      <c r="DS790" s="7"/>
      <c r="DT790" s="7"/>
      <c r="DU790" s="7"/>
      <c r="DV790" s="7"/>
      <c r="DW790" s="7"/>
      <c r="DX790" s="7"/>
      <c r="DY790" s="7"/>
      <c r="DZ790" s="7"/>
      <c r="EA790" s="7"/>
      <c r="EB790" s="7"/>
      <c r="EC790" s="7"/>
      <c r="ED790" s="7"/>
      <c r="EE790" s="7"/>
      <c r="EF790" s="7"/>
      <c r="EG790" s="7"/>
      <c r="EH790" s="7"/>
      <c r="EI790" s="7"/>
      <c r="EJ790" s="7"/>
      <c r="EK790" s="7"/>
      <c r="EL790" s="7"/>
      <c r="EM790" s="7"/>
      <c r="EN790" s="7"/>
      <c r="EO790" s="7"/>
      <c r="EP790" s="7"/>
      <c r="EQ790" s="7"/>
      <c r="ER790" s="7"/>
      <c r="ES790" s="7"/>
      <c r="ET790" s="7"/>
      <c r="EU790" s="7"/>
      <c r="EV790" s="7"/>
      <c r="EW790" s="7"/>
      <c r="EX790" s="7"/>
      <c r="EY790" s="7"/>
      <c r="EZ790" s="7"/>
      <c r="FA790" s="7"/>
      <c r="FB790" s="7"/>
      <c r="FC790" s="7"/>
      <c r="FD790" s="7"/>
      <c r="FE790" s="7"/>
      <c r="FF790" s="7"/>
      <c r="FG790" s="7"/>
      <c r="FH790" s="7"/>
      <c r="FI790" s="7"/>
      <c r="FJ790" s="7"/>
      <c r="FK790" s="7"/>
      <c r="FL790" s="7"/>
      <c r="FM790" s="7"/>
      <c r="FN790" s="7"/>
      <c r="FO790" s="7"/>
      <c r="FP790" s="7"/>
      <c r="FQ790" s="7"/>
      <c r="FR790" s="7"/>
      <c r="FS790" s="7"/>
      <c r="FT790" s="7"/>
      <c r="FU790" s="7"/>
      <c r="FV790" s="7"/>
      <c r="FW790" s="7"/>
      <c r="FX790" s="7"/>
      <c r="FY790" s="7"/>
      <c r="FZ790" s="7"/>
      <c r="GA790" s="7"/>
      <c r="GB790" s="10"/>
      <c r="GC790" s="10"/>
      <c r="GD790" s="10"/>
      <c r="GE790" s="10"/>
      <c r="GF790" s="10"/>
      <c r="GG790" s="10"/>
      <c r="GH790" s="10"/>
      <c r="GI790" s="10"/>
      <c r="GJ790" s="10"/>
      <c r="GK790" s="10"/>
      <c r="GL790" s="10"/>
      <c r="GM790" s="10"/>
      <c r="GN790" s="10"/>
      <c r="GO790" s="10"/>
      <c r="GP790" s="10"/>
      <c r="GQ790" s="10"/>
      <c r="GR790" s="10"/>
      <c r="GS790" s="10"/>
      <c r="GT790" s="10"/>
      <c r="GU790" s="10"/>
      <c r="GV790" s="10"/>
      <c r="GW790" s="10"/>
      <c r="GX790" s="10"/>
      <c r="GY790" s="10"/>
      <c r="GZ790" s="10"/>
      <c r="HA790" s="10"/>
      <c r="HB790" s="7"/>
      <c r="HC790" s="7"/>
      <c r="HD790" s="7"/>
      <c r="HE790" s="7"/>
      <c r="HF790" s="7"/>
      <c r="HG790" s="7"/>
      <c r="HH790" s="7"/>
      <c r="HI790" s="7"/>
      <c r="HJ790" s="7"/>
      <c r="HK790" s="7"/>
      <c r="HL790" s="7"/>
      <c r="HM790" s="7"/>
      <c r="HN790" s="7"/>
      <c r="HO790" s="7"/>
      <c r="HP790" s="7"/>
      <c r="HQ790" s="7"/>
      <c r="HR790" s="7"/>
      <c r="HS790" s="7"/>
      <c r="HT790" s="7"/>
      <c r="HU790" s="7"/>
      <c r="HV790" s="7"/>
      <c r="HW790" s="7"/>
      <c r="HX790" s="7"/>
      <c r="HY790" s="7"/>
      <c r="HZ790" s="7"/>
      <c r="IA790" s="7"/>
      <c r="IB790" s="7"/>
      <c r="IC790" s="7"/>
      <c r="ID790" s="7"/>
      <c r="IE790" s="7"/>
      <c r="IF790" s="7"/>
      <c r="IG790" s="7"/>
      <c r="IH790" s="7"/>
      <c r="II790" s="7"/>
      <c r="IJ790" s="7"/>
      <c r="IK790" s="7"/>
      <c r="IL790" s="7"/>
    </row>
    <row r="791" spans="1:246" s="1" customFormat="1" ht="48.75" customHeight="1">
      <c r="A791" s="28">
        <v>787</v>
      </c>
      <c r="B791" s="29" t="s">
        <v>3993</v>
      </c>
      <c r="C791" s="29" t="s">
        <v>23</v>
      </c>
      <c r="D791" s="30">
        <v>2001.04</v>
      </c>
      <c r="E791" s="29" t="s">
        <v>74</v>
      </c>
      <c r="F791" s="29" t="s">
        <v>26</v>
      </c>
      <c r="G791" s="29" t="s">
        <v>508</v>
      </c>
      <c r="H791" s="29" t="s">
        <v>28</v>
      </c>
      <c r="I791" s="29" t="s">
        <v>29</v>
      </c>
      <c r="J791" s="29" t="s">
        <v>30</v>
      </c>
      <c r="K791" s="36" t="s">
        <v>3994</v>
      </c>
      <c r="L791" s="29" t="s">
        <v>32</v>
      </c>
      <c r="M791" s="29" t="s">
        <v>67</v>
      </c>
      <c r="N791" s="37" t="s">
        <v>108</v>
      </c>
      <c r="O791" s="38" t="s">
        <v>3394</v>
      </c>
      <c r="P791" s="29" t="s">
        <v>44</v>
      </c>
      <c r="Q791" s="29" t="s">
        <v>29</v>
      </c>
      <c r="R791" s="43" t="s">
        <v>3995</v>
      </c>
      <c r="S791" s="29" t="s">
        <v>38</v>
      </c>
      <c r="T791" s="44"/>
      <c r="U791" s="47"/>
      <c r="V791" s="47"/>
      <c r="W791" s="47"/>
      <c r="X791" s="47"/>
      <c r="Y791" s="47"/>
      <c r="Z791" s="47"/>
      <c r="AA791" s="47"/>
      <c r="AB791" s="47"/>
      <c r="AC791" s="47"/>
      <c r="AD791" s="47"/>
      <c r="AE791" s="47"/>
      <c r="AF791" s="47"/>
      <c r="AG791" s="47"/>
      <c r="AH791" s="47"/>
      <c r="AI791" s="47"/>
      <c r="AJ791" s="47"/>
      <c r="AK791" s="47"/>
      <c r="AL791" s="47"/>
      <c r="AM791" s="47"/>
      <c r="AN791" s="47"/>
      <c r="AO791" s="47"/>
      <c r="AP791" s="47"/>
      <c r="AQ791" s="47"/>
      <c r="AR791" s="47"/>
      <c r="AS791" s="47"/>
      <c r="AT791" s="47"/>
      <c r="AU791" s="47"/>
      <c r="AV791" s="47"/>
      <c r="AW791" s="47"/>
      <c r="AX791" s="47"/>
      <c r="AY791" s="47"/>
      <c r="AZ791" s="47"/>
      <c r="BA791" s="47"/>
      <c r="BB791" s="47"/>
      <c r="BC791" s="47"/>
      <c r="BD791" s="47"/>
      <c r="BE791" s="47"/>
      <c r="BF791" s="47"/>
      <c r="BG791" s="47"/>
      <c r="BH791" s="47"/>
      <c r="BI791" s="47"/>
      <c r="BJ791" s="47"/>
      <c r="BK791" s="47"/>
      <c r="BL791" s="47"/>
      <c r="BM791" s="47"/>
      <c r="BN791" s="47"/>
      <c r="BO791" s="47"/>
      <c r="BP791" s="47"/>
      <c r="BQ791" s="47"/>
      <c r="BR791" s="47"/>
      <c r="BS791" s="47"/>
      <c r="BT791" s="47"/>
      <c r="BU791" s="47"/>
      <c r="BV791" s="47"/>
      <c r="BW791" s="47"/>
      <c r="BX791" s="47"/>
      <c r="BY791" s="47"/>
      <c r="BZ791" s="47"/>
      <c r="CA791" s="47"/>
      <c r="CB791" s="47"/>
      <c r="CC791" s="47"/>
      <c r="CD791" s="47"/>
      <c r="CE791" s="47"/>
      <c r="CF791" s="47"/>
      <c r="CG791" s="47"/>
      <c r="CH791" s="47"/>
      <c r="CI791" s="47"/>
      <c r="CJ791" s="47"/>
      <c r="CK791" s="47"/>
      <c r="CL791" s="47"/>
      <c r="CM791" s="47"/>
      <c r="CN791" s="47"/>
      <c r="CO791" s="47"/>
      <c r="CP791" s="47"/>
      <c r="CQ791" s="47"/>
      <c r="CR791" s="47"/>
      <c r="CS791" s="47"/>
      <c r="CT791" s="47"/>
      <c r="CU791" s="47"/>
      <c r="CV791" s="47"/>
      <c r="CW791" s="47"/>
      <c r="CX791" s="47"/>
      <c r="CY791" s="47"/>
      <c r="CZ791" s="47"/>
      <c r="DA791" s="47"/>
      <c r="DB791" s="47"/>
      <c r="DC791" s="47"/>
      <c r="DD791" s="47"/>
      <c r="DE791" s="47"/>
      <c r="DF791" s="47"/>
      <c r="DG791" s="47"/>
      <c r="DH791" s="47"/>
      <c r="DI791" s="47"/>
      <c r="DJ791" s="47"/>
      <c r="DK791" s="47"/>
      <c r="DL791" s="47"/>
      <c r="DM791" s="47"/>
      <c r="DN791" s="47"/>
      <c r="DO791" s="47"/>
      <c r="DP791" s="47"/>
      <c r="DQ791" s="47"/>
      <c r="DR791" s="47"/>
      <c r="DS791" s="47"/>
      <c r="DT791" s="47"/>
      <c r="DU791" s="47"/>
      <c r="DV791" s="47"/>
      <c r="DW791" s="47"/>
      <c r="DX791" s="47"/>
      <c r="DY791" s="47"/>
      <c r="DZ791" s="47"/>
      <c r="EA791" s="47"/>
      <c r="EB791" s="47"/>
      <c r="EC791" s="47"/>
      <c r="ED791" s="47"/>
      <c r="EE791" s="47"/>
      <c r="EF791" s="47"/>
      <c r="EG791" s="47"/>
      <c r="EH791" s="47"/>
      <c r="EI791" s="47"/>
      <c r="EJ791" s="47"/>
      <c r="EK791" s="47"/>
      <c r="EL791" s="47"/>
      <c r="EM791" s="47"/>
      <c r="EN791" s="47"/>
      <c r="EO791" s="47"/>
      <c r="EP791" s="47"/>
      <c r="EQ791" s="47"/>
      <c r="ER791" s="47"/>
      <c r="ES791" s="47"/>
      <c r="ET791" s="47"/>
      <c r="EU791" s="47"/>
      <c r="EV791" s="47"/>
      <c r="EW791" s="47"/>
      <c r="EX791" s="47"/>
      <c r="EY791" s="47"/>
      <c r="EZ791" s="47"/>
      <c r="FA791" s="47"/>
      <c r="FB791" s="47"/>
      <c r="FC791" s="47"/>
      <c r="FD791" s="47"/>
      <c r="FE791" s="47"/>
      <c r="FF791" s="47"/>
      <c r="FG791" s="47"/>
      <c r="FH791" s="47"/>
      <c r="FI791" s="47"/>
      <c r="FJ791" s="47"/>
      <c r="FK791" s="47"/>
      <c r="FL791" s="47"/>
      <c r="FM791" s="47"/>
      <c r="FN791" s="47"/>
      <c r="FO791" s="47"/>
      <c r="FP791" s="47"/>
      <c r="FQ791" s="47"/>
      <c r="FR791" s="47"/>
      <c r="FS791" s="47"/>
      <c r="FT791" s="47"/>
      <c r="FU791" s="47"/>
      <c r="FV791" s="47"/>
      <c r="FW791" s="47"/>
      <c r="FX791" s="47"/>
      <c r="FY791" s="47"/>
      <c r="FZ791" s="47"/>
      <c r="GA791" s="47"/>
      <c r="GB791" s="2"/>
      <c r="GC791" s="2"/>
      <c r="GD791" s="2"/>
      <c r="GE791" s="2"/>
      <c r="GF791" s="2"/>
      <c r="GG791" s="2"/>
      <c r="GH791" s="2"/>
      <c r="GI791" s="2"/>
      <c r="GJ791" s="2"/>
      <c r="GK791" s="2"/>
      <c r="GL791" s="2"/>
      <c r="GM791" s="2"/>
      <c r="GN791" s="2"/>
      <c r="GO791" s="2"/>
      <c r="GP791" s="2"/>
      <c r="GQ791" s="2"/>
      <c r="GR791" s="2"/>
      <c r="GS791" s="2"/>
      <c r="GT791" s="2"/>
      <c r="GU791" s="2"/>
      <c r="GV791" s="2"/>
      <c r="GW791" s="2"/>
      <c r="GX791" s="2"/>
      <c r="GY791" s="2"/>
      <c r="GZ791" s="2"/>
      <c r="HA791" s="2"/>
      <c r="HB791" s="2"/>
      <c r="HC791" s="2"/>
      <c r="HD791" s="2"/>
      <c r="HE791" s="2"/>
      <c r="HF791" s="2"/>
      <c r="HG791" s="2"/>
      <c r="HH791" s="2"/>
      <c r="HI791" s="2"/>
      <c r="HJ791" s="2"/>
      <c r="HK791" s="2"/>
      <c r="HL791" s="2"/>
      <c r="HM791" s="2"/>
      <c r="HN791" s="2"/>
      <c r="HO791" s="2"/>
      <c r="HP791" s="2"/>
      <c r="HQ791" s="2"/>
      <c r="HR791" s="2"/>
      <c r="HS791" s="2"/>
      <c r="HT791" s="2"/>
      <c r="HU791" s="2"/>
      <c r="HV791" s="2"/>
      <c r="HW791" s="2"/>
      <c r="HX791" s="2"/>
      <c r="HY791" s="2"/>
      <c r="HZ791" s="2"/>
      <c r="IA791" s="2"/>
      <c r="IB791" s="2"/>
      <c r="IC791" s="2"/>
      <c r="ID791" s="2"/>
      <c r="IE791" s="2"/>
      <c r="IF791" s="2"/>
      <c r="IG791" s="2"/>
      <c r="IH791" s="2"/>
      <c r="II791" s="2"/>
      <c r="IJ791" s="2"/>
      <c r="IK791" s="2"/>
      <c r="IL791" s="2"/>
    </row>
    <row r="792" spans="1:246" s="1" customFormat="1" ht="48.75" customHeight="1">
      <c r="A792" s="28">
        <v>788</v>
      </c>
      <c r="B792" s="29" t="s">
        <v>3996</v>
      </c>
      <c r="C792" s="29" t="s">
        <v>50</v>
      </c>
      <c r="D792" s="30" t="s">
        <v>3997</v>
      </c>
      <c r="E792" s="29" t="s">
        <v>74</v>
      </c>
      <c r="F792" s="29" t="s">
        <v>26</v>
      </c>
      <c r="G792" s="29" t="s">
        <v>120</v>
      </c>
      <c r="H792" s="29" t="s">
        <v>28</v>
      </c>
      <c r="I792" s="29" t="s">
        <v>29</v>
      </c>
      <c r="J792" s="29" t="s">
        <v>30</v>
      </c>
      <c r="K792" s="36" t="s">
        <v>3998</v>
      </c>
      <c r="L792" s="29" t="s">
        <v>107</v>
      </c>
      <c r="M792" s="29" t="s">
        <v>67</v>
      </c>
      <c r="N792" s="37" t="s">
        <v>1007</v>
      </c>
      <c r="O792" s="38" t="s">
        <v>3999</v>
      </c>
      <c r="P792" s="29" t="s">
        <v>44</v>
      </c>
      <c r="Q792" s="29" t="s">
        <v>29</v>
      </c>
      <c r="R792" s="43" t="s">
        <v>4000</v>
      </c>
      <c r="S792" s="29" t="s">
        <v>38</v>
      </c>
      <c r="T792" s="44"/>
      <c r="U792" s="46"/>
      <c r="V792" s="46"/>
      <c r="W792" s="46"/>
      <c r="X792" s="46"/>
      <c r="Y792" s="46"/>
      <c r="Z792" s="46"/>
      <c r="AA792" s="46"/>
      <c r="AB792" s="46"/>
      <c r="AC792" s="46"/>
      <c r="AD792" s="46"/>
      <c r="AE792" s="46"/>
      <c r="AF792" s="46"/>
      <c r="AG792" s="46"/>
      <c r="AH792" s="46"/>
      <c r="AI792" s="46"/>
      <c r="AJ792" s="46"/>
      <c r="AK792" s="46"/>
      <c r="AL792" s="46"/>
      <c r="AM792" s="46"/>
      <c r="AN792" s="46"/>
      <c r="AO792" s="46"/>
      <c r="AP792" s="46"/>
      <c r="AQ792" s="46"/>
      <c r="AR792" s="46"/>
      <c r="AS792" s="46"/>
      <c r="AT792" s="46"/>
      <c r="AU792" s="46"/>
      <c r="AV792" s="46"/>
      <c r="AW792" s="46"/>
      <c r="AX792" s="46"/>
      <c r="AY792" s="46"/>
      <c r="AZ792" s="46"/>
      <c r="BA792" s="46"/>
      <c r="BB792" s="46"/>
      <c r="BC792" s="46"/>
      <c r="BD792" s="46"/>
      <c r="BE792" s="46"/>
      <c r="BF792" s="46"/>
      <c r="BG792" s="46"/>
      <c r="BH792" s="46"/>
      <c r="BI792" s="46"/>
      <c r="BJ792" s="46"/>
      <c r="BK792" s="46"/>
      <c r="BL792" s="46"/>
      <c r="BM792" s="46"/>
      <c r="BN792" s="46"/>
      <c r="BO792" s="46"/>
      <c r="BP792" s="46"/>
      <c r="BQ792" s="46"/>
      <c r="BR792" s="46"/>
      <c r="BS792" s="46"/>
      <c r="BT792" s="46"/>
      <c r="BU792" s="46"/>
      <c r="BV792" s="46"/>
      <c r="BW792" s="46"/>
      <c r="BX792" s="46"/>
      <c r="BY792" s="46"/>
      <c r="BZ792" s="46"/>
      <c r="CA792" s="46"/>
      <c r="CB792" s="46"/>
      <c r="CC792" s="46"/>
      <c r="CD792" s="46"/>
      <c r="CE792" s="46"/>
      <c r="CF792" s="46"/>
      <c r="CG792" s="46"/>
      <c r="CH792" s="46"/>
      <c r="CI792" s="46"/>
      <c r="CJ792" s="46"/>
      <c r="CK792" s="46"/>
      <c r="CL792" s="46"/>
      <c r="CM792" s="46"/>
      <c r="CN792" s="46"/>
      <c r="CO792" s="46"/>
      <c r="CP792" s="46"/>
      <c r="CQ792" s="46"/>
      <c r="CR792" s="46"/>
      <c r="CS792" s="46"/>
      <c r="CT792" s="46"/>
      <c r="CU792" s="46"/>
      <c r="CV792" s="46"/>
      <c r="CW792" s="46"/>
      <c r="CX792" s="46"/>
      <c r="CY792" s="46"/>
      <c r="CZ792" s="46"/>
      <c r="DA792" s="46"/>
      <c r="DB792" s="46"/>
      <c r="DC792" s="46"/>
      <c r="DD792" s="46"/>
      <c r="DE792" s="46"/>
      <c r="DF792" s="46"/>
      <c r="DG792" s="46"/>
      <c r="DH792" s="46"/>
      <c r="DI792" s="46"/>
      <c r="DJ792" s="46"/>
      <c r="DK792" s="46"/>
      <c r="DL792" s="46"/>
      <c r="DM792" s="46"/>
      <c r="DN792" s="46"/>
      <c r="DO792" s="46"/>
      <c r="DP792" s="46"/>
      <c r="DQ792" s="46"/>
      <c r="DR792" s="46"/>
      <c r="DS792" s="46"/>
      <c r="DT792" s="46"/>
      <c r="DU792" s="46"/>
      <c r="DV792" s="46"/>
      <c r="DW792" s="46"/>
      <c r="DX792" s="46"/>
      <c r="DY792" s="46"/>
      <c r="DZ792" s="46"/>
      <c r="EA792" s="46"/>
      <c r="EB792" s="46"/>
      <c r="EC792" s="46"/>
      <c r="ED792" s="46"/>
      <c r="EE792" s="46"/>
      <c r="EF792" s="46"/>
      <c r="EG792" s="46"/>
      <c r="EH792" s="46"/>
      <c r="EI792" s="46"/>
      <c r="EJ792" s="46"/>
      <c r="EK792" s="46"/>
      <c r="EL792" s="46"/>
      <c r="EM792" s="46"/>
      <c r="EN792" s="46"/>
      <c r="EO792" s="46"/>
      <c r="EP792" s="46"/>
      <c r="EQ792" s="46"/>
      <c r="ER792" s="46"/>
      <c r="ES792" s="46"/>
      <c r="ET792" s="46"/>
      <c r="EU792" s="46"/>
      <c r="EV792" s="46"/>
      <c r="EW792" s="46"/>
      <c r="EX792" s="46"/>
      <c r="EY792" s="46"/>
      <c r="EZ792" s="46"/>
      <c r="FA792" s="46"/>
      <c r="FB792" s="46"/>
      <c r="FC792" s="46"/>
      <c r="FD792" s="46"/>
      <c r="FE792" s="46"/>
      <c r="FF792" s="46"/>
      <c r="FG792" s="46"/>
      <c r="FH792" s="46"/>
      <c r="FI792" s="46"/>
      <c r="FJ792" s="46"/>
      <c r="FK792" s="46"/>
      <c r="FL792" s="46"/>
      <c r="FM792" s="46"/>
      <c r="FN792" s="46"/>
      <c r="FO792" s="46"/>
      <c r="FP792" s="46"/>
      <c r="FQ792" s="46"/>
      <c r="FR792" s="46"/>
      <c r="FS792" s="46"/>
      <c r="FT792" s="46"/>
      <c r="FU792" s="46"/>
      <c r="FV792" s="46"/>
      <c r="FW792" s="46"/>
      <c r="FX792" s="46"/>
      <c r="FY792" s="46"/>
      <c r="FZ792" s="46"/>
      <c r="GA792" s="46"/>
      <c r="GB792" s="4"/>
      <c r="GC792" s="4"/>
      <c r="GD792" s="4"/>
      <c r="GE792" s="4"/>
      <c r="GF792" s="4"/>
      <c r="GG792" s="4"/>
      <c r="GH792" s="4"/>
      <c r="GI792" s="4"/>
      <c r="GJ792" s="4"/>
      <c r="GK792" s="4"/>
      <c r="GL792" s="4"/>
      <c r="GM792" s="4"/>
      <c r="GN792" s="4"/>
      <c r="GO792" s="4"/>
      <c r="GP792" s="4"/>
      <c r="GQ792" s="4"/>
      <c r="GR792" s="4"/>
      <c r="GS792" s="4"/>
      <c r="GT792" s="4"/>
      <c r="GU792" s="4"/>
      <c r="GV792" s="4"/>
      <c r="GW792" s="4"/>
      <c r="GX792" s="4"/>
      <c r="GY792" s="4"/>
      <c r="GZ792" s="4"/>
      <c r="HA792" s="4"/>
      <c r="HB792" s="4"/>
      <c r="HC792" s="4"/>
      <c r="HD792" s="4"/>
      <c r="HE792" s="4"/>
      <c r="HF792" s="4"/>
      <c r="HG792" s="4"/>
      <c r="HH792" s="4"/>
      <c r="HI792" s="4"/>
      <c r="HJ792" s="4"/>
      <c r="HK792" s="4"/>
      <c r="HL792" s="4"/>
      <c r="HM792" s="4"/>
      <c r="HN792" s="4"/>
      <c r="HO792" s="4"/>
      <c r="HP792" s="4"/>
      <c r="HQ792" s="4"/>
      <c r="HR792" s="4"/>
      <c r="HS792" s="4"/>
      <c r="HT792" s="4"/>
      <c r="HU792" s="4"/>
      <c r="HV792" s="4"/>
      <c r="HW792" s="4"/>
      <c r="HX792" s="4"/>
      <c r="HY792" s="4"/>
      <c r="HZ792" s="4"/>
      <c r="IA792" s="4"/>
      <c r="IB792" s="4"/>
      <c r="IC792" s="4"/>
      <c r="ID792" s="4"/>
      <c r="IE792" s="4"/>
      <c r="IF792" s="4"/>
      <c r="IG792" s="4"/>
      <c r="IH792" s="4"/>
      <c r="II792" s="4"/>
      <c r="IJ792" s="4"/>
      <c r="IK792" s="4"/>
      <c r="IL792" s="4"/>
    </row>
    <row r="793" spans="1:211" s="1" customFormat="1" ht="48.75" customHeight="1">
      <c r="A793" s="28">
        <v>789</v>
      </c>
      <c r="B793" s="29" t="s">
        <v>4001</v>
      </c>
      <c r="C793" s="29" t="s">
        <v>23</v>
      </c>
      <c r="D793" s="30" t="s">
        <v>268</v>
      </c>
      <c r="E793" s="29" t="s">
        <v>74</v>
      </c>
      <c r="F793" s="29" t="s">
        <v>63</v>
      </c>
      <c r="G793" s="29" t="s">
        <v>508</v>
      </c>
      <c r="H793" s="29" t="s">
        <v>43</v>
      </c>
      <c r="I793" s="29" t="s">
        <v>65</v>
      </c>
      <c r="J793" s="29" t="s">
        <v>44</v>
      </c>
      <c r="K793" s="36" t="s">
        <v>4002</v>
      </c>
      <c r="L793" s="29" t="s">
        <v>142</v>
      </c>
      <c r="M793" s="29" t="s">
        <v>415</v>
      </c>
      <c r="N793" s="37" t="s">
        <v>455</v>
      </c>
      <c r="O793" s="38" t="s">
        <v>2602</v>
      </c>
      <c r="P793" s="29" t="s">
        <v>4003</v>
      </c>
      <c r="Q793" s="29" t="s">
        <v>29</v>
      </c>
      <c r="R793" s="43" t="s">
        <v>4004</v>
      </c>
      <c r="S793" s="29" t="s">
        <v>38</v>
      </c>
      <c r="T793" s="44"/>
      <c r="GB793"/>
      <c r="GC793"/>
      <c r="GD793"/>
      <c r="GE793"/>
      <c r="GF793"/>
      <c r="GG793"/>
      <c r="GH793"/>
      <c r="GI793"/>
      <c r="GJ793"/>
      <c r="GK793"/>
      <c r="GL793"/>
      <c r="GM793"/>
      <c r="GN793"/>
      <c r="GO793"/>
      <c r="GP793"/>
      <c r="GQ793"/>
      <c r="GR793"/>
      <c r="GS793"/>
      <c r="GT793"/>
      <c r="GU793"/>
      <c r="GV793"/>
      <c r="GW793"/>
      <c r="GX793"/>
      <c r="GY793"/>
      <c r="GZ793"/>
      <c r="HA793"/>
      <c r="HB793"/>
      <c r="HC793"/>
    </row>
    <row r="794" spans="1:246" s="1" customFormat="1" ht="48.75" customHeight="1">
      <c r="A794" s="28">
        <v>790</v>
      </c>
      <c r="B794" s="29" t="s">
        <v>4005</v>
      </c>
      <c r="C794" s="29" t="s">
        <v>23</v>
      </c>
      <c r="D794" s="30" t="s">
        <v>189</v>
      </c>
      <c r="E794" s="29" t="s">
        <v>74</v>
      </c>
      <c r="F794" s="29" t="s">
        <v>26</v>
      </c>
      <c r="G794" s="29" t="s">
        <v>120</v>
      </c>
      <c r="H794" s="29" t="s">
        <v>28</v>
      </c>
      <c r="I794" s="29" t="s">
        <v>29</v>
      </c>
      <c r="J794" s="29" t="s">
        <v>30</v>
      </c>
      <c r="K794" s="36" t="s">
        <v>4006</v>
      </c>
      <c r="L794" s="29" t="s">
        <v>107</v>
      </c>
      <c r="M794" s="29" t="s">
        <v>33</v>
      </c>
      <c r="N794" s="37" t="s">
        <v>4007</v>
      </c>
      <c r="O794" s="38" t="s">
        <v>667</v>
      </c>
      <c r="P794" s="29" t="s">
        <v>330</v>
      </c>
      <c r="Q794" s="29" t="s">
        <v>29</v>
      </c>
      <c r="R794" s="43" t="s">
        <v>4008</v>
      </c>
      <c r="S794" s="29" t="s">
        <v>38</v>
      </c>
      <c r="T794" s="44"/>
      <c r="U794" s="46"/>
      <c r="V794" s="46"/>
      <c r="W794" s="46"/>
      <c r="X794" s="46"/>
      <c r="Y794" s="46"/>
      <c r="Z794" s="46"/>
      <c r="AA794" s="46"/>
      <c r="AB794" s="46"/>
      <c r="AC794" s="46"/>
      <c r="AD794" s="46"/>
      <c r="AE794" s="46"/>
      <c r="AF794" s="46"/>
      <c r="AG794" s="46"/>
      <c r="AH794" s="46"/>
      <c r="AI794" s="46"/>
      <c r="AJ794" s="46"/>
      <c r="AK794" s="46"/>
      <c r="AL794" s="46"/>
      <c r="AM794" s="46"/>
      <c r="AN794" s="46"/>
      <c r="AO794" s="46"/>
      <c r="AP794" s="46"/>
      <c r="AQ794" s="46"/>
      <c r="AR794" s="46"/>
      <c r="AS794" s="46"/>
      <c r="AT794" s="46"/>
      <c r="AU794" s="46"/>
      <c r="AV794" s="46"/>
      <c r="AW794" s="46"/>
      <c r="AX794" s="46"/>
      <c r="AY794" s="46"/>
      <c r="AZ794" s="46"/>
      <c r="BA794" s="46"/>
      <c r="BB794" s="46"/>
      <c r="BC794" s="46"/>
      <c r="BD794" s="46"/>
      <c r="BE794" s="46"/>
      <c r="BF794" s="46"/>
      <c r="BG794" s="46"/>
      <c r="BH794" s="46"/>
      <c r="BI794" s="46"/>
      <c r="BJ794" s="46"/>
      <c r="BK794" s="46"/>
      <c r="BL794" s="46"/>
      <c r="BM794" s="46"/>
      <c r="BN794" s="46"/>
      <c r="BO794" s="46"/>
      <c r="BP794" s="46"/>
      <c r="BQ794" s="46"/>
      <c r="BR794" s="46"/>
      <c r="BS794" s="46"/>
      <c r="BT794" s="46"/>
      <c r="BU794" s="46"/>
      <c r="BV794" s="46"/>
      <c r="BW794" s="46"/>
      <c r="BX794" s="46"/>
      <c r="BY794" s="46"/>
      <c r="BZ794" s="46"/>
      <c r="CA794" s="46"/>
      <c r="CB794" s="46"/>
      <c r="CC794" s="46"/>
      <c r="CD794" s="46"/>
      <c r="CE794" s="46"/>
      <c r="CF794" s="46"/>
      <c r="CG794" s="46"/>
      <c r="CH794" s="46"/>
      <c r="CI794" s="46"/>
      <c r="CJ794" s="46"/>
      <c r="CK794" s="46"/>
      <c r="CL794" s="46"/>
      <c r="CM794" s="46"/>
      <c r="CN794" s="46"/>
      <c r="CO794" s="46"/>
      <c r="CP794" s="46"/>
      <c r="CQ794" s="46"/>
      <c r="CR794" s="46"/>
      <c r="CS794" s="46"/>
      <c r="CT794" s="46"/>
      <c r="CU794" s="46"/>
      <c r="CV794" s="46"/>
      <c r="CW794" s="46"/>
      <c r="CX794" s="46"/>
      <c r="CY794" s="46"/>
      <c r="CZ794" s="46"/>
      <c r="DA794" s="46"/>
      <c r="DB794" s="46"/>
      <c r="DC794" s="46"/>
      <c r="DD794" s="46"/>
      <c r="DE794" s="46"/>
      <c r="DF794" s="46"/>
      <c r="DG794" s="46"/>
      <c r="DH794" s="46"/>
      <c r="DI794" s="46"/>
      <c r="DJ794" s="46"/>
      <c r="DK794" s="46"/>
      <c r="DL794" s="46"/>
      <c r="DM794" s="46"/>
      <c r="DN794" s="46"/>
      <c r="DO794" s="46"/>
      <c r="DP794" s="46"/>
      <c r="DQ794" s="46"/>
      <c r="DR794" s="46"/>
      <c r="DS794" s="46"/>
      <c r="DT794" s="46"/>
      <c r="DU794" s="46"/>
      <c r="DV794" s="46"/>
      <c r="DW794" s="46"/>
      <c r="DX794" s="46"/>
      <c r="DY794" s="46"/>
      <c r="DZ794" s="46"/>
      <c r="EA794" s="46"/>
      <c r="EB794" s="46"/>
      <c r="EC794" s="46"/>
      <c r="ED794" s="46"/>
      <c r="EE794" s="46"/>
      <c r="EF794" s="46"/>
      <c r="EG794" s="46"/>
      <c r="EH794" s="46"/>
      <c r="EI794" s="46"/>
      <c r="EJ794" s="46"/>
      <c r="EK794" s="46"/>
      <c r="EL794" s="46"/>
      <c r="EM794" s="46"/>
      <c r="EN794" s="46"/>
      <c r="EO794" s="46"/>
      <c r="EP794" s="46"/>
      <c r="EQ794" s="46"/>
      <c r="ER794" s="46"/>
      <c r="ES794" s="46"/>
      <c r="ET794" s="46"/>
      <c r="EU794" s="46"/>
      <c r="EV794" s="46"/>
      <c r="EW794" s="46"/>
      <c r="EX794" s="46"/>
      <c r="EY794" s="46"/>
      <c r="EZ794" s="46"/>
      <c r="FA794" s="46"/>
      <c r="FB794" s="46"/>
      <c r="FC794" s="46"/>
      <c r="FD794" s="46"/>
      <c r="FE794" s="46"/>
      <c r="FF794" s="46"/>
      <c r="FG794" s="46"/>
      <c r="FH794" s="46"/>
      <c r="FI794" s="46"/>
      <c r="FJ794" s="46"/>
      <c r="FK794" s="46"/>
      <c r="FL794" s="46"/>
      <c r="FM794" s="46"/>
      <c r="FN794" s="46"/>
      <c r="FO794" s="46"/>
      <c r="FP794" s="46"/>
      <c r="FQ794" s="46"/>
      <c r="FR794" s="46"/>
      <c r="FS794" s="46"/>
      <c r="FT794" s="46"/>
      <c r="FU794" s="46"/>
      <c r="FV794" s="46"/>
      <c r="FW794" s="46"/>
      <c r="FX794" s="46"/>
      <c r="FY794" s="46"/>
      <c r="FZ794" s="46"/>
      <c r="GA794" s="46"/>
      <c r="GB794" s="4"/>
      <c r="GC794" s="4"/>
      <c r="GD794" s="4"/>
      <c r="GE794" s="4"/>
      <c r="GF794" s="4"/>
      <c r="GG794" s="4"/>
      <c r="GH794" s="4"/>
      <c r="GI794" s="4"/>
      <c r="GJ794" s="4"/>
      <c r="GK794" s="4"/>
      <c r="GL794" s="4"/>
      <c r="GM794" s="4"/>
      <c r="GN794" s="4"/>
      <c r="GO794" s="4"/>
      <c r="GP794" s="4"/>
      <c r="GQ794" s="4"/>
      <c r="GR794" s="4"/>
      <c r="GS794" s="4"/>
      <c r="GT794" s="4"/>
      <c r="GU794" s="4"/>
      <c r="GV794" s="4"/>
      <c r="GW794" s="4"/>
      <c r="GX794" s="4"/>
      <c r="GY794" s="4"/>
      <c r="GZ794" s="4"/>
      <c r="HA794" s="4"/>
      <c r="HB794" s="4"/>
      <c r="HC794" s="4"/>
      <c r="HD794" s="4"/>
      <c r="HE794" s="4"/>
      <c r="HF794" s="4"/>
      <c r="HG794" s="4"/>
      <c r="HH794" s="4"/>
      <c r="HI794" s="4"/>
      <c r="HJ794" s="4"/>
      <c r="HK794" s="4"/>
      <c r="HL794" s="4"/>
      <c r="HM794" s="4"/>
      <c r="HN794" s="4"/>
      <c r="HO794" s="4"/>
      <c r="HP794" s="4"/>
      <c r="HQ794" s="4"/>
      <c r="HR794" s="4"/>
      <c r="HS794" s="4"/>
      <c r="HT794" s="4"/>
      <c r="HU794" s="4"/>
      <c r="HV794" s="4"/>
      <c r="HW794" s="4"/>
      <c r="HX794" s="4"/>
      <c r="HY794" s="4"/>
      <c r="HZ794" s="4"/>
      <c r="IA794" s="4"/>
      <c r="IB794" s="4"/>
      <c r="IC794" s="4"/>
      <c r="ID794" s="4"/>
      <c r="IE794" s="4"/>
      <c r="IF794" s="4"/>
      <c r="IG794" s="4"/>
      <c r="IH794" s="4"/>
      <c r="II794" s="4"/>
      <c r="IJ794" s="4"/>
      <c r="IK794" s="4"/>
      <c r="IL794" s="4"/>
    </row>
    <row r="795" spans="1:246" s="3" customFormat="1" ht="48.75" customHeight="1">
      <c r="A795" s="28">
        <v>791</v>
      </c>
      <c r="B795" s="29" t="s">
        <v>4009</v>
      </c>
      <c r="C795" s="29" t="s">
        <v>23</v>
      </c>
      <c r="D795" s="30" t="s">
        <v>112</v>
      </c>
      <c r="E795" s="29" t="s">
        <v>74</v>
      </c>
      <c r="F795" s="29" t="s">
        <v>26</v>
      </c>
      <c r="G795" s="29" t="s">
        <v>4010</v>
      </c>
      <c r="H795" s="29" t="s">
        <v>28</v>
      </c>
      <c r="I795" s="29" t="s">
        <v>29</v>
      </c>
      <c r="J795" s="29" t="s">
        <v>30</v>
      </c>
      <c r="K795" s="36" t="s">
        <v>4011</v>
      </c>
      <c r="L795" s="29" t="s">
        <v>56</v>
      </c>
      <c r="M795" s="29" t="s">
        <v>67</v>
      </c>
      <c r="N795" s="37" t="s">
        <v>800</v>
      </c>
      <c r="O795" s="38" t="s">
        <v>4012</v>
      </c>
      <c r="P795" s="29" t="s">
        <v>1311</v>
      </c>
      <c r="Q795" s="29" t="s">
        <v>29</v>
      </c>
      <c r="R795" s="43" t="s">
        <v>4013</v>
      </c>
      <c r="S795" s="29" t="s">
        <v>38</v>
      </c>
      <c r="T795" s="44"/>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c r="GC795"/>
      <c r="GD795"/>
      <c r="GE795"/>
      <c r="GF795"/>
      <c r="GG795"/>
      <c r="GH795"/>
      <c r="GI795"/>
      <c r="GJ795"/>
      <c r="GK795"/>
      <c r="GL795"/>
      <c r="GM795"/>
      <c r="GN795"/>
      <c r="GO795"/>
      <c r="GP795"/>
      <c r="GQ795"/>
      <c r="GR795"/>
      <c r="GS795"/>
      <c r="GT795"/>
      <c r="GU795"/>
      <c r="GV795"/>
      <c r="GW795"/>
      <c r="GX795"/>
      <c r="GY795"/>
      <c r="GZ795"/>
      <c r="HA795"/>
      <c r="HB795"/>
      <c r="HC795"/>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row>
    <row r="796" spans="1:246" s="3" customFormat="1" ht="48.75" customHeight="1">
      <c r="A796" s="28">
        <v>792</v>
      </c>
      <c r="B796" s="29" t="s">
        <v>4014</v>
      </c>
      <c r="C796" s="29" t="s">
        <v>23</v>
      </c>
      <c r="D796" s="30" t="s">
        <v>119</v>
      </c>
      <c r="E796" s="29" t="s">
        <v>657</v>
      </c>
      <c r="F796" s="29" t="s">
        <v>26</v>
      </c>
      <c r="G796" s="29" t="s">
        <v>120</v>
      </c>
      <c r="H796" s="29" t="s">
        <v>43</v>
      </c>
      <c r="I796" s="29" t="s">
        <v>29</v>
      </c>
      <c r="J796" s="29" t="s">
        <v>44</v>
      </c>
      <c r="K796" s="36" t="s">
        <v>4015</v>
      </c>
      <c r="L796" s="29" t="s">
        <v>56</v>
      </c>
      <c r="M796" s="29" t="s">
        <v>33</v>
      </c>
      <c r="N796" s="37" t="s">
        <v>780</v>
      </c>
      <c r="O796" s="38" t="s">
        <v>1727</v>
      </c>
      <c r="P796" s="29" t="s">
        <v>44</v>
      </c>
      <c r="Q796" s="29" t="s">
        <v>29</v>
      </c>
      <c r="R796" s="43" t="s">
        <v>4016</v>
      </c>
      <c r="S796" s="29" t="s">
        <v>38</v>
      </c>
      <c r="T796" s="44"/>
      <c r="U796" s="46"/>
      <c r="V796" s="46"/>
      <c r="W796" s="46"/>
      <c r="X796" s="46"/>
      <c r="Y796" s="46"/>
      <c r="Z796" s="46"/>
      <c r="AA796" s="46"/>
      <c r="AB796" s="46"/>
      <c r="AC796" s="46"/>
      <c r="AD796" s="46"/>
      <c r="AE796" s="46"/>
      <c r="AF796" s="46"/>
      <c r="AG796" s="46"/>
      <c r="AH796" s="46"/>
      <c r="AI796" s="46"/>
      <c r="AJ796" s="46"/>
      <c r="AK796" s="46"/>
      <c r="AL796" s="46"/>
      <c r="AM796" s="46"/>
      <c r="AN796" s="46"/>
      <c r="AO796" s="46"/>
      <c r="AP796" s="46"/>
      <c r="AQ796" s="46"/>
      <c r="AR796" s="46"/>
      <c r="AS796" s="46"/>
      <c r="AT796" s="46"/>
      <c r="AU796" s="46"/>
      <c r="AV796" s="46"/>
      <c r="AW796" s="46"/>
      <c r="AX796" s="46"/>
      <c r="AY796" s="46"/>
      <c r="AZ796" s="46"/>
      <c r="BA796" s="46"/>
      <c r="BB796" s="46"/>
      <c r="BC796" s="46"/>
      <c r="BD796" s="46"/>
      <c r="BE796" s="46"/>
      <c r="BF796" s="46"/>
      <c r="BG796" s="46"/>
      <c r="BH796" s="46"/>
      <c r="BI796" s="46"/>
      <c r="BJ796" s="46"/>
      <c r="BK796" s="46"/>
      <c r="BL796" s="46"/>
      <c r="BM796" s="46"/>
      <c r="BN796" s="46"/>
      <c r="BO796" s="46"/>
      <c r="BP796" s="46"/>
      <c r="BQ796" s="46"/>
      <c r="BR796" s="46"/>
      <c r="BS796" s="46"/>
      <c r="BT796" s="46"/>
      <c r="BU796" s="46"/>
      <c r="BV796" s="46"/>
      <c r="BW796" s="46"/>
      <c r="BX796" s="46"/>
      <c r="BY796" s="46"/>
      <c r="BZ796" s="46"/>
      <c r="CA796" s="46"/>
      <c r="CB796" s="46"/>
      <c r="CC796" s="46"/>
      <c r="CD796" s="46"/>
      <c r="CE796" s="46"/>
      <c r="CF796" s="46"/>
      <c r="CG796" s="46"/>
      <c r="CH796" s="46"/>
      <c r="CI796" s="46"/>
      <c r="CJ796" s="46"/>
      <c r="CK796" s="46"/>
      <c r="CL796" s="46"/>
      <c r="CM796" s="46"/>
      <c r="CN796" s="46"/>
      <c r="CO796" s="46"/>
      <c r="CP796" s="46"/>
      <c r="CQ796" s="46"/>
      <c r="CR796" s="46"/>
      <c r="CS796" s="46"/>
      <c r="CT796" s="46"/>
      <c r="CU796" s="46"/>
      <c r="CV796" s="46"/>
      <c r="CW796" s="46"/>
      <c r="CX796" s="46"/>
      <c r="CY796" s="46"/>
      <c r="CZ796" s="46"/>
      <c r="DA796" s="46"/>
      <c r="DB796" s="46"/>
      <c r="DC796" s="46"/>
      <c r="DD796" s="46"/>
      <c r="DE796" s="46"/>
      <c r="DF796" s="46"/>
      <c r="DG796" s="46"/>
      <c r="DH796" s="46"/>
      <c r="DI796" s="46"/>
      <c r="DJ796" s="46"/>
      <c r="DK796" s="46"/>
      <c r="DL796" s="46"/>
      <c r="DM796" s="46"/>
      <c r="DN796" s="46"/>
      <c r="DO796" s="46"/>
      <c r="DP796" s="46"/>
      <c r="DQ796" s="46"/>
      <c r="DR796" s="46"/>
      <c r="DS796" s="46"/>
      <c r="DT796" s="46"/>
      <c r="DU796" s="46"/>
      <c r="DV796" s="46"/>
      <c r="DW796" s="46"/>
      <c r="DX796" s="46"/>
      <c r="DY796" s="46"/>
      <c r="DZ796" s="46"/>
      <c r="EA796" s="46"/>
      <c r="EB796" s="46"/>
      <c r="EC796" s="46"/>
      <c r="ED796" s="46"/>
      <c r="EE796" s="46"/>
      <c r="EF796" s="46"/>
      <c r="EG796" s="46"/>
      <c r="EH796" s="46"/>
      <c r="EI796" s="46"/>
      <c r="EJ796" s="46"/>
      <c r="EK796" s="46"/>
      <c r="EL796" s="46"/>
      <c r="EM796" s="46"/>
      <c r="EN796" s="46"/>
      <c r="EO796" s="46"/>
      <c r="EP796" s="46"/>
      <c r="EQ796" s="46"/>
      <c r="ER796" s="46"/>
      <c r="ES796" s="46"/>
      <c r="ET796" s="46"/>
      <c r="EU796" s="46"/>
      <c r="EV796" s="46"/>
      <c r="EW796" s="46"/>
      <c r="EX796" s="46"/>
      <c r="EY796" s="46"/>
      <c r="EZ796" s="46"/>
      <c r="FA796" s="46"/>
      <c r="FB796" s="46"/>
      <c r="FC796" s="46"/>
      <c r="FD796" s="46"/>
      <c r="FE796" s="46"/>
      <c r="FF796" s="46"/>
      <c r="FG796" s="46"/>
      <c r="FH796" s="46"/>
      <c r="FI796" s="46"/>
      <c r="FJ796" s="46"/>
      <c r="FK796" s="46"/>
      <c r="FL796" s="46"/>
      <c r="FM796" s="46"/>
      <c r="FN796" s="46"/>
      <c r="FO796" s="46"/>
      <c r="FP796" s="46"/>
      <c r="FQ796" s="46"/>
      <c r="FR796" s="46"/>
      <c r="FS796" s="46"/>
      <c r="FT796" s="46"/>
      <c r="FU796" s="46"/>
      <c r="FV796" s="46"/>
      <c r="FW796" s="46"/>
      <c r="FX796" s="46"/>
      <c r="FY796" s="46"/>
      <c r="FZ796" s="46"/>
      <c r="GA796" s="46"/>
      <c r="GB796" s="4"/>
      <c r="GC796" s="4"/>
      <c r="GD796" s="4"/>
      <c r="GE796" s="4"/>
      <c r="GF796" s="4"/>
      <c r="GG796" s="4"/>
      <c r="GH796" s="4"/>
      <c r="GI796" s="4"/>
      <c r="GJ796" s="4"/>
      <c r="GK796" s="4"/>
      <c r="GL796" s="4"/>
      <c r="GM796" s="4"/>
      <c r="GN796" s="4"/>
      <c r="GO796" s="4"/>
      <c r="GP796" s="4"/>
      <c r="GQ796" s="4"/>
      <c r="GR796" s="4"/>
      <c r="GS796" s="4"/>
      <c r="GT796" s="4"/>
      <c r="GU796" s="4"/>
      <c r="GV796" s="4"/>
      <c r="GW796" s="4"/>
      <c r="GX796" s="4"/>
      <c r="GY796" s="4"/>
      <c r="GZ796" s="4"/>
      <c r="HA796" s="4"/>
      <c r="HB796" s="4"/>
      <c r="HC796" s="4"/>
      <c r="HD796" s="4"/>
      <c r="HE796" s="4"/>
      <c r="HF796" s="4"/>
      <c r="HG796" s="4"/>
      <c r="HH796" s="4"/>
      <c r="HI796" s="4"/>
      <c r="HJ796" s="4"/>
      <c r="HK796" s="4"/>
      <c r="HL796" s="4"/>
      <c r="HM796" s="4"/>
      <c r="HN796" s="4"/>
      <c r="HO796" s="4"/>
      <c r="HP796" s="4"/>
      <c r="HQ796" s="4"/>
      <c r="HR796" s="4"/>
      <c r="HS796" s="4"/>
      <c r="HT796" s="4"/>
      <c r="HU796" s="4"/>
      <c r="HV796" s="4"/>
      <c r="HW796" s="4"/>
      <c r="HX796" s="4"/>
      <c r="HY796" s="4"/>
      <c r="HZ796" s="4"/>
      <c r="IA796" s="4"/>
      <c r="IB796" s="4"/>
      <c r="IC796" s="4"/>
      <c r="ID796" s="4"/>
      <c r="IE796" s="4"/>
      <c r="IF796" s="4"/>
      <c r="IG796" s="4"/>
      <c r="IH796" s="4"/>
      <c r="II796" s="4"/>
      <c r="IJ796" s="4"/>
      <c r="IK796" s="4"/>
      <c r="IL796" s="4"/>
    </row>
    <row r="797" spans="1:246" s="3" customFormat="1" ht="48.75" customHeight="1">
      <c r="A797" s="28">
        <v>793</v>
      </c>
      <c r="B797" s="29" t="s">
        <v>4017</v>
      </c>
      <c r="C797" s="29" t="s">
        <v>23</v>
      </c>
      <c r="D797" s="30" t="s">
        <v>222</v>
      </c>
      <c r="E797" s="29" t="s">
        <v>74</v>
      </c>
      <c r="F797" s="29" t="s">
        <v>26</v>
      </c>
      <c r="G797" s="29" t="s">
        <v>1048</v>
      </c>
      <c r="H797" s="29" t="s">
        <v>28</v>
      </c>
      <c r="I797" s="29" t="s">
        <v>29</v>
      </c>
      <c r="J797" s="29" t="s">
        <v>30</v>
      </c>
      <c r="K797" s="36" t="s">
        <v>4018</v>
      </c>
      <c r="L797" s="29" t="s">
        <v>107</v>
      </c>
      <c r="M797" s="29" t="s">
        <v>33</v>
      </c>
      <c r="N797" s="37" t="s">
        <v>551</v>
      </c>
      <c r="O797" s="38" t="s">
        <v>4019</v>
      </c>
      <c r="P797" s="29" t="s">
        <v>4020</v>
      </c>
      <c r="Q797" s="29" t="s">
        <v>29</v>
      </c>
      <c r="R797" s="43" t="s">
        <v>4021</v>
      </c>
      <c r="S797" s="29" t="s">
        <v>38</v>
      </c>
      <c r="T797" s="44"/>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c r="GC797"/>
      <c r="GD797"/>
      <c r="GE797"/>
      <c r="GF797"/>
      <c r="GG797"/>
      <c r="GH797"/>
      <c r="GI797"/>
      <c r="GJ797"/>
      <c r="GK797"/>
      <c r="GL797"/>
      <c r="GM797"/>
      <c r="GN797"/>
      <c r="GO797"/>
      <c r="GP797"/>
      <c r="GQ797"/>
      <c r="GR797"/>
      <c r="GS797"/>
      <c r="GT797"/>
      <c r="GU797"/>
      <c r="GV797"/>
      <c r="GW797"/>
      <c r="GX797"/>
      <c r="GY797"/>
      <c r="GZ797"/>
      <c r="HA797"/>
      <c r="HB797"/>
      <c r="HC797"/>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row>
    <row r="798" spans="1:246" s="3" customFormat="1" ht="48.75" customHeight="1">
      <c r="A798" s="28">
        <v>794</v>
      </c>
      <c r="B798" s="29" t="s">
        <v>4022</v>
      </c>
      <c r="C798" s="29" t="s">
        <v>23</v>
      </c>
      <c r="D798" s="30" t="s">
        <v>4023</v>
      </c>
      <c r="E798" s="29" t="s">
        <v>74</v>
      </c>
      <c r="F798" s="29" t="s">
        <v>53</v>
      </c>
      <c r="G798" s="29" t="s">
        <v>120</v>
      </c>
      <c r="H798" s="29" t="s">
        <v>43</v>
      </c>
      <c r="I798" s="29" t="s">
        <v>65</v>
      </c>
      <c r="J798" s="29" t="s">
        <v>44</v>
      </c>
      <c r="K798" s="36" t="s">
        <v>4024</v>
      </c>
      <c r="L798" s="29" t="s">
        <v>142</v>
      </c>
      <c r="M798" s="29" t="s">
        <v>67</v>
      </c>
      <c r="N798" s="37" t="s">
        <v>2325</v>
      </c>
      <c r="O798" s="38" t="s">
        <v>1573</v>
      </c>
      <c r="P798" s="29" t="s">
        <v>4025</v>
      </c>
      <c r="Q798" s="29" t="s">
        <v>29</v>
      </c>
      <c r="R798" s="43" t="s">
        <v>4026</v>
      </c>
      <c r="S798" s="29" t="s">
        <v>38</v>
      </c>
      <c r="T798" s="44"/>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c r="GC798"/>
      <c r="GD798"/>
      <c r="GE798"/>
      <c r="GF798"/>
      <c r="GG798"/>
      <c r="GH798"/>
      <c r="GI798"/>
      <c r="GJ798"/>
      <c r="GK798"/>
      <c r="GL798"/>
      <c r="GM798"/>
      <c r="GN798"/>
      <c r="GO798"/>
      <c r="GP798"/>
      <c r="GQ798"/>
      <c r="GR798"/>
      <c r="GS798"/>
      <c r="GT798"/>
      <c r="GU798"/>
      <c r="GV798"/>
      <c r="GW798"/>
      <c r="GX798"/>
      <c r="GY798"/>
      <c r="GZ798"/>
      <c r="HA798"/>
      <c r="HB798"/>
      <c r="HC798"/>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row>
    <row r="799" spans="1:246" s="3" customFormat="1" ht="48.75" customHeight="1">
      <c r="A799" s="28">
        <v>795</v>
      </c>
      <c r="B799" s="29" t="s">
        <v>4027</v>
      </c>
      <c r="C799" s="29" t="s">
        <v>23</v>
      </c>
      <c r="D799" s="30" t="s">
        <v>4028</v>
      </c>
      <c r="E799" s="29" t="s">
        <v>657</v>
      </c>
      <c r="F799" s="29" t="s">
        <v>26</v>
      </c>
      <c r="G799" s="29" t="s">
        <v>927</v>
      </c>
      <c r="H799" s="29" t="s">
        <v>28</v>
      </c>
      <c r="I799" s="29" t="s">
        <v>29</v>
      </c>
      <c r="J799" s="29" t="s">
        <v>44</v>
      </c>
      <c r="K799" s="36" t="s">
        <v>4029</v>
      </c>
      <c r="L799" s="29" t="s">
        <v>142</v>
      </c>
      <c r="M799" s="29" t="s">
        <v>67</v>
      </c>
      <c r="N799" s="37" t="s">
        <v>257</v>
      </c>
      <c r="O799" s="38" t="s">
        <v>4030</v>
      </c>
      <c r="P799" s="29" t="s">
        <v>44</v>
      </c>
      <c r="Q799" s="29" t="s">
        <v>29</v>
      </c>
      <c r="R799" s="43" t="s">
        <v>4031</v>
      </c>
      <c r="S799" s="29" t="s">
        <v>38</v>
      </c>
      <c r="T799" s="44"/>
      <c r="U799" s="46"/>
      <c r="V799" s="46"/>
      <c r="W799" s="46"/>
      <c r="X799" s="46"/>
      <c r="Y799" s="46"/>
      <c r="Z799" s="46"/>
      <c r="AA799" s="46"/>
      <c r="AB799" s="46"/>
      <c r="AC799" s="46"/>
      <c r="AD799" s="46"/>
      <c r="AE799" s="46"/>
      <c r="AF799" s="46"/>
      <c r="AG799" s="46"/>
      <c r="AH799" s="46"/>
      <c r="AI799" s="46"/>
      <c r="AJ799" s="46"/>
      <c r="AK799" s="46"/>
      <c r="AL799" s="46"/>
      <c r="AM799" s="46"/>
      <c r="AN799" s="46"/>
      <c r="AO799" s="46"/>
      <c r="AP799" s="46"/>
      <c r="AQ799" s="46"/>
      <c r="AR799" s="46"/>
      <c r="AS799" s="46"/>
      <c r="AT799" s="46"/>
      <c r="AU799" s="46"/>
      <c r="AV799" s="46"/>
      <c r="AW799" s="46"/>
      <c r="AX799" s="46"/>
      <c r="AY799" s="46"/>
      <c r="AZ799" s="46"/>
      <c r="BA799" s="46"/>
      <c r="BB799" s="46"/>
      <c r="BC799" s="46"/>
      <c r="BD799" s="46"/>
      <c r="BE799" s="46"/>
      <c r="BF799" s="46"/>
      <c r="BG799" s="46"/>
      <c r="BH799" s="46"/>
      <c r="BI799" s="46"/>
      <c r="BJ799" s="46"/>
      <c r="BK799" s="46"/>
      <c r="BL799" s="46"/>
      <c r="BM799" s="46"/>
      <c r="BN799" s="46"/>
      <c r="BO799" s="46"/>
      <c r="BP799" s="46"/>
      <c r="BQ799" s="46"/>
      <c r="BR799" s="46"/>
      <c r="BS799" s="46"/>
      <c r="BT799" s="46"/>
      <c r="BU799" s="46"/>
      <c r="BV799" s="46"/>
      <c r="BW799" s="46"/>
      <c r="BX799" s="46"/>
      <c r="BY799" s="46"/>
      <c r="BZ799" s="46"/>
      <c r="CA799" s="46"/>
      <c r="CB799" s="46"/>
      <c r="CC799" s="46"/>
      <c r="CD799" s="46"/>
      <c r="CE799" s="46"/>
      <c r="CF799" s="46"/>
      <c r="CG799" s="46"/>
      <c r="CH799" s="46"/>
      <c r="CI799" s="46"/>
      <c r="CJ799" s="46"/>
      <c r="CK799" s="46"/>
      <c r="CL799" s="46"/>
      <c r="CM799" s="46"/>
      <c r="CN799" s="46"/>
      <c r="CO799" s="46"/>
      <c r="CP799" s="46"/>
      <c r="CQ799" s="46"/>
      <c r="CR799" s="46"/>
      <c r="CS799" s="46"/>
      <c r="CT799" s="46"/>
      <c r="CU799" s="46"/>
      <c r="CV799" s="46"/>
      <c r="CW799" s="46"/>
      <c r="CX799" s="46"/>
      <c r="CY799" s="46"/>
      <c r="CZ799" s="46"/>
      <c r="DA799" s="46"/>
      <c r="DB799" s="46"/>
      <c r="DC799" s="46"/>
      <c r="DD799" s="46"/>
      <c r="DE799" s="46"/>
      <c r="DF799" s="46"/>
      <c r="DG799" s="46"/>
      <c r="DH799" s="46"/>
      <c r="DI799" s="46"/>
      <c r="DJ799" s="46"/>
      <c r="DK799" s="46"/>
      <c r="DL799" s="46"/>
      <c r="DM799" s="46"/>
      <c r="DN799" s="46"/>
      <c r="DO799" s="46"/>
      <c r="DP799" s="46"/>
      <c r="DQ799" s="46"/>
      <c r="DR799" s="46"/>
      <c r="DS799" s="46"/>
      <c r="DT799" s="46"/>
      <c r="DU799" s="46"/>
      <c r="DV799" s="46"/>
      <c r="DW799" s="46"/>
      <c r="DX799" s="46"/>
      <c r="DY799" s="46"/>
      <c r="DZ799" s="46"/>
      <c r="EA799" s="46"/>
      <c r="EB799" s="46"/>
      <c r="EC799" s="46"/>
      <c r="ED799" s="46"/>
      <c r="EE799" s="46"/>
      <c r="EF799" s="46"/>
      <c r="EG799" s="46"/>
      <c r="EH799" s="46"/>
      <c r="EI799" s="46"/>
      <c r="EJ799" s="46"/>
      <c r="EK799" s="46"/>
      <c r="EL799" s="46"/>
      <c r="EM799" s="46"/>
      <c r="EN799" s="46"/>
      <c r="EO799" s="46"/>
      <c r="EP799" s="46"/>
      <c r="EQ799" s="46"/>
      <c r="ER799" s="46"/>
      <c r="ES799" s="46"/>
      <c r="ET799" s="46"/>
      <c r="EU799" s="46"/>
      <c r="EV799" s="46"/>
      <c r="EW799" s="46"/>
      <c r="EX799" s="46"/>
      <c r="EY799" s="46"/>
      <c r="EZ799" s="46"/>
      <c r="FA799" s="46"/>
      <c r="FB799" s="46"/>
      <c r="FC799" s="46"/>
      <c r="FD799" s="46"/>
      <c r="FE799" s="46"/>
      <c r="FF799" s="46"/>
      <c r="FG799" s="46"/>
      <c r="FH799" s="46"/>
      <c r="FI799" s="46"/>
      <c r="FJ799" s="46"/>
      <c r="FK799" s="46"/>
      <c r="FL799" s="46"/>
      <c r="FM799" s="46"/>
      <c r="FN799" s="46"/>
      <c r="FO799" s="46"/>
      <c r="FP799" s="46"/>
      <c r="FQ799" s="46"/>
      <c r="FR799" s="46"/>
      <c r="FS799" s="46"/>
      <c r="FT799" s="46"/>
      <c r="FU799" s="46"/>
      <c r="FV799" s="46"/>
      <c r="FW799" s="46"/>
      <c r="FX799" s="46"/>
      <c r="FY799" s="46"/>
      <c r="FZ799" s="46"/>
      <c r="GA799" s="46"/>
      <c r="GB799" s="4"/>
      <c r="GC799" s="4"/>
      <c r="GD799" s="4"/>
      <c r="GE799" s="4"/>
      <c r="GF799" s="4"/>
      <c r="GG799" s="4"/>
      <c r="GH799" s="4"/>
      <c r="GI799" s="4"/>
      <c r="GJ799" s="4"/>
      <c r="GK799" s="4"/>
      <c r="GL799" s="4"/>
      <c r="GM799" s="4"/>
      <c r="GN799" s="4"/>
      <c r="GO799" s="4"/>
      <c r="GP799" s="4"/>
      <c r="GQ799" s="4"/>
      <c r="GR799" s="4"/>
      <c r="GS799" s="4"/>
      <c r="GT799" s="4"/>
      <c r="GU799" s="4"/>
      <c r="GV799" s="4"/>
      <c r="GW799" s="4"/>
      <c r="GX799" s="4"/>
      <c r="GY799" s="4"/>
      <c r="GZ799" s="4"/>
      <c r="HA799" s="4"/>
      <c r="HB799" s="4"/>
      <c r="HC799" s="4"/>
      <c r="HD799" s="4"/>
      <c r="HE799" s="4"/>
      <c r="HF799" s="4"/>
      <c r="HG799" s="4"/>
      <c r="HH799" s="4"/>
      <c r="HI799" s="4"/>
      <c r="HJ799" s="4"/>
      <c r="HK799" s="4"/>
      <c r="HL799" s="4"/>
      <c r="HM799" s="4"/>
      <c r="HN799" s="4"/>
      <c r="HO799" s="4"/>
      <c r="HP799" s="4"/>
      <c r="HQ799" s="4"/>
      <c r="HR799" s="4"/>
      <c r="HS799" s="4"/>
      <c r="HT799" s="4"/>
      <c r="HU799" s="4"/>
      <c r="HV799" s="4"/>
      <c r="HW799" s="4"/>
      <c r="HX799" s="4"/>
      <c r="HY799" s="4"/>
      <c r="HZ799" s="4"/>
      <c r="IA799" s="4"/>
      <c r="IB799" s="4"/>
      <c r="IC799" s="4"/>
      <c r="ID799" s="4"/>
      <c r="IE799" s="4"/>
      <c r="IF799" s="4"/>
      <c r="IG799" s="4"/>
      <c r="IH799" s="4"/>
      <c r="II799" s="4"/>
      <c r="IJ799" s="4"/>
      <c r="IK799" s="4"/>
      <c r="IL799" s="4"/>
    </row>
    <row r="800" spans="1:183" s="3" customFormat="1" ht="48.75" customHeight="1">
      <c r="A800" s="28">
        <v>796</v>
      </c>
      <c r="B800" s="29" t="s">
        <v>4032</v>
      </c>
      <c r="C800" s="29" t="s">
        <v>23</v>
      </c>
      <c r="D800" s="30" t="s">
        <v>320</v>
      </c>
      <c r="E800" s="29" t="s">
        <v>62</v>
      </c>
      <c r="F800" s="29" t="s">
        <v>26</v>
      </c>
      <c r="G800" s="29" t="s">
        <v>453</v>
      </c>
      <c r="H800" s="29" t="s">
        <v>28</v>
      </c>
      <c r="I800" s="29" t="s">
        <v>29</v>
      </c>
      <c r="J800" s="29" t="s">
        <v>30</v>
      </c>
      <c r="K800" s="36" t="s">
        <v>4033</v>
      </c>
      <c r="L800" s="29" t="s">
        <v>142</v>
      </c>
      <c r="M800" s="29" t="s">
        <v>33</v>
      </c>
      <c r="N800" s="37" t="s">
        <v>388</v>
      </c>
      <c r="O800" s="38" t="s">
        <v>4034</v>
      </c>
      <c r="P800" s="29" t="s">
        <v>44</v>
      </c>
      <c r="Q800" s="29" t="s">
        <v>29</v>
      </c>
      <c r="R800" s="43" t="s">
        <v>4035</v>
      </c>
      <c r="S800" s="29" t="s">
        <v>38</v>
      </c>
      <c r="T800" s="44"/>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c r="CA800" s="8"/>
      <c r="CB800" s="8"/>
      <c r="CC800" s="8"/>
      <c r="CD800" s="8"/>
      <c r="CE800" s="8"/>
      <c r="CF800" s="8"/>
      <c r="CG800" s="8"/>
      <c r="CH800" s="8"/>
      <c r="CI800" s="8"/>
      <c r="CJ800" s="8"/>
      <c r="CK800" s="8"/>
      <c r="CL800" s="8"/>
      <c r="CM800" s="8"/>
      <c r="CN800" s="8"/>
      <c r="CO800" s="8"/>
      <c r="CP800" s="8"/>
      <c r="CQ800" s="8"/>
      <c r="CR800" s="8"/>
      <c r="CS800" s="8"/>
      <c r="CT800" s="8"/>
      <c r="CU800" s="8"/>
      <c r="CV800" s="8"/>
      <c r="CW800" s="8"/>
      <c r="CX800" s="8"/>
      <c r="CY800" s="8"/>
      <c r="CZ800" s="8"/>
      <c r="DA800" s="8"/>
      <c r="DB800" s="8"/>
      <c r="DC800" s="8"/>
      <c r="DD800" s="8"/>
      <c r="DE800" s="8"/>
      <c r="DF800" s="8"/>
      <c r="DG800" s="8"/>
      <c r="DH800" s="8"/>
      <c r="DI800" s="8"/>
      <c r="DJ800" s="8"/>
      <c r="DK800" s="8"/>
      <c r="DL800" s="8"/>
      <c r="DM800" s="8"/>
      <c r="DN800" s="8"/>
      <c r="DO800" s="8"/>
      <c r="DP800" s="8"/>
      <c r="DQ800" s="8"/>
      <c r="DR800" s="8"/>
      <c r="DS800" s="8"/>
      <c r="DT800" s="8"/>
      <c r="DU800" s="8"/>
      <c r="DV800" s="8"/>
      <c r="DW800" s="8"/>
      <c r="DX800" s="8"/>
      <c r="DY800" s="8"/>
      <c r="DZ800" s="8"/>
      <c r="EA800" s="8"/>
      <c r="EB800" s="8"/>
      <c r="EC800" s="8"/>
      <c r="ED800" s="8"/>
      <c r="EE800" s="8"/>
      <c r="EF800" s="8"/>
      <c r="EG800" s="8"/>
      <c r="EH800" s="8"/>
      <c r="EI800" s="8"/>
      <c r="EJ800" s="8"/>
      <c r="EK800" s="8"/>
      <c r="EL800" s="8"/>
      <c r="EM800" s="8"/>
      <c r="EN800" s="8"/>
      <c r="EO800" s="8"/>
      <c r="EP800" s="8"/>
      <c r="EQ800" s="8"/>
      <c r="ER800" s="8"/>
      <c r="ES800" s="8"/>
      <c r="ET800" s="8"/>
      <c r="EU800" s="8"/>
      <c r="EV800" s="8"/>
      <c r="EW800" s="8"/>
      <c r="EX800" s="8"/>
      <c r="EY800" s="8"/>
      <c r="EZ800" s="8"/>
      <c r="FA800" s="8"/>
      <c r="FB800" s="8"/>
      <c r="FC800" s="8"/>
      <c r="FD800" s="8"/>
      <c r="FE800" s="8"/>
      <c r="FF800" s="8"/>
      <c r="FG800" s="8"/>
      <c r="FH800" s="8"/>
      <c r="FI800" s="8"/>
      <c r="FJ800" s="8"/>
      <c r="FK800" s="8"/>
      <c r="FL800" s="8"/>
      <c r="FM800" s="8"/>
      <c r="FN800" s="8"/>
      <c r="FO800" s="8"/>
      <c r="FP800" s="8"/>
      <c r="FQ800" s="8"/>
      <c r="FR800" s="8"/>
      <c r="FS800" s="8"/>
      <c r="FT800" s="8"/>
      <c r="FU800" s="8"/>
      <c r="FV800" s="8"/>
      <c r="FW800" s="8"/>
      <c r="FX800" s="8"/>
      <c r="FY800" s="8"/>
      <c r="FZ800" s="8"/>
      <c r="GA800" s="8"/>
    </row>
    <row r="801" spans="1:246" s="3" customFormat="1" ht="48.75" customHeight="1">
      <c r="A801" s="28">
        <v>797</v>
      </c>
      <c r="B801" s="29" t="s">
        <v>4036</v>
      </c>
      <c r="C801" s="29" t="s">
        <v>23</v>
      </c>
      <c r="D801" s="30" t="s">
        <v>427</v>
      </c>
      <c r="E801" s="29" t="s">
        <v>74</v>
      </c>
      <c r="F801" s="29" t="s">
        <v>276</v>
      </c>
      <c r="G801" s="29" t="s">
        <v>42</v>
      </c>
      <c r="H801" s="29" t="s">
        <v>28</v>
      </c>
      <c r="I801" s="29" t="s">
        <v>29</v>
      </c>
      <c r="J801" s="29" t="s">
        <v>30</v>
      </c>
      <c r="K801" s="36" t="s">
        <v>4037</v>
      </c>
      <c r="L801" s="29" t="s">
        <v>32</v>
      </c>
      <c r="M801" s="29" t="s">
        <v>67</v>
      </c>
      <c r="N801" s="37" t="s">
        <v>854</v>
      </c>
      <c r="O801" s="38" t="s">
        <v>1783</v>
      </c>
      <c r="P801" s="29" t="s">
        <v>44</v>
      </c>
      <c r="Q801" s="29" t="s">
        <v>29</v>
      </c>
      <c r="R801" s="43" t="s">
        <v>4038</v>
      </c>
      <c r="S801" s="29" t="s">
        <v>38</v>
      </c>
      <c r="T801" s="44"/>
      <c r="U801" s="46"/>
      <c r="V801" s="46"/>
      <c r="W801" s="46"/>
      <c r="X801" s="46"/>
      <c r="Y801" s="46"/>
      <c r="Z801" s="46"/>
      <c r="AA801" s="46"/>
      <c r="AB801" s="46"/>
      <c r="AC801" s="46"/>
      <c r="AD801" s="46"/>
      <c r="AE801" s="46"/>
      <c r="AF801" s="46"/>
      <c r="AG801" s="46"/>
      <c r="AH801" s="46"/>
      <c r="AI801" s="46"/>
      <c r="AJ801" s="46"/>
      <c r="AK801" s="46"/>
      <c r="AL801" s="46"/>
      <c r="AM801" s="46"/>
      <c r="AN801" s="46"/>
      <c r="AO801" s="46"/>
      <c r="AP801" s="46"/>
      <c r="AQ801" s="46"/>
      <c r="AR801" s="46"/>
      <c r="AS801" s="46"/>
      <c r="AT801" s="46"/>
      <c r="AU801" s="46"/>
      <c r="AV801" s="46"/>
      <c r="AW801" s="46"/>
      <c r="AX801" s="46"/>
      <c r="AY801" s="46"/>
      <c r="AZ801" s="46"/>
      <c r="BA801" s="46"/>
      <c r="BB801" s="46"/>
      <c r="BC801" s="46"/>
      <c r="BD801" s="46"/>
      <c r="BE801" s="46"/>
      <c r="BF801" s="46"/>
      <c r="BG801" s="46"/>
      <c r="BH801" s="46"/>
      <c r="BI801" s="46"/>
      <c r="BJ801" s="46"/>
      <c r="BK801" s="46"/>
      <c r="BL801" s="46"/>
      <c r="BM801" s="46"/>
      <c r="BN801" s="46"/>
      <c r="BO801" s="46"/>
      <c r="BP801" s="46"/>
      <c r="BQ801" s="46"/>
      <c r="BR801" s="46"/>
      <c r="BS801" s="46"/>
      <c r="BT801" s="46"/>
      <c r="BU801" s="46"/>
      <c r="BV801" s="46"/>
      <c r="BW801" s="46"/>
      <c r="BX801" s="46"/>
      <c r="BY801" s="46"/>
      <c r="BZ801" s="46"/>
      <c r="CA801" s="46"/>
      <c r="CB801" s="46"/>
      <c r="CC801" s="46"/>
      <c r="CD801" s="46"/>
      <c r="CE801" s="46"/>
      <c r="CF801" s="46"/>
      <c r="CG801" s="46"/>
      <c r="CH801" s="46"/>
      <c r="CI801" s="46"/>
      <c r="CJ801" s="46"/>
      <c r="CK801" s="46"/>
      <c r="CL801" s="46"/>
      <c r="CM801" s="46"/>
      <c r="CN801" s="46"/>
      <c r="CO801" s="46"/>
      <c r="CP801" s="46"/>
      <c r="CQ801" s="46"/>
      <c r="CR801" s="46"/>
      <c r="CS801" s="46"/>
      <c r="CT801" s="46"/>
      <c r="CU801" s="46"/>
      <c r="CV801" s="46"/>
      <c r="CW801" s="46"/>
      <c r="CX801" s="46"/>
      <c r="CY801" s="46"/>
      <c r="CZ801" s="46"/>
      <c r="DA801" s="46"/>
      <c r="DB801" s="46"/>
      <c r="DC801" s="46"/>
      <c r="DD801" s="46"/>
      <c r="DE801" s="46"/>
      <c r="DF801" s="46"/>
      <c r="DG801" s="46"/>
      <c r="DH801" s="46"/>
      <c r="DI801" s="46"/>
      <c r="DJ801" s="46"/>
      <c r="DK801" s="46"/>
      <c r="DL801" s="46"/>
      <c r="DM801" s="46"/>
      <c r="DN801" s="46"/>
      <c r="DO801" s="46"/>
      <c r="DP801" s="46"/>
      <c r="DQ801" s="46"/>
      <c r="DR801" s="46"/>
      <c r="DS801" s="46"/>
      <c r="DT801" s="46"/>
      <c r="DU801" s="46"/>
      <c r="DV801" s="46"/>
      <c r="DW801" s="46"/>
      <c r="DX801" s="46"/>
      <c r="DY801" s="46"/>
      <c r="DZ801" s="46"/>
      <c r="EA801" s="46"/>
      <c r="EB801" s="46"/>
      <c r="EC801" s="46"/>
      <c r="ED801" s="46"/>
      <c r="EE801" s="46"/>
      <c r="EF801" s="46"/>
      <c r="EG801" s="46"/>
      <c r="EH801" s="46"/>
      <c r="EI801" s="46"/>
      <c r="EJ801" s="46"/>
      <c r="EK801" s="46"/>
      <c r="EL801" s="46"/>
      <c r="EM801" s="46"/>
      <c r="EN801" s="46"/>
      <c r="EO801" s="46"/>
      <c r="EP801" s="46"/>
      <c r="EQ801" s="46"/>
      <c r="ER801" s="46"/>
      <c r="ES801" s="46"/>
      <c r="ET801" s="46"/>
      <c r="EU801" s="46"/>
      <c r="EV801" s="46"/>
      <c r="EW801" s="46"/>
      <c r="EX801" s="46"/>
      <c r="EY801" s="46"/>
      <c r="EZ801" s="46"/>
      <c r="FA801" s="46"/>
      <c r="FB801" s="46"/>
      <c r="FC801" s="46"/>
      <c r="FD801" s="46"/>
      <c r="FE801" s="46"/>
      <c r="FF801" s="46"/>
      <c r="FG801" s="46"/>
      <c r="FH801" s="46"/>
      <c r="FI801" s="46"/>
      <c r="FJ801" s="46"/>
      <c r="FK801" s="46"/>
      <c r="FL801" s="46"/>
      <c r="FM801" s="46"/>
      <c r="FN801" s="46"/>
      <c r="FO801" s="46"/>
      <c r="FP801" s="46"/>
      <c r="FQ801" s="46"/>
      <c r="FR801" s="46"/>
      <c r="FS801" s="46"/>
      <c r="FT801" s="46"/>
      <c r="FU801" s="46"/>
      <c r="FV801" s="46"/>
      <c r="FW801" s="46"/>
      <c r="FX801" s="46"/>
      <c r="FY801" s="46"/>
      <c r="FZ801" s="46"/>
      <c r="GA801" s="46"/>
      <c r="GB801" s="4"/>
      <c r="GC801" s="4"/>
      <c r="GD801" s="4"/>
      <c r="GE801" s="4"/>
      <c r="GF801" s="4"/>
      <c r="GG801" s="4"/>
      <c r="GH801" s="4"/>
      <c r="GI801" s="4"/>
      <c r="GJ801" s="4"/>
      <c r="GK801" s="4"/>
      <c r="GL801" s="4"/>
      <c r="GM801" s="4"/>
      <c r="GN801" s="4"/>
      <c r="GO801" s="4"/>
      <c r="GP801" s="4"/>
      <c r="GQ801" s="4"/>
      <c r="GR801" s="4"/>
      <c r="GS801" s="4"/>
      <c r="GT801" s="4"/>
      <c r="GU801" s="4"/>
      <c r="GV801" s="4"/>
      <c r="GW801" s="4"/>
      <c r="GX801" s="4"/>
      <c r="GY801" s="4"/>
      <c r="GZ801" s="4"/>
      <c r="HA801" s="4"/>
      <c r="HB801" s="4"/>
      <c r="HC801" s="4"/>
      <c r="HD801" s="4"/>
      <c r="HE801" s="4"/>
      <c r="HF801" s="4"/>
      <c r="HG801" s="4"/>
      <c r="HH801" s="4"/>
      <c r="HI801" s="4"/>
      <c r="HJ801" s="4"/>
      <c r="HK801" s="4"/>
      <c r="HL801" s="4"/>
      <c r="HM801" s="4"/>
      <c r="HN801" s="4"/>
      <c r="HO801" s="4"/>
      <c r="HP801" s="4"/>
      <c r="HQ801" s="4"/>
      <c r="HR801" s="4"/>
      <c r="HS801" s="4"/>
      <c r="HT801" s="4"/>
      <c r="HU801" s="4"/>
      <c r="HV801" s="4"/>
      <c r="HW801" s="4"/>
      <c r="HX801" s="4"/>
      <c r="HY801" s="4"/>
      <c r="HZ801" s="4"/>
      <c r="IA801" s="4"/>
      <c r="IB801" s="4"/>
      <c r="IC801" s="4"/>
      <c r="ID801" s="4"/>
      <c r="IE801" s="4"/>
      <c r="IF801" s="4"/>
      <c r="IG801" s="4"/>
      <c r="IH801" s="4"/>
      <c r="II801" s="4"/>
      <c r="IJ801" s="4"/>
      <c r="IK801" s="4"/>
      <c r="IL801" s="4"/>
    </row>
    <row r="802" spans="1:246" s="3" customFormat="1" ht="48.75" customHeight="1">
      <c r="A802" s="28">
        <v>798</v>
      </c>
      <c r="B802" s="29" t="s">
        <v>4039</v>
      </c>
      <c r="C802" s="29" t="s">
        <v>23</v>
      </c>
      <c r="D802" s="30" t="s">
        <v>1902</v>
      </c>
      <c r="E802" s="29" t="s">
        <v>74</v>
      </c>
      <c r="F802" s="29" t="s">
        <v>26</v>
      </c>
      <c r="G802" s="29" t="s">
        <v>120</v>
      </c>
      <c r="H802" s="29" t="s">
        <v>43</v>
      </c>
      <c r="I802" s="29" t="s">
        <v>29</v>
      </c>
      <c r="J802" s="29" t="s">
        <v>44</v>
      </c>
      <c r="K802" s="36" t="s">
        <v>2317</v>
      </c>
      <c r="L802" s="29" t="s">
        <v>142</v>
      </c>
      <c r="M802" s="29" t="s">
        <v>33</v>
      </c>
      <c r="N802" s="37" t="s">
        <v>2220</v>
      </c>
      <c r="O802" s="38" t="s">
        <v>991</v>
      </c>
      <c r="P802" s="29" t="s">
        <v>585</v>
      </c>
      <c r="Q802" s="29" t="s">
        <v>29</v>
      </c>
      <c r="R802" s="43" t="s">
        <v>4040</v>
      </c>
      <c r="S802" s="29" t="s">
        <v>38</v>
      </c>
      <c r="T802" s="44"/>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c r="GC802"/>
      <c r="GD802"/>
      <c r="GE802"/>
      <c r="GF802"/>
      <c r="GG802"/>
      <c r="GH802"/>
      <c r="GI802"/>
      <c r="GJ802"/>
      <c r="GK802"/>
      <c r="GL802"/>
      <c r="GM802"/>
      <c r="GN802"/>
      <c r="GO802"/>
      <c r="GP802"/>
      <c r="GQ802"/>
      <c r="GR802"/>
      <c r="GS802"/>
      <c r="GT802"/>
      <c r="GU802"/>
      <c r="GV802"/>
      <c r="GW802"/>
      <c r="GX802"/>
      <c r="GY802"/>
      <c r="GZ802"/>
      <c r="HA802"/>
      <c r="HB802"/>
      <c r="HC802"/>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row>
    <row r="803" spans="1:246" s="3" customFormat="1" ht="48.75" customHeight="1">
      <c r="A803" s="28">
        <v>799</v>
      </c>
      <c r="B803" s="29" t="s">
        <v>4041</v>
      </c>
      <c r="C803" s="29" t="s">
        <v>23</v>
      </c>
      <c r="D803" s="30" t="s">
        <v>1708</v>
      </c>
      <c r="E803" s="29" t="s">
        <v>74</v>
      </c>
      <c r="F803" s="29" t="s">
        <v>26</v>
      </c>
      <c r="G803" s="29" t="s">
        <v>120</v>
      </c>
      <c r="H803" s="29" t="s">
        <v>28</v>
      </c>
      <c r="I803" s="29" t="s">
        <v>65</v>
      </c>
      <c r="J803" s="29" t="s">
        <v>30</v>
      </c>
      <c r="K803" s="36" t="s">
        <v>4042</v>
      </c>
      <c r="L803" s="29" t="s">
        <v>56</v>
      </c>
      <c r="M803" s="29" t="s">
        <v>67</v>
      </c>
      <c r="N803" s="37" t="s">
        <v>441</v>
      </c>
      <c r="O803" s="38" t="s">
        <v>4043</v>
      </c>
      <c r="P803" s="29" t="s">
        <v>4044</v>
      </c>
      <c r="Q803" s="29" t="s">
        <v>29</v>
      </c>
      <c r="R803" s="43" t="s">
        <v>4045</v>
      </c>
      <c r="S803" s="29" t="s">
        <v>38</v>
      </c>
      <c r="T803" s="44"/>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c r="GC803"/>
      <c r="GD803"/>
      <c r="GE803"/>
      <c r="GF803"/>
      <c r="GG803"/>
      <c r="GH803"/>
      <c r="GI803"/>
      <c r="GJ803"/>
      <c r="GK803"/>
      <c r="GL803"/>
      <c r="GM803"/>
      <c r="GN803"/>
      <c r="GO803"/>
      <c r="GP803"/>
      <c r="GQ803"/>
      <c r="GR803"/>
      <c r="GS803"/>
      <c r="GT803"/>
      <c r="GU803"/>
      <c r="GV803"/>
      <c r="GW803"/>
      <c r="GX803"/>
      <c r="GY803"/>
      <c r="GZ803"/>
      <c r="HA803"/>
      <c r="HB803"/>
      <c r="HC803"/>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row>
    <row r="804" spans="1:246" s="3" customFormat="1" ht="48.75" customHeight="1">
      <c r="A804" s="28">
        <v>800</v>
      </c>
      <c r="B804" s="29" t="s">
        <v>4046</v>
      </c>
      <c r="C804" s="29" t="s">
        <v>23</v>
      </c>
      <c r="D804" s="30" t="s">
        <v>926</v>
      </c>
      <c r="E804" s="29" t="s">
        <v>74</v>
      </c>
      <c r="F804" s="29" t="s">
        <v>26</v>
      </c>
      <c r="G804" s="29" t="s">
        <v>120</v>
      </c>
      <c r="H804" s="29" t="s">
        <v>28</v>
      </c>
      <c r="I804" s="29" t="s">
        <v>29</v>
      </c>
      <c r="J804" s="29" t="s">
        <v>30</v>
      </c>
      <c r="K804" s="36" t="s">
        <v>4047</v>
      </c>
      <c r="L804" s="29" t="s">
        <v>56</v>
      </c>
      <c r="M804" s="29" t="s">
        <v>67</v>
      </c>
      <c r="N804" s="37" t="s">
        <v>2362</v>
      </c>
      <c r="O804" s="38" t="s">
        <v>4048</v>
      </c>
      <c r="P804" s="29" t="s">
        <v>4049</v>
      </c>
      <c r="Q804" s="29" t="s">
        <v>29</v>
      </c>
      <c r="R804" s="43" t="s">
        <v>4050</v>
      </c>
      <c r="S804" s="29" t="s">
        <v>38</v>
      </c>
      <c r="T804" s="44"/>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c r="GC804"/>
      <c r="GD804"/>
      <c r="GE804"/>
      <c r="GF804"/>
      <c r="GG804"/>
      <c r="GH804"/>
      <c r="GI804"/>
      <c r="GJ804"/>
      <c r="GK804"/>
      <c r="GL804"/>
      <c r="GM804"/>
      <c r="GN804"/>
      <c r="GO804"/>
      <c r="GP804"/>
      <c r="GQ804"/>
      <c r="GR804"/>
      <c r="GS804"/>
      <c r="GT804"/>
      <c r="GU804"/>
      <c r="GV804"/>
      <c r="GW804"/>
      <c r="GX804"/>
      <c r="GY804"/>
      <c r="GZ804"/>
      <c r="HA804"/>
      <c r="HB804"/>
      <c r="HC804"/>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row>
    <row r="805" spans="1:246" s="3" customFormat="1" ht="48.75" customHeight="1">
      <c r="A805" s="28">
        <v>801</v>
      </c>
      <c r="B805" s="29" t="s">
        <v>4051</v>
      </c>
      <c r="C805" s="29" t="s">
        <v>23</v>
      </c>
      <c r="D805" s="30" t="s">
        <v>82</v>
      </c>
      <c r="E805" s="29" t="s">
        <v>74</v>
      </c>
      <c r="F805" s="29" t="s">
        <v>63</v>
      </c>
      <c r="G805" s="29" t="s">
        <v>248</v>
      </c>
      <c r="H805" s="29" t="s">
        <v>43</v>
      </c>
      <c r="I805" s="29" t="s">
        <v>29</v>
      </c>
      <c r="J805" s="29" t="s">
        <v>44</v>
      </c>
      <c r="K805" s="36" t="s">
        <v>4052</v>
      </c>
      <c r="L805" s="29" t="s">
        <v>142</v>
      </c>
      <c r="M805" s="29" t="s">
        <v>33</v>
      </c>
      <c r="N805" s="37" t="s">
        <v>763</v>
      </c>
      <c r="O805" s="38" t="s">
        <v>3845</v>
      </c>
      <c r="P805" s="29" t="s">
        <v>4053</v>
      </c>
      <c r="Q805" s="29" t="s">
        <v>29</v>
      </c>
      <c r="R805" s="43" t="s">
        <v>4054</v>
      </c>
      <c r="S805" s="29" t="s">
        <v>38</v>
      </c>
      <c r="T805" s="44"/>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c r="CA805" s="7"/>
      <c r="CB805" s="7"/>
      <c r="CC805" s="7"/>
      <c r="CD805" s="7"/>
      <c r="CE805" s="7"/>
      <c r="CF805" s="7"/>
      <c r="CG805" s="7"/>
      <c r="CH805" s="7"/>
      <c r="CI805" s="7"/>
      <c r="CJ805" s="7"/>
      <c r="CK805" s="7"/>
      <c r="CL805" s="7"/>
      <c r="CM805" s="7"/>
      <c r="CN805" s="7"/>
      <c r="CO805" s="7"/>
      <c r="CP805" s="7"/>
      <c r="CQ805" s="7"/>
      <c r="CR805" s="7"/>
      <c r="CS805" s="7"/>
      <c r="CT805" s="7"/>
      <c r="CU805" s="7"/>
      <c r="CV805" s="7"/>
      <c r="CW805" s="7"/>
      <c r="CX805" s="7"/>
      <c r="CY805" s="7"/>
      <c r="CZ805" s="7"/>
      <c r="DA805" s="7"/>
      <c r="DB805" s="7"/>
      <c r="DC805" s="7"/>
      <c r="DD805" s="7"/>
      <c r="DE805" s="7"/>
      <c r="DF805" s="7"/>
      <c r="DG805" s="7"/>
      <c r="DH805" s="7"/>
      <c r="DI805" s="7"/>
      <c r="DJ805" s="7"/>
      <c r="DK805" s="7"/>
      <c r="DL805" s="7"/>
      <c r="DM805" s="7"/>
      <c r="DN805" s="7"/>
      <c r="DO805" s="7"/>
      <c r="DP805" s="7"/>
      <c r="DQ805" s="7"/>
      <c r="DR805" s="7"/>
      <c r="DS805" s="7"/>
      <c r="DT805" s="7"/>
      <c r="DU805" s="7"/>
      <c r="DV805" s="7"/>
      <c r="DW805" s="7"/>
      <c r="DX805" s="7"/>
      <c r="DY805" s="7"/>
      <c r="DZ805" s="7"/>
      <c r="EA805" s="7"/>
      <c r="EB805" s="7"/>
      <c r="EC805" s="7"/>
      <c r="ED805" s="7"/>
      <c r="EE805" s="7"/>
      <c r="EF805" s="7"/>
      <c r="EG805" s="7"/>
      <c r="EH805" s="7"/>
      <c r="EI805" s="7"/>
      <c r="EJ805" s="7"/>
      <c r="EK805" s="7"/>
      <c r="EL805" s="7"/>
      <c r="EM805" s="7"/>
      <c r="EN805" s="7"/>
      <c r="EO805" s="7"/>
      <c r="EP805" s="7"/>
      <c r="EQ805" s="7"/>
      <c r="ER805" s="7"/>
      <c r="ES805" s="7"/>
      <c r="ET805" s="7"/>
      <c r="EU805" s="7"/>
      <c r="EV805" s="7"/>
      <c r="EW805" s="7"/>
      <c r="EX805" s="7"/>
      <c r="EY805" s="7"/>
      <c r="EZ805" s="7"/>
      <c r="FA805" s="7"/>
      <c r="FB805" s="7"/>
      <c r="FC805" s="7"/>
      <c r="FD805" s="7"/>
      <c r="FE805" s="7"/>
      <c r="FF805" s="7"/>
      <c r="FG805" s="7"/>
      <c r="FH805" s="7"/>
      <c r="FI805" s="7"/>
      <c r="FJ805" s="7"/>
      <c r="FK805" s="7"/>
      <c r="FL805" s="7"/>
      <c r="FM805" s="7"/>
      <c r="FN805" s="7"/>
      <c r="FO805" s="7"/>
      <c r="FP805" s="7"/>
      <c r="FQ805" s="7"/>
      <c r="FR805" s="7"/>
      <c r="FS805" s="7"/>
      <c r="FT805" s="7"/>
      <c r="FU805" s="7"/>
      <c r="FV805" s="7"/>
      <c r="FW805" s="7"/>
      <c r="FX805" s="7"/>
      <c r="FY805" s="7"/>
      <c r="FZ805" s="7"/>
      <c r="GA805" s="7"/>
      <c r="HB805" s="7"/>
      <c r="HC805" s="7"/>
      <c r="HD805" s="7"/>
      <c r="HE805" s="7"/>
      <c r="HF805" s="7"/>
      <c r="HG805" s="7"/>
      <c r="HH805" s="7"/>
      <c r="HI805" s="7"/>
      <c r="HJ805" s="7"/>
      <c r="HK805" s="7"/>
      <c r="HL805" s="7"/>
      <c r="HM805" s="7"/>
      <c r="HN805" s="7"/>
      <c r="HO805" s="7"/>
      <c r="HP805" s="7"/>
      <c r="HQ805" s="7"/>
      <c r="HR805" s="7"/>
      <c r="HS805" s="7"/>
      <c r="HT805" s="7"/>
      <c r="HU805" s="7"/>
      <c r="HV805" s="7"/>
      <c r="HW805" s="7"/>
      <c r="HX805" s="7"/>
      <c r="HY805" s="7"/>
      <c r="HZ805" s="7"/>
      <c r="IA805" s="7"/>
      <c r="IB805" s="7"/>
      <c r="IC805" s="7"/>
      <c r="ID805" s="7"/>
      <c r="IE805" s="7"/>
      <c r="IF805" s="7"/>
      <c r="IG805" s="7"/>
      <c r="IH805" s="7"/>
      <c r="II805" s="7"/>
      <c r="IJ805" s="7"/>
      <c r="IK805" s="7"/>
      <c r="IL805" s="7"/>
    </row>
    <row r="806" spans="1:246" s="3" customFormat="1" ht="48.75" customHeight="1">
      <c r="A806" s="28">
        <v>802</v>
      </c>
      <c r="B806" s="29" t="s">
        <v>4055</v>
      </c>
      <c r="C806" s="29" t="s">
        <v>23</v>
      </c>
      <c r="D806" s="30" t="s">
        <v>1126</v>
      </c>
      <c r="E806" s="29" t="s">
        <v>74</v>
      </c>
      <c r="F806" s="29" t="s">
        <v>63</v>
      </c>
      <c r="G806" s="29" t="s">
        <v>348</v>
      </c>
      <c r="H806" s="29" t="s">
        <v>43</v>
      </c>
      <c r="I806" s="29" t="s">
        <v>65</v>
      </c>
      <c r="J806" s="29" t="s">
        <v>44</v>
      </c>
      <c r="K806" s="36" t="s">
        <v>4056</v>
      </c>
      <c r="L806" s="29" t="s">
        <v>142</v>
      </c>
      <c r="M806" s="29" t="s">
        <v>33</v>
      </c>
      <c r="N806" s="37" t="s">
        <v>763</v>
      </c>
      <c r="O806" s="38" t="s">
        <v>4057</v>
      </c>
      <c r="P806" s="29" t="s">
        <v>4058</v>
      </c>
      <c r="Q806" s="29" t="s">
        <v>29</v>
      </c>
      <c r="R806" s="43" t="s">
        <v>4059</v>
      </c>
      <c r="S806" s="29" t="s">
        <v>38</v>
      </c>
      <c r="T806" s="44"/>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c r="CA806" s="7"/>
      <c r="CB806" s="7"/>
      <c r="CC806" s="7"/>
      <c r="CD806" s="7"/>
      <c r="CE806" s="7"/>
      <c r="CF806" s="7"/>
      <c r="CG806" s="7"/>
      <c r="CH806" s="7"/>
      <c r="CI806" s="7"/>
      <c r="CJ806" s="7"/>
      <c r="CK806" s="7"/>
      <c r="CL806" s="7"/>
      <c r="CM806" s="7"/>
      <c r="CN806" s="7"/>
      <c r="CO806" s="7"/>
      <c r="CP806" s="7"/>
      <c r="CQ806" s="7"/>
      <c r="CR806" s="7"/>
      <c r="CS806" s="7"/>
      <c r="CT806" s="7"/>
      <c r="CU806" s="7"/>
      <c r="CV806" s="7"/>
      <c r="CW806" s="7"/>
      <c r="CX806" s="7"/>
      <c r="CY806" s="7"/>
      <c r="CZ806" s="7"/>
      <c r="DA806" s="7"/>
      <c r="DB806" s="7"/>
      <c r="DC806" s="7"/>
      <c r="DD806" s="7"/>
      <c r="DE806" s="7"/>
      <c r="DF806" s="7"/>
      <c r="DG806" s="7"/>
      <c r="DH806" s="7"/>
      <c r="DI806" s="7"/>
      <c r="DJ806" s="7"/>
      <c r="DK806" s="7"/>
      <c r="DL806" s="7"/>
      <c r="DM806" s="7"/>
      <c r="DN806" s="7"/>
      <c r="DO806" s="7"/>
      <c r="DP806" s="7"/>
      <c r="DQ806" s="7"/>
      <c r="DR806" s="7"/>
      <c r="DS806" s="7"/>
      <c r="DT806" s="7"/>
      <c r="DU806" s="7"/>
      <c r="DV806" s="7"/>
      <c r="DW806" s="7"/>
      <c r="DX806" s="7"/>
      <c r="DY806" s="7"/>
      <c r="DZ806" s="7"/>
      <c r="EA806" s="7"/>
      <c r="EB806" s="7"/>
      <c r="EC806" s="7"/>
      <c r="ED806" s="7"/>
      <c r="EE806" s="7"/>
      <c r="EF806" s="7"/>
      <c r="EG806" s="7"/>
      <c r="EH806" s="7"/>
      <c r="EI806" s="7"/>
      <c r="EJ806" s="7"/>
      <c r="EK806" s="7"/>
      <c r="EL806" s="7"/>
      <c r="EM806" s="7"/>
      <c r="EN806" s="7"/>
      <c r="EO806" s="7"/>
      <c r="EP806" s="7"/>
      <c r="EQ806" s="7"/>
      <c r="ER806" s="7"/>
      <c r="ES806" s="7"/>
      <c r="ET806" s="7"/>
      <c r="EU806" s="7"/>
      <c r="EV806" s="7"/>
      <c r="EW806" s="7"/>
      <c r="EX806" s="7"/>
      <c r="EY806" s="7"/>
      <c r="EZ806" s="7"/>
      <c r="FA806" s="7"/>
      <c r="FB806" s="7"/>
      <c r="FC806" s="7"/>
      <c r="FD806" s="7"/>
      <c r="FE806" s="7"/>
      <c r="FF806" s="7"/>
      <c r="FG806" s="7"/>
      <c r="FH806" s="7"/>
      <c r="FI806" s="7"/>
      <c r="FJ806" s="7"/>
      <c r="FK806" s="7"/>
      <c r="FL806" s="7"/>
      <c r="FM806" s="7"/>
      <c r="FN806" s="7"/>
      <c r="FO806" s="7"/>
      <c r="FP806" s="7"/>
      <c r="FQ806" s="7"/>
      <c r="FR806" s="7"/>
      <c r="FS806" s="7"/>
      <c r="FT806" s="7"/>
      <c r="FU806" s="7"/>
      <c r="FV806" s="7"/>
      <c r="FW806" s="7"/>
      <c r="FX806" s="7"/>
      <c r="FY806" s="7"/>
      <c r="FZ806" s="7"/>
      <c r="GA806" s="7"/>
      <c r="HB806" s="7"/>
      <c r="HC806" s="7"/>
      <c r="HD806" s="7"/>
      <c r="HE806" s="7"/>
      <c r="HF806" s="7"/>
      <c r="HG806" s="7"/>
      <c r="HH806" s="7"/>
      <c r="HI806" s="7"/>
      <c r="HJ806" s="7"/>
      <c r="HK806" s="7"/>
      <c r="HL806" s="7"/>
      <c r="HM806" s="7"/>
      <c r="HN806" s="7"/>
      <c r="HO806" s="7"/>
      <c r="HP806" s="7"/>
      <c r="HQ806" s="7"/>
      <c r="HR806" s="7"/>
      <c r="HS806" s="7"/>
      <c r="HT806" s="7"/>
      <c r="HU806" s="7"/>
      <c r="HV806" s="7"/>
      <c r="HW806" s="7"/>
      <c r="HX806" s="7"/>
      <c r="HY806" s="7"/>
      <c r="HZ806" s="7"/>
      <c r="IA806" s="7"/>
      <c r="IB806" s="7"/>
      <c r="IC806" s="7"/>
      <c r="ID806" s="7"/>
      <c r="IE806" s="7"/>
      <c r="IF806" s="7"/>
      <c r="IG806" s="7"/>
      <c r="IH806" s="7"/>
      <c r="II806" s="7"/>
      <c r="IJ806" s="7"/>
      <c r="IK806" s="7"/>
      <c r="IL806" s="7"/>
    </row>
    <row r="807" spans="1:246" s="3" customFormat="1" ht="48.75" customHeight="1">
      <c r="A807" s="28">
        <v>803</v>
      </c>
      <c r="B807" s="29" t="s">
        <v>4060</v>
      </c>
      <c r="C807" s="29" t="s">
        <v>23</v>
      </c>
      <c r="D807" s="30" t="s">
        <v>2231</v>
      </c>
      <c r="E807" s="29" t="s">
        <v>74</v>
      </c>
      <c r="F807" s="29" t="s">
        <v>26</v>
      </c>
      <c r="G807" s="29" t="s">
        <v>155</v>
      </c>
      <c r="H807" s="29" t="s">
        <v>43</v>
      </c>
      <c r="I807" s="29" t="s">
        <v>29</v>
      </c>
      <c r="J807" s="29" t="s">
        <v>30</v>
      </c>
      <c r="K807" s="36" t="s">
        <v>4061</v>
      </c>
      <c r="L807" s="29" t="s">
        <v>56</v>
      </c>
      <c r="M807" s="29" t="s">
        <v>67</v>
      </c>
      <c r="N807" s="37" t="s">
        <v>4062</v>
      </c>
      <c r="O807" s="38" t="s">
        <v>4063</v>
      </c>
      <c r="P807" s="29" t="s">
        <v>44</v>
      </c>
      <c r="Q807" s="29" t="s">
        <v>29</v>
      </c>
      <c r="R807" s="43" t="s">
        <v>788</v>
      </c>
      <c r="S807" s="29" t="s">
        <v>38</v>
      </c>
      <c r="T807" s="44"/>
      <c r="U807" s="45"/>
      <c r="V807" s="45"/>
      <c r="W807" s="45"/>
      <c r="X807" s="45"/>
      <c r="Y807" s="45"/>
      <c r="Z807" s="45"/>
      <c r="AA807" s="45"/>
      <c r="AB807" s="45"/>
      <c r="AC807" s="45"/>
      <c r="AD807" s="45"/>
      <c r="AE807" s="45"/>
      <c r="AF807" s="45"/>
      <c r="AG807" s="45"/>
      <c r="AH807" s="45"/>
      <c r="AI807" s="45"/>
      <c r="AJ807" s="45"/>
      <c r="AK807" s="45"/>
      <c r="AL807" s="45"/>
      <c r="AM807" s="45"/>
      <c r="AN807" s="45"/>
      <c r="AO807" s="45"/>
      <c r="AP807" s="45"/>
      <c r="AQ807" s="45"/>
      <c r="AR807" s="45"/>
      <c r="AS807" s="45"/>
      <c r="AT807" s="45"/>
      <c r="AU807" s="45"/>
      <c r="AV807" s="45"/>
      <c r="AW807" s="45"/>
      <c r="AX807" s="45"/>
      <c r="AY807" s="45"/>
      <c r="AZ807" s="45"/>
      <c r="BA807" s="45"/>
      <c r="BB807" s="45"/>
      <c r="BC807" s="45"/>
      <c r="BD807" s="45"/>
      <c r="BE807" s="45"/>
      <c r="BF807" s="45"/>
      <c r="BG807" s="45"/>
      <c r="BH807" s="45"/>
      <c r="BI807" s="45"/>
      <c r="BJ807" s="45"/>
      <c r="BK807" s="45"/>
      <c r="BL807" s="45"/>
      <c r="BM807" s="45"/>
      <c r="BN807" s="45"/>
      <c r="BO807" s="45"/>
      <c r="BP807" s="45"/>
      <c r="BQ807" s="45"/>
      <c r="BR807" s="45"/>
      <c r="BS807" s="45"/>
      <c r="BT807" s="45"/>
      <c r="BU807" s="45"/>
      <c r="BV807" s="45"/>
      <c r="BW807" s="45"/>
      <c r="BX807" s="45"/>
      <c r="BY807" s="45"/>
      <c r="BZ807" s="45"/>
      <c r="CA807" s="45"/>
      <c r="CB807" s="45"/>
      <c r="CC807" s="45"/>
      <c r="CD807" s="45"/>
      <c r="CE807" s="45"/>
      <c r="CF807" s="45"/>
      <c r="CG807" s="45"/>
      <c r="CH807" s="45"/>
      <c r="CI807" s="45"/>
      <c r="CJ807" s="45"/>
      <c r="CK807" s="45"/>
      <c r="CL807" s="45"/>
      <c r="CM807" s="45"/>
      <c r="CN807" s="45"/>
      <c r="CO807" s="45"/>
      <c r="CP807" s="45"/>
      <c r="CQ807" s="45"/>
      <c r="CR807" s="45"/>
      <c r="CS807" s="45"/>
      <c r="CT807" s="45"/>
      <c r="CU807" s="45"/>
      <c r="CV807" s="45"/>
      <c r="CW807" s="45"/>
      <c r="CX807" s="45"/>
      <c r="CY807" s="45"/>
      <c r="CZ807" s="45"/>
      <c r="DA807" s="45"/>
      <c r="DB807" s="45"/>
      <c r="DC807" s="45"/>
      <c r="DD807" s="45"/>
      <c r="DE807" s="45"/>
      <c r="DF807" s="45"/>
      <c r="DG807" s="45"/>
      <c r="DH807" s="45"/>
      <c r="DI807" s="45"/>
      <c r="DJ807" s="45"/>
      <c r="DK807" s="45"/>
      <c r="DL807" s="45"/>
      <c r="DM807" s="45"/>
      <c r="DN807" s="45"/>
      <c r="DO807" s="45"/>
      <c r="DP807" s="45"/>
      <c r="DQ807" s="45"/>
      <c r="DR807" s="45"/>
      <c r="DS807" s="45"/>
      <c r="DT807" s="45"/>
      <c r="DU807" s="45"/>
      <c r="DV807" s="45"/>
      <c r="DW807" s="45"/>
      <c r="DX807" s="45"/>
      <c r="DY807" s="45"/>
      <c r="DZ807" s="45"/>
      <c r="EA807" s="45"/>
      <c r="EB807" s="45"/>
      <c r="EC807" s="45"/>
      <c r="ED807" s="45"/>
      <c r="EE807" s="45"/>
      <c r="EF807" s="45"/>
      <c r="EG807" s="45"/>
      <c r="EH807" s="45"/>
      <c r="EI807" s="45"/>
      <c r="EJ807" s="45"/>
      <c r="EK807" s="45"/>
      <c r="EL807" s="45"/>
      <c r="EM807" s="45"/>
      <c r="EN807" s="45"/>
      <c r="EO807" s="45"/>
      <c r="EP807" s="45"/>
      <c r="EQ807" s="45"/>
      <c r="ER807" s="45"/>
      <c r="ES807" s="45"/>
      <c r="ET807" s="45"/>
      <c r="EU807" s="45"/>
      <c r="EV807" s="45"/>
      <c r="EW807" s="45"/>
      <c r="EX807" s="45"/>
      <c r="EY807" s="45"/>
      <c r="EZ807" s="45"/>
      <c r="FA807" s="45"/>
      <c r="FB807" s="45"/>
      <c r="FC807" s="45"/>
      <c r="FD807" s="45"/>
      <c r="FE807" s="45"/>
      <c r="FF807" s="45"/>
      <c r="FG807" s="45"/>
      <c r="FH807" s="45"/>
      <c r="FI807" s="45"/>
      <c r="FJ807" s="45"/>
      <c r="FK807" s="45"/>
      <c r="FL807" s="45"/>
      <c r="FM807" s="45"/>
      <c r="FN807" s="45"/>
      <c r="FO807" s="45"/>
      <c r="FP807" s="45"/>
      <c r="FQ807" s="45"/>
      <c r="FR807" s="45"/>
      <c r="FS807" s="45"/>
      <c r="FT807" s="45"/>
      <c r="FU807" s="45"/>
      <c r="FV807" s="45"/>
      <c r="FW807" s="45"/>
      <c r="FX807" s="45"/>
      <c r="FY807" s="45"/>
      <c r="FZ807" s="45"/>
      <c r="GA807" s="45"/>
      <c r="GB807" s="5"/>
      <c r="GC807" s="5"/>
      <c r="GD807" s="5"/>
      <c r="GE807" s="5"/>
      <c r="GF807" s="5"/>
      <c r="GG807" s="5"/>
      <c r="GH807" s="5"/>
      <c r="GI807" s="5"/>
      <c r="GJ807" s="5"/>
      <c r="GK807" s="5"/>
      <c r="GL807" s="5"/>
      <c r="GM807" s="5"/>
      <c r="GN807" s="5"/>
      <c r="GO807" s="5"/>
      <c r="GP807" s="5"/>
      <c r="GQ807" s="5"/>
      <c r="GR807" s="5"/>
      <c r="GS807" s="5"/>
      <c r="GT807" s="5"/>
      <c r="GU807" s="5"/>
      <c r="GV807" s="5"/>
      <c r="GW807" s="5"/>
      <c r="GX807" s="5"/>
      <c r="GY807" s="5"/>
      <c r="GZ807" s="5"/>
      <c r="HA807" s="5"/>
      <c r="HB807" s="5"/>
      <c r="HC807" s="5"/>
      <c r="HD807" s="5"/>
      <c r="HE807" s="5"/>
      <c r="HF807" s="5"/>
      <c r="HG807" s="5"/>
      <c r="HH807" s="5"/>
      <c r="HI807" s="5"/>
      <c r="HJ807" s="5"/>
      <c r="HK807" s="5"/>
      <c r="HL807" s="5"/>
      <c r="HM807" s="5"/>
      <c r="HN807" s="5"/>
      <c r="HO807" s="5"/>
      <c r="HP807" s="5"/>
      <c r="HQ807" s="5"/>
      <c r="HR807" s="5"/>
      <c r="HS807" s="5"/>
      <c r="HT807" s="5"/>
      <c r="HU807" s="5"/>
      <c r="HV807" s="5"/>
      <c r="HW807" s="5"/>
      <c r="HX807" s="5"/>
      <c r="HY807" s="5"/>
      <c r="HZ807" s="5"/>
      <c r="IA807" s="5"/>
      <c r="IB807" s="5"/>
      <c r="IC807" s="5"/>
      <c r="ID807" s="5"/>
      <c r="IE807" s="5"/>
      <c r="IF807" s="5"/>
      <c r="IG807" s="5"/>
      <c r="IH807" s="5"/>
      <c r="II807" s="5"/>
      <c r="IJ807" s="5"/>
      <c r="IK807" s="5"/>
      <c r="IL807" s="5"/>
    </row>
    <row r="808" spans="1:246" s="3" customFormat="1" ht="48.75" customHeight="1">
      <c r="A808" s="28">
        <v>804</v>
      </c>
      <c r="B808" s="29" t="s">
        <v>4064</v>
      </c>
      <c r="C808" s="29" t="s">
        <v>50</v>
      </c>
      <c r="D808" s="30" t="s">
        <v>96</v>
      </c>
      <c r="E808" s="29" t="s">
        <v>74</v>
      </c>
      <c r="F808" s="29" t="s">
        <v>26</v>
      </c>
      <c r="G808" s="29" t="s">
        <v>120</v>
      </c>
      <c r="H808" s="29" t="s">
        <v>43</v>
      </c>
      <c r="I808" s="29" t="s">
        <v>65</v>
      </c>
      <c r="J808" s="29" t="s">
        <v>44</v>
      </c>
      <c r="K808" s="36" t="s">
        <v>4065</v>
      </c>
      <c r="L808" s="29" t="s">
        <v>56</v>
      </c>
      <c r="M808" s="29" t="s">
        <v>33</v>
      </c>
      <c r="N808" s="37" t="s">
        <v>729</v>
      </c>
      <c r="O808" s="38" t="s">
        <v>4066</v>
      </c>
      <c r="P808" s="29" t="s">
        <v>4067</v>
      </c>
      <c r="Q808" s="29" t="s">
        <v>29</v>
      </c>
      <c r="R808" s="43" t="s">
        <v>4068</v>
      </c>
      <c r="S808" s="29" t="s">
        <v>38</v>
      </c>
      <c r="T808" s="44"/>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c r="CA808" s="8"/>
      <c r="CB808" s="8"/>
      <c r="CC808" s="8"/>
      <c r="CD808" s="8"/>
      <c r="CE808" s="8"/>
      <c r="CF808" s="8"/>
      <c r="CG808" s="8"/>
      <c r="CH808" s="8"/>
      <c r="CI808" s="8"/>
      <c r="CJ808" s="8"/>
      <c r="CK808" s="8"/>
      <c r="CL808" s="8"/>
      <c r="CM808" s="8"/>
      <c r="CN808" s="8"/>
      <c r="CO808" s="8"/>
      <c r="CP808" s="8"/>
      <c r="CQ808" s="8"/>
      <c r="CR808" s="8"/>
      <c r="CS808" s="8"/>
      <c r="CT808" s="8"/>
      <c r="CU808" s="8"/>
      <c r="CV808" s="8"/>
      <c r="CW808" s="8"/>
      <c r="CX808" s="8"/>
      <c r="CY808" s="8"/>
      <c r="CZ808" s="8"/>
      <c r="DA808" s="8"/>
      <c r="DB808" s="8"/>
      <c r="DC808" s="8"/>
      <c r="DD808" s="8"/>
      <c r="DE808" s="8"/>
      <c r="DF808" s="8"/>
      <c r="DG808" s="8"/>
      <c r="DH808" s="8"/>
      <c r="DI808" s="8"/>
      <c r="DJ808" s="8"/>
      <c r="DK808" s="8"/>
      <c r="DL808" s="8"/>
      <c r="DM808" s="8"/>
      <c r="DN808" s="8"/>
      <c r="DO808" s="8"/>
      <c r="DP808" s="8"/>
      <c r="DQ808" s="8"/>
      <c r="DR808" s="8"/>
      <c r="DS808" s="8"/>
      <c r="DT808" s="8"/>
      <c r="DU808" s="8"/>
      <c r="DV808" s="8"/>
      <c r="DW808" s="8"/>
      <c r="DX808" s="8"/>
      <c r="DY808" s="8"/>
      <c r="DZ808" s="8"/>
      <c r="EA808" s="8"/>
      <c r="EB808" s="8"/>
      <c r="EC808" s="8"/>
      <c r="ED808" s="8"/>
      <c r="EE808" s="8"/>
      <c r="EF808" s="8"/>
      <c r="EG808" s="8"/>
      <c r="EH808" s="8"/>
      <c r="EI808" s="8"/>
      <c r="EJ808" s="8"/>
      <c r="EK808" s="8"/>
      <c r="EL808" s="8"/>
      <c r="EM808" s="8"/>
      <c r="EN808" s="8"/>
      <c r="EO808" s="8"/>
      <c r="EP808" s="8"/>
      <c r="EQ808" s="8"/>
      <c r="ER808" s="8"/>
      <c r="ES808" s="8"/>
      <c r="ET808" s="8"/>
      <c r="EU808" s="8"/>
      <c r="EV808" s="8"/>
      <c r="EW808" s="8"/>
      <c r="EX808" s="8"/>
      <c r="EY808" s="8"/>
      <c r="EZ808" s="8"/>
      <c r="FA808" s="8"/>
      <c r="FB808" s="8"/>
      <c r="FC808" s="8"/>
      <c r="FD808" s="8"/>
      <c r="FE808" s="8"/>
      <c r="FF808" s="8"/>
      <c r="FG808" s="8"/>
      <c r="FH808" s="8"/>
      <c r="FI808" s="8"/>
      <c r="FJ808" s="8"/>
      <c r="FK808" s="8"/>
      <c r="FL808" s="8"/>
      <c r="FM808" s="8"/>
      <c r="FN808" s="8"/>
      <c r="FO808" s="8"/>
      <c r="FP808" s="8"/>
      <c r="FQ808" s="8"/>
      <c r="FR808" s="8"/>
      <c r="FS808" s="8"/>
      <c r="FT808" s="8"/>
      <c r="FU808" s="8"/>
      <c r="FV808" s="8"/>
      <c r="FW808" s="8"/>
      <c r="FX808" s="8"/>
      <c r="FY808" s="8"/>
      <c r="FZ808" s="8"/>
      <c r="GA808" s="8"/>
      <c r="GB808" s="14"/>
      <c r="GC808" s="14"/>
      <c r="GD808" s="14"/>
      <c r="GE808" s="14"/>
      <c r="GF808" s="14"/>
      <c r="GG808" s="14"/>
      <c r="GH808" s="14"/>
      <c r="GI808" s="14"/>
      <c r="GJ808" s="14"/>
      <c r="GK808" s="14"/>
      <c r="GL808" s="14"/>
      <c r="GM808" s="14"/>
      <c r="GN808" s="14"/>
      <c r="GO808" s="14"/>
      <c r="GP808" s="14"/>
      <c r="GQ808" s="14"/>
      <c r="GR808" s="14"/>
      <c r="GS808" s="14"/>
      <c r="GT808" s="14"/>
      <c r="GU808" s="14"/>
      <c r="GV808" s="14"/>
      <c r="GW808" s="14"/>
      <c r="GX808" s="14"/>
      <c r="GY808" s="14"/>
      <c r="GZ808" s="14"/>
      <c r="HA808" s="14"/>
      <c r="HB808" s="13"/>
      <c r="HC808" s="13"/>
      <c r="HD808" s="13"/>
      <c r="HE808" s="13"/>
      <c r="HF808" s="13"/>
      <c r="HG808" s="13"/>
      <c r="HH808" s="13"/>
      <c r="HI808" s="13"/>
      <c r="HJ808" s="13"/>
      <c r="HK808" s="13"/>
      <c r="HL808" s="13"/>
      <c r="HM808" s="13"/>
      <c r="HN808" s="13"/>
      <c r="HO808" s="13"/>
      <c r="HP808" s="13"/>
      <c r="HQ808" s="13"/>
      <c r="HR808" s="13"/>
      <c r="HS808" s="13"/>
      <c r="HT808" s="13"/>
      <c r="HU808" s="13"/>
      <c r="HV808" s="13"/>
      <c r="HW808" s="13"/>
      <c r="HX808" s="13"/>
      <c r="HY808" s="13"/>
      <c r="HZ808" s="13"/>
      <c r="IA808" s="13"/>
      <c r="IB808" s="13"/>
      <c r="IC808" s="13"/>
      <c r="ID808" s="13"/>
      <c r="IE808" s="13"/>
      <c r="IF808" s="13"/>
      <c r="IG808" s="13"/>
      <c r="IH808" s="13"/>
      <c r="II808" s="13"/>
      <c r="IJ808" s="13"/>
      <c r="IK808" s="13"/>
      <c r="IL808" s="13"/>
    </row>
    <row r="809" spans="1:246" s="3" customFormat="1" ht="48.75" customHeight="1">
      <c r="A809" s="28">
        <v>805</v>
      </c>
      <c r="B809" s="29" t="s">
        <v>4069</v>
      </c>
      <c r="C809" s="29" t="s">
        <v>23</v>
      </c>
      <c r="D809" s="30" t="s">
        <v>427</v>
      </c>
      <c r="E809" s="29" t="s">
        <v>74</v>
      </c>
      <c r="F809" s="29" t="s">
        <v>26</v>
      </c>
      <c r="G809" s="29" t="s">
        <v>255</v>
      </c>
      <c r="H809" s="29" t="s">
        <v>28</v>
      </c>
      <c r="I809" s="29" t="s">
        <v>29</v>
      </c>
      <c r="J809" s="29" t="s">
        <v>30</v>
      </c>
      <c r="K809" s="36" t="s">
        <v>4070</v>
      </c>
      <c r="L809" s="29" t="s">
        <v>56</v>
      </c>
      <c r="M809" s="29" t="s">
        <v>33</v>
      </c>
      <c r="N809" s="37" t="s">
        <v>279</v>
      </c>
      <c r="O809" s="38" t="s">
        <v>129</v>
      </c>
      <c r="P809" s="29" t="s">
        <v>44</v>
      </c>
      <c r="Q809" s="29" t="s">
        <v>29</v>
      </c>
      <c r="R809" s="43" t="s">
        <v>4071</v>
      </c>
      <c r="S809" s="29" t="s">
        <v>38</v>
      </c>
      <c r="T809" s="44"/>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c r="CA809" s="8"/>
      <c r="CB809" s="8"/>
      <c r="CC809" s="8"/>
      <c r="CD809" s="8"/>
      <c r="CE809" s="8"/>
      <c r="CF809" s="8"/>
      <c r="CG809" s="8"/>
      <c r="CH809" s="8"/>
      <c r="CI809" s="8"/>
      <c r="CJ809" s="8"/>
      <c r="CK809" s="8"/>
      <c r="CL809" s="8"/>
      <c r="CM809" s="8"/>
      <c r="CN809" s="8"/>
      <c r="CO809" s="8"/>
      <c r="CP809" s="8"/>
      <c r="CQ809" s="8"/>
      <c r="CR809" s="8"/>
      <c r="CS809" s="8"/>
      <c r="CT809" s="8"/>
      <c r="CU809" s="8"/>
      <c r="CV809" s="8"/>
      <c r="CW809" s="8"/>
      <c r="CX809" s="8"/>
      <c r="CY809" s="8"/>
      <c r="CZ809" s="8"/>
      <c r="DA809" s="8"/>
      <c r="DB809" s="8"/>
      <c r="DC809" s="8"/>
      <c r="DD809" s="8"/>
      <c r="DE809" s="8"/>
      <c r="DF809" s="8"/>
      <c r="DG809" s="8"/>
      <c r="DH809" s="8"/>
      <c r="DI809" s="8"/>
      <c r="DJ809" s="8"/>
      <c r="DK809" s="8"/>
      <c r="DL809" s="8"/>
      <c r="DM809" s="8"/>
      <c r="DN809" s="8"/>
      <c r="DO809" s="8"/>
      <c r="DP809" s="8"/>
      <c r="DQ809" s="8"/>
      <c r="DR809" s="8"/>
      <c r="DS809" s="8"/>
      <c r="DT809" s="8"/>
      <c r="DU809" s="8"/>
      <c r="DV809" s="8"/>
      <c r="DW809" s="8"/>
      <c r="DX809" s="8"/>
      <c r="DY809" s="8"/>
      <c r="DZ809" s="8"/>
      <c r="EA809" s="8"/>
      <c r="EB809" s="8"/>
      <c r="EC809" s="8"/>
      <c r="ED809" s="8"/>
      <c r="EE809" s="8"/>
      <c r="EF809" s="8"/>
      <c r="EG809" s="8"/>
      <c r="EH809" s="8"/>
      <c r="EI809" s="8"/>
      <c r="EJ809" s="8"/>
      <c r="EK809" s="8"/>
      <c r="EL809" s="8"/>
      <c r="EM809" s="8"/>
      <c r="EN809" s="8"/>
      <c r="EO809" s="8"/>
      <c r="EP809" s="8"/>
      <c r="EQ809" s="8"/>
      <c r="ER809" s="8"/>
      <c r="ES809" s="8"/>
      <c r="ET809" s="8"/>
      <c r="EU809" s="8"/>
      <c r="EV809" s="8"/>
      <c r="EW809" s="8"/>
      <c r="EX809" s="8"/>
      <c r="EY809" s="8"/>
      <c r="EZ809" s="8"/>
      <c r="FA809" s="8"/>
      <c r="FB809" s="8"/>
      <c r="FC809" s="8"/>
      <c r="FD809" s="8"/>
      <c r="FE809" s="8"/>
      <c r="FF809" s="8"/>
      <c r="FG809" s="8"/>
      <c r="FH809" s="8"/>
      <c r="FI809" s="8"/>
      <c r="FJ809" s="8"/>
      <c r="FK809" s="8"/>
      <c r="FL809" s="8"/>
      <c r="FM809" s="8"/>
      <c r="FN809" s="8"/>
      <c r="FO809" s="8"/>
      <c r="FP809" s="8"/>
      <c r="FQ809" s="8"/>
      <c r="FR809" s="8"/>
      <c r="FS809" s="8"/>
      <c r="FT809" s="8"/>
      <c r="FU809" s="8"/>
      <c r="FV809" s="8"/>
      <c r="FW809" s="8"/>
      <c r="FX809" s="8"/>
      <c r="FY809" s="8"/>
      <c r="FZ809" s="8"/>
      <c r="GA809" s="8"/>
      <c r="HB809" s="8"/>
      <c r="HC809" s="8"/>
      <c r="HD809" s="8"/>
      <c r="HE809" s="8"/>
      <c r="HF809" s="8"/>
      <c r="HG809" s="8"/>
      <c r="HH809" s="8"/>
      <c r="HI809" s="8"/>
      <c r="HJ809" s="8"/>
      <c r="HK809" s="8"/>
      <c r="HL809" s="8"/>
      <c r="HM809" s="8"/>
      <c r="HN809" s="8"/>
      <c r="HO809" s="8"/>
      <c r="HP809" s="8"/>
      <c r="HQ809" s="8"/>
      <c r="HR809" s="8"/>
      <c r="HS809" s="8"/>
      <c r="HT809" s="8"/>
      <c r="HU809" s="8"/>
      <c r="HV809" s="8"/>
      <c r="HW809" s="8"/>
      <c r="HX809" s="8"/>
      <c r="HY809" s="8"/>
      <c r="HZ809" s="8"/>
      <c r="IA809" s="8"/>
      <c r="IB809" s="8"/>
      <c r="IC809" s="8"/>
      <c r="ID809" s="8"/>
      <c r="IE809" s="8"/>
      <c r="IF809" s="8"/>
      <c r="IG809" s="8"/>
      <c r="IH809" s="8"/>
      <c r="II809" s="8"/>
      <c r="IJ809" s="8"/>
      <c r="IK809" s="8"/>
      <c r="IL809" s="8"/>
    </row>
    <row r="810" spans="1:246" s="3" customFormat="1" ht="48.75" customHeight="1">
      <c r="A810" s="28">
        <v>806</v>
      </c>
      <c r="B810" s="29" t="s">
        <v>4072</v>
      </c>
      <c r="C810" s="29" t="s">
        <v>23</v>
      </c>
      <c r="D810" s="30" t="s">
        <v>222</v>
      </c>
      <c r="E810" s="29" t="s">
        <v>74</v>
      </c>
      <c r="F810" s="29" t="s">
        <v>276</v>
      </c>
      <c r="G810" s="29" t="s">
        <v>120</v>
      </c>
      <c r="H810" s="29" t="s">
        <v>43</v>
      </c>
      <c r="I810" s="29" t="s">
        <v>29</v>
      </c>
      <c r="J810" s="29" t="s">
        <v>44</v>
      </c>
      <c r="K810" s="36" t="s">
        <v>4073</v>
      </c>
      <c r="L810" s="29" t="s">
        <v>142</v>
      </c>
      <c r="M810" s="29" t="s">
        <v>33</v>
      </c>
      <c r="N810" s="37" t="s">
        <v>219</v>
      </c>
      <c r="O810" s="38" t="s">
        <v>4074</v>
      </c>
      <c r="P810" s="29" t="s">
        <v>44</v>
      </c>
      <c r="Q810" s="29" t="s">
        <v>29</v>
      </c>
      <c r="R810" s="43" t="s">
        <v>4075</v>
      </c>
      <c r="S810" s="29" t="s">
        <v>38</v>
      </c>
      <c r="T810" s="44"/>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c r="GC810"/>
      <c r="GD810"/>
      <c r="GE810"/>
      <c r="GF810"/>
      <c r="GG810"/>
      <c r="GH810"/>
      <c r="GI810"/>
      <c r="GJ810"/>
      <c r="GK810"/>
      <c r="GL810"/>
      <c r="GM810"/>
      <c r="GN810"/>
      <c r="GO810"/>
      <c r="GP810"/>
      <c r="GQ810"/>
      <c r="GR810"/>
      <c r="GS810"/>
      <c r="GT810"/>
      <c r="GU810"/>
      <c r="GV810"/>
      <c r="GW810"/>
      <c r="GX810"/>
      <c r="GY810"/>
      <c r="GZ810"/>
      <c r="HA810"/>
      <c r="HB810"/>
      <c r="HC810"/>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row>
    <row r="811" spans="1:246" s="3" customFormat="1" ht="48.75" customHeight="1">
      <c r="A811" s="28">
        <v>807</v>
      </c>
      <c r="B811" s="29" t="s">
        <v>4076</v>
      </c>
      <c r="C811" s="29" t="s">
        <v>23</v>
      </c>
      <c r="D811" s="30" t="s">
        <v>471</v>
      </c>
      <c r="E811" s="29" t="s">
        <v>74</v>
      </c>
      <c r="F811" s="29" t="s">
        <v>26</v>
      </c>
      <c r="G811" s="29" t="s">
        <v>120</v>
      </c>
      <c r="H811" s="29" t="s">
        <v>28</v>
      </c>
      <c r="I811" s="29" t="s">
        <v>29</v>
      </c>
      <c r="J811" s="29" t="s">
        <v>30</v>
      </c>
      <c r="K811" s="36" t="s">
        <v>4077</v>
      </c>
      <c r="L811" s="29" t="s">
        <v>32</v>
      </c>
      <c r="M811" s="29" t="s">
        <v>67</v>
      </c>
      <c r="N811" s="37" t="s">
        <v>2538</v>
      </c>
      <c r="O811" s="38" t="s">
        <v>3565</v>
      </c>
      <c r="P811" s="29" t="s">
        <v>44</v>
      </c>
      <c r="Q811" s="29" t="s">
        <v>29</v>
      </c>
      <c r="R811" s="43" t="s">
        <v>4078</v>
      </c>
      <c r="S811" s="29" t="s">
        <v>38</v>
      </c>
      <c r="T811" s="44"/>
      <c r="U811" s="45"/>
      <c r="V811" s="45"/>
      <c r="W811" s="45"/>
      <c r="X811" s="45"/>
      <c r="Y811" s="45"/>
      <c r="Z811" s="45"/>
      <c r="AA811" s="45"/>
      <c r="AB811" s="45"/>
      <c r="AC811" s="45"/>
      <c r="AD811" s="45"/>
      <c r="AE811" s="45"/>
      <c r="AF811" s="45"/>
      <c r="AG811" s="45"/>
      <c r="AH811" s="45"/>
      <c r="AI811" s="45"/>
      <c r="AJ811" s="45"/>
      <c r="AK811" s="45"/>
      <c r="AL811" s="45"/>
      <c r="AM811" s="45"/>
      <c r="AN811" s="45"/>
      <c r="AO811" s="45"/>
      <c r="AP811" s="45"/>
      <c r="AQ811" s="45"/>
      <c r="AR811" s="45"/>
      <c r="AS811" s="45"/>
      <c r="AT811" s="45"/>
      <c r="AU811" s="45"/>
      <c r="AV811" s="45"/>
      <c r="AW811" s="45"/>
      <c r="AX811" s="45"/>
      <c r="AY811" s="45"/>
      <c r="AZ811" s="45"/>
      <c r="BA811" s="45"/>
      <c r="BB811" s="45"/>
      <c r="BC811" s="45"/>
      <c r="BD811" s="45"/>
      <c r="BE811" s="45"/>
      <c r="BF811" s="45"/>
      <c r="BG811" s="45"/>
      <c r="BH811" s="45"/>
      <c r="BI811" s="45"/>
      <c r="BJ811" s="45"/>
      <c r="BK811" s="45"/>
      <c r="BL811" s="45"/>
      <c r="BM811" s="45"/>
      <c r="BN811" s="45"/>
      <c r="BO811" s="45"/>
      <c r="BP811" s="45"/>
      <c r="BQ811" s="45"/>
      <c r="BR811" s="45"/>
      <c r="BS811" s="45"/>
      <c r="BT811" s="45"/>
      <c r="BU811" s="45"/>
      <c r="BV811" s="45"/>
      <c r="BW811" s="45"/>
      <c r="BX811" s="45"/>
      <c r="BY811" s="45"/>
      <c r="BZ811" s="45"/>
      <c r="CA811" s="45"/>
      <c r="CB811" s="45"/>
      <c r="CC811" s="45"/>
      <c r="CD811" s="45"/>
      <c r="CE811" s="45"/>
      <c r="CF811" s="45"/>
      <c r="CG811" s="45"/>
      <c r="CH811" s="45"/>
      <c r="CI811" s="45"/>
      <c r="CJ811" s="45"/>
      <c r="CK811" s="45"/>
      <c r="CL811" s="45"/>
      <c r="CM811" s="45"/>
      <c r="CN811" s="45"/>
      <c r="CO811" s="45"/>
      <c r="CP811" s="45"/>
      <c r="CQ811" s="45"/>
      <c r="CR811" s="45"/>
      <c r="CS811" s="45"/>
      <c r="CT811" s="45"/>
      <c r="CU811" s="45"/>
      <c r="CV811" s="45"/>
      <c r="CW811" s="45"/>
      <c r="CX811" s="45"/>
      <c r="CY811" s="45"/>
      <c r="CZ811" s="45"/>
      <c r="DA811" s="45"/>
      <c r="DB811" s="45"/>
      <c r="DC811" s="45"/>
      <c r="DD811" s="45"/>
      <c r="DE811" s="45"/>
      <c r="DF811" s="45"/>
      <c r="DG811" s="45"/>
      <c r="DH811" s="45"/>
      <c r="DI811" s="45"/>
      <c r="DJ811" s="45"/>
      <c r="DK811" s="45"/>
      <c r="DL811" s="45"/>
      <c r="DM811" s="45"/>
      <c r="DN811" s="45"/>
      <c r="DO811" s="45"/>
      <c r="DP811" s="45"/>
      <c r="DQ811" s="45"/>
      <c r="DR811" s="45"/>
      <c r="DS811" s="45"/>
      <c r="DT811" s="45"/>
      <c r="DU811" s="45"/>
      <c r="DV811" s="45"/>
      <c r="DW811" s="45"/>
      <c r="DX811" s="45"/>
      <c r="DY811" s="45"/>
      <c r="DZ811" s="45"/>
      <c r="EA811" s="45"/>
      <c r="EB811" s="45"/>
      <c r="EC811" s="45"/>
      <c r="ED811" s="45"/>
      <c r="EE811" s="45"/>
      <c r="EF811" s="45"/>
      <c r="EG811" s="45"/>
      <c r="EH811" s="45"/>
      <c r="EI811" s="45"/>
      <c r="EJ811" s="45"/>
      <c r="EK811" s="45"/>
      <c r="EL811" s="45"/>
      <c r="EM811" s="45"/>
      <c r="EN811" s="45"/>
      <c r="EO811" s="45"/>
      <c r="EP811" s="45"/>
      <c r="EQ811" s="45"/>
      <c r="ER811" s="45"/>
      <c r="ES811" s="45"/>
      <c r="ET811" s="45"/>
      <c r="EU811" s="45"/>
      <c r="EV811" s="45"/>
      <c r="EW811" s="45"/>
      <c r="EX811" s="45"/>
      <c r="EY811" s="45"/>
      <c r="EZ811" s="45"/>
      <c r="FA811" s="45"/>
      <c r="FB811" s="45"/>
      <c r="FC811" s="45"/>
      <c r="FD811" s="45"/>
      <c r="FE811" s="45"/>
      <c r="FF811" s="45"/>
      <c r="FG811" s="45"/>
      <c r="FH811" s="45"/>
      <c r="FI811" s="45"/>
      <c r="FJ811" s="45"/>
      <c r="FK811" s="45"/>
      <c r="FL811" s="45"/>
      <c r="FM811" s="45"/>
      <c r="FN811" s="45"/>
      <c r="FO811" s="45"/>
      <c r="FP811" s="45"/>
      <c r="FQ811" s="45"/>
      <c r="FR811" s="45"/>
      <c r="FS811" s="45"/>
      <c r="FT811" s="45"/>
      <c r="FU811" s="45"/>
      <c r="FV811" s="45"/>
      <c r="FW811" s="45"/>
      <c r="FX811" s="45"/>
      <c r="FY811" s="45"/>
      <c r="FZ811" s="45"/>
      <c r="GA811" s="45"/>
      <c r="GB811" s="2"/>
      <c r="GC811" s="2"/>
      <c r="GD811" s="2"/>
      <c r="GE811" s="2"/>
      <c r="GF811" s="2"/>
      <c r="GG811" s="2"/>
      <c r="GH811" s="2"/>
      <c r="GI811" s="2"/>
      <c r="GJ811" s="2"/>
      <c r="GK811" s="2"/>
      <c r="GL811" s="2"/>
      <c r="GM811" s="2"/>
      <c r="GN811" s="2"/>
      <c r="GO811" s="2"/>
      <c r="GP811" s="2"/>
      <c r="GQ811" s="2"/>
      <c r="GR811" s="2"/>
      <c r="GS811" s="2"/>
      <c r="GT811" s="2"/>
      <c r="GU811" s="2"/>
      <c r="GV811" s="2"/>
      <c r="GW811" s="2"/>
      <c r="GX811" s="2"/>
      <c r="GY811" s="2"/>
      <c r="GZ811" s="2"/>
      <c r="HA811" s="2"/>
      <c r="HB811" s="2"/>
      <c r="HC811" s="2"/>
      <c r="HD811" s="2"/>
      <c r="HE811" s="2"/>
      <c r="HF811" s="2"/>
      <c r="HG811" s="2"/>
      <c r="HH811" s="2"/>
      <c r="HI811" s="2"/>
      <c r="HJ811" s="2"/>
      <c r="HK811" s="2"/>
      <c r="HL811" s="2"/>
      <c r="HM811" s="2"/>
      <c r="HN811" s="2"/>
      <c r="HO811" s="2"/>
      <c r="HP811" s="2"/>
      <c r="HQ811" s="2"/>
      <c r="HR811" s="2"/>
      <c r="HS811" s="2"/>
      <c r="HT811" s="2"/>
      <c r="HU811" s="2"/>
      <c r="HV811" s="2"/>
      <c r="HW811" s="2"/>
      <c r="HX811" s="2"/>
      <c r="HY811" s="2"/>
      <c r="HZ811" s="2"/>
      <c r="IA811" s="2"/>
      <c r="IB811" s="2"/>
      <c r="IC811" s="2"/>
      <c r="ID811" s="2"/>
      <c r="IE811" s="2"/>
      <c r="IF811" s="2"/>
      <c r="IG811" s="2"/>
      <c r="IH811" s="2"/>
      <c r="II811" s="2"/>
      <c r="IJ811" s="2"/>
      <c r="IK811" s="2"/>
      <c r="IL811" s="2"/>
    </row>
    <row r="812" spans="1:246" s="3" customFormat="1" ht="48.75" customHeight="1">
      <c r="A812" s="28">
        <v>808</v>
      </c>
      <c r="B812" s="29" t="s">
        <v>4079</v>
      </c>
      <c r="C812" s="29" t="s">
        <v>23</v>
      </c>
      <c r="D812" s="30" t="s">
        <v>211</v>
      </c>
      <c r="E812" s="29" t="s">
        <v>74</v>
      </c>
      <c r="F812" s="29" t="s">
        <v>63</v>
      </c>
      <c r="G812" s="29" t="s">
        <v>42</v>
      </c>
      <c r="H812" s="29" t="s">
        <v>43</v>
      </c>
      <c r="I812" s="29" t="s">
        <v>29</v>
      </c>
      <c r="J812" s="29" t="s">
        <v>44</v>
      </c>
      <c r="K812" s="36" t="s">
        <v>3802</v>
      </c>
      <c r="L812" s="29" t="s">
        <v>56</v>
      </c>
      <c r="M812" s="29" t="s">
        <v>33</v>
      </c>
      <c r="N812" s="37" t="s">
        <v>279</v>
      </c>
      <c r="O812" s="38" t="s">
        <v>4080</v>
      </c>
      <c r="P812" s="29" t="s">
        <v>44</v>
      </c>
      <c r="Q812" s="29" t="s">
        <v>29</v>
      </c>
      <c r="R812" s="43" t="s">
        <v>4081</v>
      </c>
      <c r="S812" s="29" t="s">
        <v>38</v>
      </c>
      <c r="T812" s="44"/>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c r="CA812" s="8"/>
      <c r="CB812" s="8"/>
      <c r="CC812" s="8"/>
      <c r="CD812" s="8"/>
      <c r="CE812" s="8"/>
      <c r="CF812" s="8"/>
      <c r="CG812" s="8"/>
      <c r="CH812" s="8"/>
      <c r="CI812" s="8"/>
      <c r="CJ812" s="8"/>
      <c r="CK812" s="8"/>
      <c r="CL812" s="8"/>
      <c r="CM812" s="8"/>
      <c r="CN812" s="8"/>
      <c r="CO812" s="8"/>
      <c r="CP812" s="8"/>
      <c r="CQ812" s="8"/>
      <c r="CR812" s="8"/>
      <c r="CS812" s="8"/>
      <c r="CT812" s="8"/>
      <c r="CU812" s="8"/>
      <c r="CV812" s="8"/>
      <c r="CW812" s="8"/>
      <c r="CX812" s="8"/>
      <c r="CY812" s="8"/>
      <c r="CZ812" s="8"/>
      <c r="DA812" s="8"/>
      <c r="DB812" s="8"/>
      <c r="DC812" s="8"/>
      <c r="DD812" s="8"/>
      <c r="DE812" s="8"/>
      <c r="DF812" s="8"/>
      <c r="DG812" s="8"/>
      <c r="DH812" s="8"/>
      <c r="DI812" s="8"/>
      <c r="DJ812" s="8"/>
      <c r="DK812" s="8"/>
      <c r="DL812" s="8"/>
      <c r="DM812" s="8"/>
      <c r="DN812" s="8"/>
      <c r="DO812" s="8"/>
      <c r="DP812" s="8"/>
      <c r="DQ812" s="8"/>
      <c r="DR812" s="8"/>
      <c r="DS812" s="8"/>
      <c r="DT812" s="8"/>
      <c r="DU812" s="8"/>
      <c r="DV812" s="8"/>
      <c r="DW812" s="8"/>
      <c r="DX812" s="8"/>
      <c r="DY812" s="8"/>
      <c r="DZ812" s="8"/>
      <c r="EA812" s="8"/>
      <c r="EB812" s="8"/>
      <c r="EC812" s="8"/>
      <c r="ED812" s="8"/>
      <c r="EE812" s="8"/>
      <c r="EF812" s="8"/>
      <c r="EG812" s="8"/>
      <c r="EH812" s="8"/>
      <c r="EI812" s="8"/>
      <c r="EJ812" s="8"/>
      <c r="EK812" s="8"/>
      <c r="EL812" s="8"/>
      <c r="EM812" s="8"/>
      <c r="EN812" s="8"/>
      <c r="EO812" s="8"/>
      <c r="EP812" s="8"/>
      <c r="EQ812" s="8"/>
      <c r="ER812" s="8"/>
      <c r="ES812" s="8"/>
      <c r="ET812" s="8"/>
      <c r="EU812" s="8"/>
      <c r="EV812" s="8"/>
      <c r="EW812" s="8"/>
      <c r="EX812" s="8"/>
      <c r="EY812" s="8"/>
      <c r="EZ812" s="8"/>
      <c r="FA812" s="8"/>
      <c r="FB812" s="8"/>
      <c r="FC812" s="8"/>
      <c r="FD812" s="8"/>
      <c r="FE812" s="8"/>
      <c r="FF812" s="8"/>
      <c r="FG812" s="8"/>
      <c r="FH812" s="8"/>
      <c r="FI812" s="8"/>
      <c r="FJ812" s="8"/>
      <c r="FK812" s="8"/>
      <c r="FL812" s="8"/>
      <c r="FM812" s="8"/>
      <c r="FN812" s="8"/>
      <c r="FO812" s="8"/>
      <c r="FP812" s="8"/>
      <c r="FQ812" s="8"/>
      <c r="FR812" s="8"/>
      <c r="FS812" s="8"/>
      <c r="FT812" s="8"/>
      <c r="FU812" s="8"/>
      <c r="FV812" s="8"/>
      <c r="FW812" s="8"/>
      <c r="FX812" s="8"/>
      <c r="FY812" s="8"/>
      <c r="FZ812" s="8"/>
      <c r="GA812" s="8"/>
      <c r="GB812" s="18"/>
      <c r="GC812" s="18"/>
      <c r="GD812" s="18"/>
      <c r="GE812" s="18"/>
      <c r="GF812" s="18"/>
      <c r="GG812" s="18"/>
      <c r="GH812" s="18"/>
      <c r="GI812" s="18"/>
      <c r="GJ812" s="18"/>
      <c r="GK812" s="18"/>
      <c r="GL812" s="18"/>
      <c r="GM812" s="18"/>
      <c r="GN812" s="18"/>
      <c r="GO812" s="18"/>
      <c r="GP812" s="18"/>
      <c r="GQ812" s="18"/>
      <c r="GR812" s="18"/>
      <c r="GS812" s="18"/>
      <c r="GT812" s="18"/>
      <c r="GU812" s="18"/>
      <c r="GV812" s="18"/>
      <c r="GW812" s="18"/>
      <c r="GX812" s="18"/>
      <c r="GY812" s="18"/>
      <c r="GZ812" s="18"/>
      <c r="HA812" s="18"/>
      <c r="HB812" s="7"/>
      <c r="HC812" s="7"/>
      <c r="HD812" s="7"/>
      <c r="HE812" s="7"/>
      <c r="HF812" s="7"/>
      <c r="HG812" s="7"/>
      <c r="HH812" s="7"/>
      <c r="HI812" s="7"/>
      <c r="HJ812" s="7"/>
      <c r="HK812" s="7"/>
      <c r="HL812" s="7"/>
      <c r="HM812" s="7"/>
      <c r="HN812" s="7"/>
      <c r="HO812" s="7"/>
      <c r="HP812" s="7"/>
      <c r="HQ812" s="7"/>
      <c r="HR812" s="7"/>
      <c r="HS812" s="7"/>
      <c r="HT812" s="7"/>
      <c r="HU812" s="7"/>
      <c r="HV812" s="7"/>
      <c r="HW812" s="7"/>
      <c r="HX812" s="7"/>
      <c r="HY812" s="7"/>
      <c r="HZ812" s="7"/>
      <c r="IA812" s="7"/>
      <c r="IB812" s="7"/>
      <c r="IC812" s="7"/>
      <c r="ID812" s="7"/>
      <c r="IE812" s="7"/>
      <c r="IF812" s="7"/>
      <c r="IG812" s="7"/>
      <c r="IH812" s="7"/>
      <c r="II812" s="7"/>
      <c r="IJ812" s="7"/>
      <c r="IK812" s="7"/>
      <c r="IL812" s="7"/>
    </row>
    <row r="813" spans="1:246" s="3" customFormat="1" ht="48.75" customHeight="1">
      <c r="A813" s="28">
        <v>809</v>
      </c>
      <c r="B813" s="29" t="s">
        <v>4082</v>
      </c>
      <c r="C813" s="29" t="s">
        <v>23</v>
      </c>
      <c r="D813" s="30" t="s">
        <v>4083</v>
      </c>
      <c r="E813" s="29" t="s">
        <v>74</v>
      </c>
      <c r="F813" s="29" t="s">
        <v>63</v>
      </c>
      <c r="G813" s="29" t="s">
        <v>120</v>
      </c>
      <c r="H813" s="29" t="s">
        <v>43</v>
      </c>
      <c r="I813" s="29" t="s">
        <v>65</v>
      </c>
      <c r="J813" s="29" t="s">
        <v>44</v>
      </c>
      <c r="K813" s="36" t="s">
        <v>4084</v>
      </c>
      <c r="L813" s="29" t="s">
        <v>56</v>
      </c>
      <c r="M813" s="29" t="s">
        <v>33</v>
      </c>
      <c r="N813" s="37" t="s">
        <v>416</v>
      </c>
      <c r="O813" s="38" t="s">
        <v>4085</v>
      </c>
      <c r="P813" s="29" t="s">
        <v>4086</v>
      </c>
      <c r="Q813" s="29" t="s">
        <v>29</v>
      </c>
      <c r="R813" s="43" t="s">
        <v>4087</v>
      </c>
      <c r="S813" s="29" t="s">
        <v>38</v>
      </c>
      <c r="T813" s="44"/>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c r="GC813"/>
      <c r="GD813"/>
      <c r="GE813"/>
      <c r="GF813"/>
      <c r="GG813"/>
      <c r="GH813"/>
      <c r="GI813"/>
      <c r="GJ813"/>
      <c r="GK813"/>
      <c r="GL813"/>
      <c r="GM813"/>
      <c r="GN813"/>
      <c r="GO813"/>
      <c r="GP813"/>
      <c r="GQ813"/>
      <c r="GR813"/>
      <c r="GS813"/>
      <c r="GT813"/>
      <c r="GU813"/>
      <c r="GV813"/>
      <c r="GW813"/>
      <c r="GX813"/>
      <c r="GY813"/>
      <c r="GZ813"/>
      <c r="HA813"/>
      <c r="HB813"/>
      <c r="HC813"/>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row>
    <row r="814" spans="1:246" s="3" customFormat="1" ht="48.75" customHeight="1">
      <c r="A814" s="28">
        <v>810</v>
      </c>
      <c r="B814" s="29" t="s">
        <v>4088</v>
      </c>
      <c r="C814" s="29" t="s">
        <v>23</v>
      </c>
      <c r="D814" s="30" t="s">
        <v>563</v>
      </c>
      <c r="E814" s="29" t="s">
        <v>62</v>
      </c>
      <c r="F814" s="29" t="s">
        <v>63</v>
      </c>
      <c r="G814" s="29" t="s">
        <v>120</v>
      </c>
      <c r="H814" s="29" t="s">
        <v>28</v>
      </c>
      <c r="I814" s="29" t="s">
        <v>29</v>
      </c>
      <c r="J814" s="29" t="s">
        <v>30</v>
      </c>
      <c r="K814" s="36" t="s">
        <v>4089</v>
      </c>
      <c r="L814" s="29" t="s">
        <v>56</v>
      </c>
      <c r="M814" s="29" t="s">
        <v>67</v>
      </c>
      <c r="N814" s="37" t="s">
        <v>800</v>
      </c>
      <c r="O814" s="38" t="s">
        <v>4090</v>
      </c>
      <c r="P814" s="29" t="s">
        <v>4091</v>
      </c>
      <c r="Q814" s="29" t="s">
        <v>29</v>
      </c>
      <c r="R814" s="43" t="s">
        <v>4092</v>
      </c>
      <c r="S814" s="29" t="s">
        <v>38</v>
      </c>
      <c r="T814" s="44"/>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c r="GC814"/>
      <c r="GD814"/>
      <c r="GE814"/>
      <c r="GF814"/>
      <c r="GG814"/>
      <c r="GH814"/>
      <c r="GI814"/>
      <c r="GJ814"/>
      <c r="GK814"/>
      <c r="GL814"/>
      <c r="GM814"/>
      <c r="GN814"/>
      <c r="GO814"/>
      <c r="GP814"/>
      <c r="GQ814"/>
      <c r="GR814"/>
      <c r="GS814"/>
      <c r="GT814"/>
      <c r="GU814"/>
      <c r="GV814"/>
      <c r="GW814"/>
      <c r="GX814"/>
      <c r="GY814"/>
      <c r="GZ814"/>
      <c r="HA814"/>
      <c r="HB814"/>
      <c r="HC814"/>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row>
    <row r="815" spans="1:246" s="3" customFormat="1" ht="48.75" customHeight="1">
      <c r="A815" s="28">
        <v>811</v>
      </c>
      <c r="B815" s="29" t="s">
        <v>4093</v>
      </c>
      <c r="C815" s="29" t="s">
        <v>23</v>
      </c>
      <c r="D815" s="30" t="s">
        <v>3755</v>
      </c>
      <c r="E815" s="29" t="s">
        <v>74</v>
      </c>
      <c r="F815" s="29" t="s">
        <v>63</v>
      </c>
      <c r="G815" s="29" t="s">
        <v>120</v>
      </c>
      <c r="H815" s="29" t="s">
        <v>43</v>
      </c>
      <c r="I815" s="29" t="s">
        <v>29</v>
      </c>
      <c r="J815" s="29" t="s">
        <v>44</v>
      </c>
      <c r="K815" s="36" t="s">
        <v>4094</v>
      </c>
      <c r="L815" s="29" t="s">
        <v>142</v>
      </c>
      <c r="M815" s="29" t="s">
        <v>33</v>
      </c>
      <c r="N815" s="37" t="s">
        <v>806</v>
      </c>
      <c r="O815" s="38" t="s">
        <v>2780</v>
      </c>
      <c r="P815" s="29" t="s">
        <v>4095</v>
      </c>
      <c r="Q815" s="29" t="s">
        <v>29</v>
      </c>
      <c r="R815" s="43" t="s">
        <v>4096</v>
      </c>
      <c r="S815" s="29" t="s">
        <v>38</v>
      </c>
      <c r="T815" s="44"/>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c r="GC815"/>
      <c r="GD815"/>
      <c r="GE815"/>
      <c r="GF815"/>
      <c r="GG815"/>
      <c r="GH815"/>
      <c r="GI815"/>
      <c r="GJ815"/>
      <c r="GK815"/>
      <c r="GL815"/>
      <c r="GM815"/>
      <c r="GN815"/>
      <c r="GO815"/>
      <c r="GP815"/>
      <c r="GQ815"/>
      <c r="GR815"/>
      <c r="GS815"/>
      <c r="GT815"/>
      <c r="GU815"/>
      <c r="GV815"/>
      <c r="GW815"/>
      <c r="GX815"/>
      <c r="GY815"/>
      <c r="GZ815"/>
      <c r="HA815"/>
      <c r="HB815"/>
      <c r="HC815"/>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row>
    <row r="816" spans="1:246" s="3" customFormat="1" ht="48.75" customHeight="1">
      <c r="A816" s="28">
        <v>812</v>
      </c>
      <c r="B816" s="29" t="s">
        <v>4097</v>
      </c>
      <c r="C816" s="29" t="s">
        <v>23</v>
      </c>
      <c r="D816" s="30" t="s">
        <v>471</v>
      </c>
      <c r="E816" s="29" t="s">
        <v>74</v>
      </c>
      <c r="F816" s="29" t="s">
        <v>26</v>
      </c>
      <c r="G816" s="29" t="s">
        <v>120</v>
      </c>
      <c r="H816" s="29" t="s">
        <v>28</v>
      </c>
      <c r="I816" s="29" t="s">
        <v>29</v>
      </c>
      <c r="J816" s="29" t="s">
        <v>30</v>
      </c>
      <c r="K816" s="36" t="s">
        <v>4098</v>
      </c>
      <c r="L816" s="29" t="s">
        <v>32</v>
      </c>
      <c r="M816" s="29" t="s">
        <v>67</v>
      </c>
      <c r="N816" s="37" t="s">
        <v>528</v>
      </c>
      <c r="O816" s="38" t="s">
        <v>1404</v>
      </c>
      <c r="P816" s="29" t="s">
        <v>44</v>
      </c>
      <c r="Q816" s="29" t="s">
        <v>29</v>
      </c>
      <c r="R816" s="43" t="s">
        <v>4099</v>
      </c>
      <c r="S816" s="29" t="s">
        <v>38</v>
      </c>
      <c r="T816" s="44"/>
      <c r="U816" s="46"/>
      <c r="V816" s="46"/>
      <c r="W816" s="46"/>
      <c r="X816" s="46"/>
      <c r="Y816" s="46"/>
      <c r="Z816" s="46"/>
      <c r="AA816" s="46"/>
      <c r="AB816" s="46"/>
      <c r="AC816" s="46"/>
      <c r="AD816" s="46"/>
      <c r="AE816" s="46"/>
      <c r="AF816" s="46"/>
      <c r="AG816" s="46"/>
      <c r="AH816" s="46"/>
      <c r="AI816" s="46"/>
      <c r="AJ816" s="46"/>
      <c r="AK816" s="46"/>
      <c r="AL816" s="46"/>
      <c r="AM816" s="46"/>
      <c r="AN816" s="46"/>
      <c r="AO816" s="46"/>
      <c r="AP816" s="46"/>
      <c r="AQ816" s="46"/>
      <c r="AR816" s="46"/>
      <c r="AS816" s="46"/>
      <c r="AT816" s="46"/>
      <c r="AU816" s="46"/>
      <c r="AV816" s="46"/>
      <c r="AW816" s="46"/>
      <c r="AX816" s="46"/>
      <c r="AY816" s="46"/>
      <c r="AZ816" s="46"/>
      <c r="BA816" s="46"/>
      <c r="BB816" s="46"/>
      <c r="BC816" s="46"/>
      <c r="BD816" s="46"/>
      <c r="BE816" s="46"/>
      <c r="BF816" s="46"/>
      <c r="BG816" s="46"/>
      <c r="BH816" s="46"/>
      <c r="BI816" s="46"/>
      <c r="BJ816" s="46"/>
      <c r="BK816" s="46"/>
      <c r="BL816" s="46"/>
      <c r="BM816" s="46"/>
      <c r="BN816" s="46"/>
      <c r="BO816" s="46"/>
      <c r="BP816" s="46"/>
      <c r="BQ816" s="46"/>
      <c r="BR816" s="46"/>
      <c r="BS816" s="46"/>
      <c r="BT816" s="46"/>
      <c r="BU816" s="46"/>
      <c r="BV816" s="46"/>
      <c r="BW816" s="46"/>
      <c r="BX816" s="46"/>
      <c r="BY816" s="46"/>
      <c r="BZ816" s="46"/>
      <c r="CA816" s="46"/>
      <c r="CB816" s="46"/>
      <c r="CC816" s="46"/>
      <c r="CD816" s="46"/>
      <c r="CE816" s="46"/>
      <c r="CF816" s="46"/>
      <c r="CG816" s="46"/>
      <c r="CH816" s="46"/>
      <c r="CI816" s="46"/>
      <c r="CJ816" s="46"/>
      <c r="CK816" s="46"/>
      <c r="CL816" s="46"/>
      <c r="CM816" s="46"/>
      <c r="CN816" s="46"/>
      <c r="CO816" s="46"/>
      <c r="CP816" s="46"/>
      <c r="CQ816" s="46"/>
      <c r="CR816" s="46"/>
      <c r="CS816" s="46"/>
      <c r="CT816" s="46"/>
      <c r="CU816" s="46"/>
      <c r="CV816" s="46"/>
      <c r="CW816" s="46"/>
      <c r="CX816" s="46"/>
      <c r="CY816" s="46"/>
      <c r="CZ816" s="46"/>
      <c r="DA816" s="46"/>
      <c r="DB816" s="46"/>
      <c r="DC816" s="46"/>
      <c r="DD816" s="46"/>
      <c r="DE816" s="46"/>
      <c r="DF816" s="46"/>
      <c r="DG816" s="46"/>
      <c r="DH816" s="46"/>
      <c r="DI816" s="46"/>
      <c r="DJ816" s="46"/>
      <c r="DK816" s="46"/>
      <c r="DL816" s="46"/>
      <c r="DM816" s="46"/>
      <c r="DN816" s="46"/>
      <c r="DO816" s="46"/>
      <c r="DP816" s="46"/>
      <c r="DQ816" s="46"/>
      <c r="DR816" s="46"/>
      <c r="DS816" s="46"/>
      <c r="DT816" s="46"/>
      <c r="DU816" s="46"/>
      <c r="DV816" s="46"/>
      <c r="DW816" s="46"/>
      <c r="DX816" s="46"/>
      <c r="DY816" s="46"/>
      <c r="DZ816" s="46"/>
      <c r="EA816" s="46"/>
      <c r="EB816" s="46"/>
      <c r="EC816" s="46"/>
      <c r="ED816" s="46"/>
      <c r="EE816" s="46"/>
      <c r="EF816" s="46"/>
      <c r="EG816" s="46"/>
      <c r="EH816" s="46"/>
      <c r="EI816" s="46"/>
      <c r="EJ816" s="46"/>
      <c r="EK816" s="46"/>
      <c r="EL816" s="46"/>
      <c r="EM816" s="46"/>
      <c r="EN816" s="46"/>
      <c r="EO816" s="46"/>
      <c r="EP816" s="46"/>
      <c r="EQ816" s="46"/>
      <c r="ER816" s="46"/>
      <c r="ES816" s="46"/>
      <c r="ET816" s="46"/>
      <c r="EU816" s="46"/>
      <c r="EV816" s="46"/>
      <c r="EW816" s="46"/>
      <c r="EX816" s="46"/>
      <c r="EY816" s="46"/>
      <c r="EZ816" s="46"/>
      <c r="FA816" s="46"/>
      <c r="FB816" s="46"/>
      <c r="FC816" s="46"/>
      <c r="FD816" s="46"/>
      <c r="FE816" s="46"/>
      <c r="FF816" s="46"/>
      <c r="FG816" s="46"/>
      <c r="FH816" s="46"/>
      <c r="FI816" s="46"/>
      <c r="FJ816" s="46"/>
      <c r="FK816" s="46"/>
      <c r="FL816" s="46"/>
      <c r="FM816" s="46"/>
      <c r="FN816" s="46"/>
      <c r="FO816" s="46"/>
      <c r="FP816" s="46"/>
      <c r="FQ816" s="46"/>
      <c r="FR816" s="46"/>
      <c r="FS816" s="46"/>
      <c r="FT816" s="46"/>
      <c r="FU816" s="46"/>
      <c r="FV816" s="46"/>
      <c r="FW816" s="46"/>
      <c r="FX816" s="46"/>
      <c r="FY816" s="46"/>
      <c r="FZ816" s="46"/>
      <c r="GA816" s="46"/>
      <c r="GB816" s="4"/>
      <c r="GC816" s="4"/>
      <c r="GD816" s="4"/>
      <c r="GE816" s="4"/>
      <c r="GF816" s="4"/>
      <c r="GG816" s="4"/>
      <c r="GH816" s="4"/>
      <c r="GI816" s="4"/>
      <c r="GJ816" s="4"/>
      <c r="GK816" s="4"/>
      <c r="GL816" s="4"/>
      <c r="GM816" s="4"/>
      <c r="GN816" s="4"/>
      <c r="GO816" s="4"/>
      <c r="GP816" s="4"/>
      <c r="GQ816" s="4"/>
      <c r="GR816" s="4"/>
      <c r="GS816" s="4"/>
      <c r="GT816" s="4"/>
      <c r="GU816" s="4"/>
      <c r="GV816" s="4"/>
      <c r="GW816" s="4"/>
      <c r="GX816" s="4"/>
      <c r="GY816" s="4"/>
      <c r="GZ816" s="4"/>
      <c r="HA816" s="4"/>
      <c r="HB816" s="4"/>
      <c r="HC816" s="4"/>
      <c r="HD816" s="4"/>
      <c r="HE816" s="4"/>
      <c r="HF816" s="4"/>
      <c r="HG816" s="4"/>
      <c r="HH816" s="4"/>
      <c r="HI816" s="4"/>
      <c r="HJ816" s="4"/>
      <c r="HK816" s="4"/>
      <c r="HL816" s="4"/>
      <c r="HM816" s="4"/>
      <c r="HN816" s="4"/>
      <c r="HO816" s="4"/>
      <c r="HP816" s="4"/>
      <c r="HQ816" s="4"/>
      <c r="HR816" s="4"/>
      <c r="HS816" s="4"/>
      <c r="HT816" s="4"/>
      <c r="HU816" s="4"/>
      <c r="HV816" s="4"/>
      <c r="HW816" s="4"/>
      <c r="HX816" s="4"/>
      <c r="HY816" s="4"/>
      <c r="HZ816" s="4"/>
      <c r="IA816" s="4"/>
      <c r="IB816" s="4"/>
      <c r="IC816" s="4"/>
      <c r="ID816" s="4"/>
      <c r="IE816" s="4"/>
      <c r="IF816" s="4"/>
      <c r="IG816" s="4"/>
      <c r="IH816" s="4"/>
      <c r="II816" s="4"/>
      <c r="IJ816" s="4"/>
      <c r="IK816" s="4"/>
      <c r="IL816" s="4"/>
    </row>
    <row r="817" spans="1:183" s="3" customFormat="1" ht="48.75" customHeight="1">
      <c r="A817" s="28">
        <v>813</v>
      </c>
      <c r="B817" s="29" t="s">
        <v>4100</v>
      </c>
      <c r="C817" s="29" t="s">
        <v>23</v>
      </c>
      <c r="D817" s="30" t="s">
        <v>119</v>
      </c>
      <c r="E817" s="29" t="s">
        <v>74</v>
      </c>
      <c r="F817" s="29" t="s">
        <v>53</v>
      </c>
      <c r="G817" s="29" t="s">
        <v>155</v>
      </c>
      <c r="H817" s="29" t="s">
        <v>43</v>
      </c>
      <c r="I817" s="29" t="s">
        <v>29</v>
      </c>
      <c r="J817" s="29" t="s">
        <v>44</v>
      </c>
      <c r="K817" s="36" t="s">
        <v>4101</v>
      </c>
      <c r="L817" s="29" t="s">
        <v>142</v>
      </c>
      <c r="M817" s="29" t="s">
        <v>67</v>
      </c>
      <c r="N817" s="37" t="s">
        <v>934</v>
      </c>
      <c r="O817" s="38" t="s">
        <v>4102</v>
      </c>
      <c r="P817" s="29" t="s">
        <v>4103</v>
      </c>
      <c r="Q817" s="29" t="s">
        <v>29</v>
      </c>
      <c r="R817" s="43" t="s">
        <v>4104</v>
      </c>
      <c r="S817" s="29" t="s">
        <v>38</v>
      </c>
      <c r="T817" s="44"/>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c r="CA817" s="8"/>
      <c r="CB817" s="8"/>
      <c r="CC817" s="8"/>
      <c r="CD817" s="8"/>
      <c r="CE817" s="8"/>
      <c r="CF817" s="8"/>
      <c r="CG817" s="8"/>
      <c r="CH817" s="8"/>
      <c r="CI817" s="8"/>
      <c r="CJ817" s="8"/>
      <c r="CK817" s="8"/>
      <c r="CL817" s="8"/>
      <c r="CM817" s="8"/>
      <c r="CN817" s="8"/>
      <c r="CO817" s="8"/>
      <c r="CP817" s="8"/>
      <c r="CQ817" s="8"/>
      <c r="CR817" s="8"/>
      <c r="CS817" s="8"/>
      <c r="CT817" s="8"/>
      <c r="CU817" s="8"/>
      <c r="CV817" s="8"/>
      <c r="CW817" s="8"/>
      <c r="CX817" s="8"/>
      <c r="CY817" s="8"/>
      <c r="CZ817" s="8"/>
      <c r="DA817" s="8"/>
      <c r="DB817" s="8"/>
      <c r="DC817" s="8"/>
      <c r="DD817" s="8"/>
      <c r="DE817" s="8"/>
      <c r="DF817" s="8"/>
      <c r="DG817" s="8"/>
      <c r="DH817" s="8"/>
      <c r="DI817" s="8"/>
      <c r="DJ817" s="8"/>
      <c r="DK817" s="8"/>
      <c r="DL817" s="8"/>
      <c r="DM817" s="8"/>
      <c r="DN817" s="8"/>
      <c r="DO817" s="8"/>
      <c r="DP817" s="8"/>
      <c r="DQ817" s="8"/>
      <c r="DR817" s="8"/>
      <c r="DS817" s="8"/>
      <c r="DT817" s="8"/>
      <c r="DU817" s="8"/>
      <c r="DV817" s="8"/>
      <c r="DW817" s="8"/>
      <c r="DX817" s="8"/>
      <c r="DY817" s="8"/>
      <c r="DZ817" s="8"/>
      <c r="EA817" s="8"/>
      <c r="EB817" s="8"/>
      <c r="EC817" s="8"/>
      <c r="ED817" s="8"/>
      <c r="EE817" s="8"/>
      <c r="EF817" s="8"/>
      <c r="EG817" s="8"/>
      <c r="EH817" s="8"/>
      <c r="EI817" s="8"/>
      <c r="EJ817" s="8"/>
      <c r="EK817" s="8"/>
      <c r="EL817" s="8"/>
      <c r="EM817" s="8"/>
      <c r="EN817" s="8"/>
      <c r="EO817" s="8"/>
      <c r="EP817" s="8"/>
      <c r="EQ817" s="8"/>
      <c r="ER817" s="8"/>
      <c r="ES817" s="8"/>
      <c r="ET817" s="8"/>
      <c r="EU817" s="8"/>
      <c r="EV817" s="8"/>
      <c r="EW817" s="8"/>
      <c r="EX817" s="8"/>
      <c r="EY817" s="8"/>
      <c r="EZ817" s="8"/>
      <c r="FA817" s="8"/>
      <c r="FB817" s="8"/>
      <c r="FC817" s="8"/>
      <c r="FD817" s="8"/>
      <c r="FE817" s="8"/>
      <c r="FF817" s="8"/>
      <c r="FG817" s="8"/>
      <c r="FH817" s="8"/>
      <c r="FI817" s="8"/>
      <c r="FJ817" s="8"/>
      <c r="FK817" s="8"/>
      <c r="FL817" s="8"/>
      <c r="FM817" s="8"/>
      <c r="FN817" s="8"/>
      <c r="FO817" s="8"/>
      <c r="FP817" s="8"/>
      <c r="FQ817" s="8"/>
      <c r="FR817" s="8"/>
      <c r="FS817" s="8"/>
      <c r="FT817" s="8"/>
      <c r="FU817" s="8"/>
      <c r="FV817" s="8"/>
      <c r="FW817" s="8"/>
      <c r="FX817" s="8"/>
      <c r="FY817" s="8"/>
      <c r="FZ817" s="8"/>
      <c r="GA817" s="8"/>
    </row>
    <row r="818" spans="1:246" s="3" customFormat="1" ht="48.75" customHeight="1">
      <c r="A818" s="28">
        <v>814</v>
      </c>
      <c r="B818" s="29" t="s">
        <v>4105</v>
      </c>
      <c r="C818" s="29" t="s">
        <v>23</v>
      </c>
      <c r="D818" s="30" t="s">
        <v>1131</v>
      </c>
      <c r="E818" s="29" t="s">
        <v>74</v>
      </c>
      <c r="F818" s="29" t="s">
        <v>26</v>
      </c>
      <c r="G818" s="29" t="s">
        <v>120</v>
      </c>
      <c r="H818" s="29" t="s">
        <v>43</v>
      </c>
      <c r="I818" s="29" t="s">
        <v>29</v>
      </c>
      <c r="J818" s="29" t="s">
        <v>44</v>
      </c>
      <c r="K818" s="36" t="s">
        <v>4106</v>
      </c>
      <c r="L818" s="29" t="s">
        <v>32</v>
      </c>
      <c r="M818" s="29" t="s">
        <v>67</v>
      </c>
      <c r="N818" s="37" t="s">
        <v>316</v>
      </c>
      <c r="O818" s="38" t="s">
        <v>2785</v>
      </c>
      <c r="P818" s="29" t="s">
        <v>44</v>
      </c>
      <c r="Q818" s="29" t="s">
        <v>29</v>
      </c>
      <c r="R818" s="43" t="s">
        <v>4107</v>
      </c>
      <c r="S818" s="29" t="s">
        <v>38</v>
      </c>
      <c r="T818" s="44"/>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c r="GC818"/>
      <c r="GD818"/>
      <c r="GE818"/>
      <c r="GF818"/>
      <c r="GG818"/>
      <c r="GH818"/>
      <c r="GI818"/>
      <c r="GJ818"/>
      <c r="GK818"/>
      <c r="GL818"/>
      <c r="GM818"/>
      <c r="GN818"/>
      <c r="GO818"/>
      <c r="GP818"/>
      <c r="GQ818"/>
      <c r="GR818"/>
      <c r="GS818"/>
      <c r="GT818"/>
      <c r="GU818"/>
      <c r="GV818"/>
      <c r="GW818"/>
      <c r="GX818"/>
      <c r="GY818"/>
      <c r="GZ818"/>
      <c r="HA818"/>
      <c r="HB818"/>
      <c r="HC818"/>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row>
    <row r="819" spans="1:246" s="3" customFormat="1" ht="48.75" customHeight="1">
      <c r="A819" s="28">
        <v>815</v>
      </c>
      <c r="B819" s="29" t="s">
        <v>4108</v>
      </c>
      <c r="C819" s="29" t="s">
        <v>23</v>
      </c>
      <c r="D819" s="30" t="s">
        <v>1468</v>
      </c>
      <c r="E819" s="29" t="s">
        <v>74</v>
      </c>
      <c r="F819" s="29" t="s">
        <v>63</v>
      </c>
      <c r="G819" s="29" t="s">
        <v>120</v>
      </c>
      <c r="H819" s="29" t="s">
        <v>28</v>
      </c>
      <c r="I819" s="29" t="s">
        <v>29</v>
      </c>
      <c r="J819" s="29" t="s">
        <v>30</v>
      </c>
      <c r="K819" s="36" t="s">
        <v>4109</v>
      </c>
      <c r="L819" s="29" t="s">
        <v>142</v>
      </c>
      <c r="M819" s="29" t="s">
        <v>67</v>
      </c>
      <c r="N819" s="37" t="s">
        <v>589</v>
      </c>
      <c r="O819" s="38" t="s">
        <v>2958</v>
      </c>
      <c r="P819" s="29" t="s">
        <v>44</v>
      </c>
      <c r="Q819" s="29" t="s">
        <v>29</v>
      </c>
      <c r="R819" s="43" t="s">
        <v>2030</v>
      </c>
      <c r="S819" s="29" t="s">
        <v>38</v>
      </c>
      <c r="T819" s="44"/>
      <c r="U819" s="45"/>
      <c r="V819" s="45"/>
      <c r="W819" s="45"/>
      <c r="X819" s="45"/>
      <c r="Y819" s="45"/>
      <c r="Z819" s="45"/>
      <c r="AA819" s="45"/>
      <c r="AB819" s="45"/>
      <c r="AC819" s="45"/>
      <c r="AD819" s="45"/>
      <c r="AE819" s="45"/>
      <c r="AF819" s="45"/>
      <c r="AG819" s="45"/>
      <c r="AH819" s="45"/>
      <c r="AI819" s="45"/>
      <c r="AJ819" s="45"/>
      <c r="AK819" s="45"/>
      <c r="AL819" s="45"/>
      <c r="AM819" s="45"/>
      <c r="AN819" s="45"/>
      <c r="AO819" s="45"/>
      <c r="AP819" s="45"/>
      <c r="AQ819" s="45"/>
      <c r="AR819" s="45"/>
      <c r="AS819" s="45"/>
      <c r="AT819" s="45"/>
      <c r="AU819" s="45"/>
      <c r="AV819" s="45"/>
      <c r="AW819" s="45"/>
      <c r="AX819" s="45"/>
      <c r="AY819" s="45"/>
      <c r="AZ819" s="45"/>
      <c r="BA819" s="45"/>
      <c r="BB819" s="45"/>
      <c r="BC819" s="45"/>
      <c r="BD819" s="45"/>
      <c r="BE819" s="45"/>
      <c r="BF819" s="45"/>
      <c r="BG819" s="45"/>
      <c r="BH819" s="45"/>
      <c r="BI819" s="45"/>
      <c r="BJ819" s="45"/>
      <c r="BK819" s="45"/>
      <c r="BL819" s="45"/>
      <c r="BM819" s="45"/>
      <c r="BN819" s="45"/>
      <c r="BO819" s="45"/>
      <c r="BP819" s="45"/>
      <c r="BQ819" s="45"/>
      <c r="BR819" s="45"/>
      <c r="BS819" s="45"/>
      <c r="BT819" s="45"/>
      <c r="BU819" s="45"/>
      <c r="BV819" s="45"/>
      <c r="BW819" s="45"/>
      <c r="BX819" s="45"/>
      <c r="BY819" s="45"/>
      <c r="BZ819" s="45"/>
      <c r="CA819" s="45"/>
      <c r="CB819" s="45"/>
      <c r="CC819" s="45"/>
      <c r="CD819" s="45"/>
      <c r="CE819" s="45"/>
      <c r="CF819" s="45"/>
      <c r="CG819" s="45"/>
      <c r="CH819" s="45"/>
      <c r="CI819" s="45"/>
      <c r="CJ819" s="45"/>
      <c r="CK819" s="45"/>
      <c r="CL819" s="45"/>
      <c r="CM819" s="45"/>
      <c r="CN819" s="45"/>
      <c r="CO819" s="45"/>
      <c r="CP819" s="45"/>
      <c r="CQ819" s="45"/>
      <c r="CR819" s="45"/>
      <c r="CS819" s="45"/>
      <c r="CT819" s="45"/>
      <c r="CU819" s="45"/>
      <c r="CV819" s="45"/>
      <c r="CW819" s="45"/>
      <c r="CX819" s="45"/>
      <c r="CY819" s="45"/>
      <c r="CZ819" s="45"/>
      <c r="DA819" s="45"/>
      <c r="DB819" s="45"/>
      <c r="DC819" s="45"/>
      <c r="DD819" s="45"/>
      <c r="DE819" s="45"/>
      <c r="DF819" s="45"/>
      <c r="DG819" s="45"/>
      <c r="DH819" s="45"/>
      <c r="DI819" s="45"/>
      <c r="DJ819" s="45"/>
      <c r="DK819" s="45"/>
      <c r="DL819" s="45"/>
      <c r="DM819" s="45"/>
      <c r="DN819" s="45"/>
      <c r="DO819" s="45"/>
      <c r="DP819" s="45"/>
      <c r="DQ819" s="45"/>
      <c r="DR819" s="45"/>
      <c r="DS819" s="45"/>
      <c r="DT819" s="45"/>
      <c r="DU819" s="45"/>
      <c r="DV819" s="45"/>
      <c r="DW819" s="45"/>
      <c r="DX819" s="45"/>
      <c r="DY819" s="45"/>
      <c r="DZ819" s="45"/>
      <c r="EA819" s="45"/>
      <c r="EB819" s="45"/>
      <c r="EC819" s="45"/>
      <c r="ED819" s="45"/>
      <c r="EE819" s="45"/>
      <c r="EF819" s="45"/>
      <c r="EG819" s="45"/>
      <c r="EH819" s="45"/>
      <c r="EI819" s="45"/>
      <c r="EJ819" s="45"/>
      <c r="EK819" s="45"/>
      <c r="EL819" s="45"/>
      <c r="EM819" s="45"/>
      <c r="EN819" s="45"/>
      <c r="EO819" s="45"/>
      <c r="EP819" s="45"/>
      <c r="EQ819" s="45"/>
      <c r="ER819" s="45"/>
      <c r="ES819" s="45"/>
      <c r="ET819" s="45"/>
      <c r="EU819" s="45"/>
      <c r="EV819" s="45"/>
      <c r="EW819" s="45"/>
      <c r="EX819" s="45"/>
      <c r="EY819" s="45"/>
      <c r="EZ819" s="45"/>
      <c r="FA819" s="45"/>
      <c r="FB819" s="45"/>
      <c r="FC819" s="45"/>
      <c r="FD819" s="45"/>
      <c r="FE819" s="45"/>
      <c r="FF819" s="45"/>
      <c r="FG819" s="45"/>
      <c r="FH819" s="45"/>
      <c r="FI819" s="45"/>
      <c r="FJ819" s="45"/>
      <c r="FK819" s="45"/>
      <c r="FL819" s="45"/>
      <c r="FM819" s="45"/>
      <c r="FN819" s="45"/>
      <c r="FO819" s="45"/>
      <c r="FP819" s="45"/>
      <c r="FQ819" s="45"/>
      <c r="FR819" s="45"/>
      <c r="FS819" s="45"/>
      <c r="FT819" s="45"/>
      <c r="FU819" s="45"/>
      <c r="FV819" s="45"/>
      <c r="FW819" s="45"/>
      <c r="FX819" s="45"/>
      <c r="FY819" s="45"/>
      <c r="FZ819" s="45"/>
      <c r="GA819" s="45"/>
      <c r="GB819" s="2"/>
      <c r="GC819" s="2"/>
      <c r="GD819" s="2"/>
      <c r="GE819" s="2"/>
      <c r="GF819" s="2"/>
      <c r="GG819" s="2"/>
      <c r="GH819" s="2"/>
      <c r="GI819" s="2"/>
      <c r="GJ819" s="2"/>
      <c r="GK819" s="2"/>
      <c r="GL819" s="2"/>
      <c r="GM819" s="2"/>
      <c r="GN819" s="2"/>
      <c r="GO819" s="2"/>
      <c r="GP819" s="2"/>
      <c r="GQ819" s="2"/>
      <c r="GR819" s="2"/>
      <c r="GS819" s="2"/>
      <c r="GT819" s="2"/>
      <c r="GU819" s="2"/>
      <c r="GV819" s="2"/>
      <c r="GW819" s="2"/>
      <c r="GX819" s="2"/>
      <c r="GY819" s="2"/>
      <c r="GZ819" s="2"/>
      <c r="HA819" s="2"/>
      <c r="HB819" s="2"/>
      <c r="HC819" s="2"/>
      <c r="HD819" s="2"/>
      <c r="HE819" s="2"/>
      <c r="HF819" s="2"/>
      <c r="HG819" s="2"/>
      <c r="HH819" s="2"/>
      <c r="HI819" s="2"/>
      <c r="HJ819" s="2"/>
      <c r="HK819" s="2"/>
      <c r="HL819" s="2"/>
      <c r="HM819" s="2"/>
      <c r="HN819" s="2"/>
      <c r="HO819" s="2"/>
      <c r="HP819" s="2"/>
      <c r="HQ819" s="2"/>
      <c r="HR819" s="2"/>
      <c r="HS819" s="2"/>
      <c r="HT819" s="2"/>
      <c r="HU819" s="2"/>
      <c r="HV819" s="2"/>
      <c r="HW819" s="2"/>
      <c r="HX819" s="2"/>
      <c r="HY819" s="2"/>
      <c r="HZ819" s="2"/>
      <c r="IA819" s="2"/>
      <c r="IB819" s="2"/>
      <c r="IC819" s="2"/>
      <c r="ID819" s="2"/>
      <c r="IE819" s="2"/>
      <c r="IF819" s="2"/>
      <c r="IG819" s="2"/>
      <c r="IH819" s="2"/>
      <c r="II819" s="2"/>
      <c r="IJ819" s="2"/>
      <c r="IK819" s="2"/>
      <c r="IL819" s="2"/>
    </row>
    <row r="820" spans="1:246" s="3" customFormat="1" ht="48.75" customHeight="1">
      <c r="A820" s="28">
        <v>816</v>
      </c>
      <c r="B820" s="29" t="s">
        <v>4110</v>
      </c>
      <c r="C820" s="29" t="s">
        <v>23</v>
      </c>
      <c r="D820" s="30" t="s">
        <v>4111</v>
      </c>
      <c r="E820" s="29" t="s">
        <v>3579</v>
      </c>
      <c r="F820" s="29" t="s">
        <v>63</v>
      </c>
      <c r="G820" s="29" t="s">
        <v>120</v>
      </c>
      <c r="H820" s="29" t="s">
        <v>43</v>
      </c>
      <c r="I820" s="29" t="s">
        <v>29</v>
      </c>
      <c r="J820" s="29" t="s">
        <v>44</v>
      </c>
      <c r="K820" s="36" t="s">
        <v>4112</v>
      </c>
      <c r="L820" s="29" t="s">
        <v>142</v>
      </c>
      <c r="M820" s="29" t="s">
        <v>33</v>
      </c>
      <c r="N820" s="37" t="s">
        <v>184</v>
      </c>
      <c r="O820" s="38" t="s">
        <v>251</v>
      </c>
      <c r="P820" s="29" t="s">
        <v>4113</v>
      </c>
      <c r="Q820" s="29" t="s">
        <v>29</v>
      </c>
      <c r="R820" s="43" t="s">
        <v>4114</v>
      </c>
      <c r="S820" s="29" t="s">
        <v>38</v>
      </c>
      <c r="T820" s="44"/>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c r="GC820"/>
      <c r="GD820"/>
      <c r="GE820"/>
      <c r="GF820"/>
      <c r="GG820"/>
      <c r="GH820"/>
      <c r="GI820"/>
      <c r="GJ820"/>
      <c r="GK820"/>
      <c r="GL820"/>
      <c r="GM820"/>
      <c r="GN820"/>
      <c r="GO820"/>
      <c r="GP820"/>
      <c r="GQ820"/>
      <c r="GR820"/>
      <c r="GS820"/>
      <c r="GT820"/>
      <c r="GU820"/>
      <c r="GV820"/>
      <c r="GW820"/>
      <c r="GX820"/>
      <c r="GY820"/>
      <c r="GZ820"/>
      <c r="HA820"/>
      <c r="HB820"/>
      <c r="HC820"/>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row>
    <row r="821" spans="1:246" s="3" customFormat="1" ht="48.75" customHeight="1">
      <c r="A821" s="28">
        <v>817</v>
      </c>
      <c r="B821" s="29" t="s">
        <v>4115</v>
      </c>
      <c r="C821" s="29" t="s">
        <v>23</v>
      </c>
      <c r="D821" s="30" t="s">
        <v>4116</v>
      </c>
      <c r="E821" s="29" t="s">
        <v>74</v>
      </c>
      <c r="F821" s="29" t="s">
        <v>63</v>
      </c>
      <c r="G821" s="29" t="s">
        <v>155</v>
      </c>
      <c r="H821" s="29" t="s">
        <v>43</v>
      </c>
      <c r="I821" s="29" t="s">
        <v>65</v>
      </c>
      <c r="J821" s="29" t="s">
        <v>44</v>
      </c>
      <c r="K821" s="36" t="s">
        <v>4117</v>
      </c>
      <c r="L821" s="29" t="s">
        <v>4118</v>
      </c>
      <c r="M821" s="29" t="s">
        <v>67</v>
      </c>
      <c r="N821" s="37" t="s">
        <v>184</v>
      </c>
      <c r="O821" s="38" t="s">
        <v>251</v>
      </c>
      <c r="P821" s="29" t="s">
        <v>4119</v>
      </c>
      <c r="Q821" s="29" t="s">
        <v>29</v>
      </c>
      <c r="R821" s="43" t="s">
        <v>4120</v>
      </c>
      <c r="S821" s="29" t="s">
        <v>38</v>
      </c>
      <c r="T821" s="44"/>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c r="GC821"/>
      <c r="GD821"/>
      <c r="GE821"/>
      <c r="GF821"/>
      <c r="GG821"/>
      <c r="GH821"/>
      <c r="GI821"/>
      <c r="GJ821"/>
      <c r="GK821"/>
      <c r="GL821"/>
      <c r="GM821"/>
      <c r="GN821"/>
      <c r="GO821"/>
      <c r="GP821"/>
      <c r="GQ821"/>
      <c r="GR821"/>
      <c r="GS821"/>
      <c r="GT821"/>
      <c r="GU821"/>
      <c r="GV821"/>
      <c r="GW821"/>
      <c r="GX821"/>
      <c r="GY821"/>
      <c r="GZ821"/>
      <c r="HA821"/>
      <c r="HB821"/>
      <c r="HC82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row>
    <row r="822" spans="1:246" s="3" customFormat="1" ht="48.75" customHeight="1">
      <c r="A822" s="28">
        <v>818</v>
      </c>
      <c r="B822" s="29" t="s">
        <v>4121</v>
      </c>
      <c r="C822" s="29" t="s">
        <v>23</v>
      </c>
      <c r="D822" s="30" t="s">
        <v>408</v>
      </c>
      <c r="E822" s="29" t="s">
        <v>74</v>
      </c>
      <c r="F822" s="29" t="s">
        <v>26</v>
      </c>
      <c r="G822" s="29" t="s">
        <v>120</v>
      </c>
      <c r="H822" s="29" t="s">
        <v>43</v>
      </c>
      <c r="I822" s="29" t="s">
        <v>29</v>
      </c>
      <c r="J822" s="29" t="s">
        <v>44</v>
      </c>
      <c r="K822" s="36" t="s">
        <v>4122</v>
      </c>
      <c r="L822" s="29" t="s">
        <v>56</v>
      </c>
      <c r="M822" s="29" t="s">
        <v>33</v>
      </c>
      <c r="N822" s="37" t="s">
        <v>964</v>
      </c>
      <c r="O822" s="38" t="s">
        <v>4123</v>
      </c>
      <c r="P822" s="29" t="s">
        <v>44</v>
      </c>
      <c r="Q822" s="29" t="s">
        <v>29</v>
      </c>
      <c r="R822" s="43" t="s">
        <v>4124</v>
      </c>
      <c r="S822" s="29" t="s">
        <v>38</v>
      </c>
      <c r="T822" s="44"/>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c r="CA822" s="8"/>
      <c r="CB822" s="8"/>
      <c r="CC822" s="8"/>
      <c r="CD822" s="8"/>
      <c r="CE822" s="8"/>
      <c r="CF822" s="8"/>
      <c r="CG822" s="8"/>
      <c r="CH822" s="8"/>
      <c r="CI822" s="8"/>
      <c r="CJ822" s="8"/>
      <c r="CK822" s="8"/>
      <c r="CL822" s="8"/>
      <c r="CM822" s="8"/>
      <c r="CN822" s="8"/>
      <c r="CO822" s="8"/>
      <c r="CP822" s="8"/>
      <c r="CQ822" s="8"/>
      <c r="CR822" s="8"/>
      <c r="CS822" s="8"/>
      <c r="CT822" s="8"/>
      <c r="CU822" s="8"/>
      <c r="CV822" s="8"/>
      <c r="CW822" s="8"/>
      <c r="CX822" s="8"/>
      <c r="CY822" s="8"/>
      <c r="CZ822" s="8"/>
      <c r="DA822" s="8"/>
      <c r="DB822" s="8"/>
      <c r="DC822" s="8"/>
      <c r="DD822" s="8"/>
      <c r="DE822" s="8"/>
      <c r="DF822" s="8"/>
      <c r="DG822" s="8"/>
      <c r="DH822" s="8"/>
      <c r="DI822" s="8"/>
      <c r="DJ822" s="8"/>
      <c r="DK822" s="8"/>
      <c r="DL822" s="8"/>
      <c r="DM822" s="8"/>
      <c r="DN822" s="8"/>
      <c r="DO822" s="8"/>
      <c r="DP822" s="8"/>
      <c r="DQ822" s="8"/>
      <c r="DR822" s="8"/>
      <c r="DS822" s="8"/>
      <c r="DT822" s="8"/>
      <c r="DU822" s="8"/>
      <c r="DV822" s="8"/>
      <c r="DW822" s="8"/>
      <c r="DX822" s="8"/>
      <c r="DY822" s="8"/>
      <c r="DZ822" s="8"/>
      <c r="EA822" s="8"/>
      <c r="EB822" s="8"/>
      <c r="EC822" s="8"/>
      <c r="ED822" s="8"/>
      <c r="EE822" s="8"/>
      <c r="EF822" s="8"/>
      <c r="EG822" s="8"/>
      <c r="EH822" s="8"/>
      <c r="EI822" s="8"/>
      <c r="EJ822" s="8"/>
      <c r="EK822" s="8"/>
      <c r="EL822" s="8"/>
      <c r="EM822" s="8"/>
      <c r="EN822" s="8"/>
      <c r="EO822" s="8"/>
      <c r="EP822" s="8"/>
      <c r="EQ822" s="8"/>
      <c r="ER822" s="8"/>
      <c r="ES822" s="8"/>
      <c r="ET822" s="8"/>
      <c r="EU822" s="8"/>
      <c r="EV822" s="8"/>
      <c r="EW822" s="8"/>
      <c r="EX822" s="8"/>
      <c r="EY822" s="8"/>
      <c r="EZ822" s="8"/>
      <c r="FA822" s="8"/>
      <c r="FB822" s="8"/>
      <c r="FC822" s="8"/>
      <c r="FD822" s="8"/>
      <c r="FE822" s="8"/>
      <c r="FF822" s="8"/>
      <c r="FG822" s="8"/>
      <c r="FH822" s="8"/>
      <c r="FI822" s="8"/>
      <c r="FJ822" s="8"/>
      <c r="FK822" s="8"/>
      <c r="FL822" s="8"/>
      <c r="FM822" s="8"/>
      <c r="FN822" s="8"/>
      <c r="FO822" s="8"/>
      <c r="FP822" s="8"/>
      <c r="FQ822" s="8"/>
      <c r="FR822" s="8"/>
      <c r="FS822" s="8"/>
      <c r="FT822" s="8"/>
      <c r="FU822" s="8"/>
      <c r="FV822" s="8"/>
      <c r="FW822" s="8"/>
      <c r="FX822" s="8"/>
      <c r="FY822" s="8"/>
      <c r="FZ822" s="8"/>
      <c r="GA822" s="8"/>
      <c r="GB822" s="14"/>
      <c r="GC822" s="14"/>
      <c r="GD822" s="14"/>
      <c r="GE822" s="14"/>
      <c r="GF822" s="14"/>
      <c r="GG822" s="14"/>
      <c r="GH822" s="14"/>
      <c r="GI822" s="14"/>
      <c r="GJ822" s="14"/>
      <c r="GK822" s="14"/>
      <c r="GL822" s="14"/>
      <c r="GM822" s="14"/>
      <c r="GN822" s="14"/>
      <c r="GO822" s="14"/>
      <c r="GP822" s="14"/>
      <c r="GQ822" s="14"/>
      <c r="GR822" s="14"/>
      <c r="GS822" s="14"/>
      <c r="GT822" s="14"/>
      <c r="GU822" s="14"/>
      <c r="GV822" s="14"/>
      <c r="GW822" s="14"/>
      <c r="GX822" s="14"/>
      <c r="GY822" s="14"/>
      <c r="GZ822" s="14"/>
      <c r="HA822" s="14"/>
      <c r="HB822" s="7"/>
      <c r="HC822" s="7"/>
      <c r="HD822" s="7"/>
      <c r="HE822" s="7"/>
      <c r="HF822" s="7"/>
      <c r="HG822" s="7"/>
      <c r="HH822" s="7"/>
      <c r="HI822" s="7"/>
      <c r="HJ822" s="7"/>
      <c r="HK822" s="7"/>
      <c r="HL822" s="7"/>
      <c r="HM822" s="7"/>
      <c r="HN822" s="7"/>
      <c r="HO822" s="7"/>
      <c r="HP822" s="7"/>
      <c r="HQ822" s="7"/>
      <c r="HR822" s="7"/>
      <c r="HS822" s="7"/>
      <c r="HT822" s="7"/>
      <c r="HU822" s="7"/>
      <c r="HV822" s="7"/>
      <c r="HW822" s="7"/>
      <c r="HX822" s="7"/>
      <c r="HY822" s="7"/>
      <c r="HZ822" s="7"/>
      <c r="IA822" s="7"/>
      <c r="IB822" s="7"/>
      <c r="IC822" s="7"/>
      <c r="ID822" s="7"/>
      <c r="IE822" s="7"/>
      <c r="IF822" s="7"/>
      <c r="IG822" s="7"/>
      <c r="IH822" s="7"/>
      <c r="II822" s="7"/>
      <c r="IJ822" s="7"/>
      <c r="IK822" s="7"/>
      <c r="IL822" s="7"/>
    </row>
    <row r="823" spans="1:246" s="3" customFormat="1" ht="48.75" customHeight="1">
      <c r="A823" s="28">
        <v>819</v>
      </c>
      <c r="B823" s="29" t="s">
        <v>4125</v>
      </c>
      <c r="C823" s="29" t="s">
        <v>23</v>
      </c>
      <c r="D823" s="30" t="s">
        <v>1520</v>
      </c>
      <c r="E823" s="29" t="s">
        <v>74</v>
      </c>
      <c r="F823" s="29" t="s">
        <v>63</v>
      </c>
      <c r="G823" s="29" t="s">
        <v>348</v>
      </c>
      <c r="H823" s="29" t="s">
        <v>28</v>
      </c>
      <c r="I823" s="29" t="s">
        <v>29</v>
      </c>
      <c r="J823" s="29" t="s">
        <v>44</v>
      </c>
      <c r="K823" s="36" t="s">
        <v>4126</v>
      </c>
      <c r="L823" s="29" t="s">
        <v>142</v>
      </c>
      <c r="M823" s="29" t="s">
        <v>67</v>
      </c>
      <c r="N823" s="37" t="s">
        <v>2440</v>
      </c>
      <c r="O823" s="38" t="s">
        <v>1805</v>
      </c>
      <c r="P823" s="29" t="s">
        <v>44</v>
      </c>
      <c r="Q823" s="29" t="s">
        <v>29</v>
      </c>
      <c r="R823" s="43" t="s">
        <v>4127</v>
      </c>
      <c r="S823" s="29" t="s">
        <v>38</v>
      </c>
      <c r="T823" s="44"/>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c r="GC823"/>
      <c r="GD823"/>
      <c r="GE823"/>
      <c r="GF823"/>
      <c r="GG823"/>
      <c r="GH823"/>
      <c r="GI823"/>
      <c r="GJ823"/>
      <c r="GK823"/>
      <c r="GL823"/>
      <c r="GM823"/>
      <c r="GN823"/>
      <c r="GO823"/>
      <c r="GP823"/>
      <c r="GQ823"/>
      <c r="GR823"/>
      <c r="GS823"/>
      <c r="GT823"/>
      <c r="GU823"/>
      <c r="GV823"/>
      <c r="GW823"/>
      <c r="GX823"/>
      <c r="GY823"/>
      <c r="GZ823"/>
      <c r="HA823"/>
      <c r="HB823"/>
      <c r="HC823"/>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row>
    <row r="824" spans="1:246" s="3" customFormat="1" ht="48.75" customHeight="1">
      <c r="A824" s="28">
        <v>820</v>
      </c>
      <c r="B824" s="29" t="s">
        <v>4128</v>
      </c>
      <c r="C824" s="29" t="s">
        <v>23</v>
      </c>
      <c r="D824" s="30" t="s">
        <v>2836</v>
      </c>
      <c r="E824" s="29" t="s">
        <v>74</v>
      </c>
      <c r="F824" s="29" t="s">
        <v>53</v>
      </c>
      <c r="G824" s="29" t="s">
        <v>508</v>
      </c>
      <c r="H824" s="29" t="s">
        <v>28</v>
      </c>
      <c r="I824" s="29" t="s">
        <v>29</v>
      </c>
      <c r="J824" s="29" t="s">
        <v>30</v>
      </c>
      <c r="K824" s="36" t="s">
        <v>4129</v>
      </c>
      <c r="L824" s="29" t="s">
        <v>56</v>
      </c>
      <c r="M824" s="29" t="s">
        <v>67</v>
      </c>
      <c r="N824" s="37" t="s">
        <v>405</v>
      </c>
      <c r="O824" s="38" t="s">
        <v>2391</v>
      </c>
      <c r="P824" s="29" t="s">
        <v>4130</v>
      </c>
      <c r="Q824" s="29" t="s">
        <v>29</v>
      </c>
      <c r="R824" s="43" t="s">
        <v>2436</v>
      </c>
      <c r="S824" s="29" t="s">
        <v>38</v>
      </c>
      <c r="T824" s="44"/>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c r="GC824"/>
      <c r="GD824"/>
      <c r="GE824"/>
      <c r="GF824"/>
      <c r="GG824"/>
      <c r="GH824"/>
      <c r="GI824"/>
      <c r="GJ824"/>
      <c r="GK824"/>
      <c r="GL824"/>
      <c r="GM824"/>
      <c r="GN824"/>
      <c r="GO824"/>
      <c r="GP824"/>
      <c r="GQ824"/>
      <c r="GR824"/>
      <c r="GS824"/>
      <c r="GT824"/>
      <c r="GU824"/>
      <c r="GV824"/>
      <c r="GW824"/>
      <c r="GX824"/>
      <c r="GY824"/>
      <c r="GZ824"/>
      <c r="HA824"/>
      <c r="HB824"/>
      <c r="HC824"/>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row>
    <row r="825" spans="1:246" s="3" customFormat="1" ht="48.75" customHeight="1">
      <c r="A825" s="28">
        <v>821</v>
      </c>
      <c r="B825" s="29" t="s">
        <v>4131</v>
      </c>
      <c r="C825" s="29" t="s">
        <v>50</v>
      </c>
      <c r="D825" s="30" t="s">
        <v>2329</v>
      </c>
      <c r="E825" s="29" t="s">
        <v>74</v>
      </c>
      <c r="F825" s="29" t="s">
        <v>63</v>
      </c>
      <c r="G825" s="29" t="s">
        <v>3055</v>
      </c>
      <c r="H825" s="29" t="s">
        <v>43</v>
      </c>
      <c r="I825" s="29" t="s">
        <v>29</v>
      </c>
      <c r="J825" s="29" t="s">
        <v>44</v>
      </c>
      <c r="K825" s="36" t="s">
        <v>4132</v>
      </c>
      <c r="L825" s="29" t="s">
        <v>56</v>
      </c>
      <c r="M825" s="29" t="s">
        <v>415</v>
      </c>
      <c r="N825" s="37" t="s">
        <v>890</v>
      </c>
      <c r="O825" s="38" t="s">
        <v>4133</v>
      </c>
      <c r="P825" s="29" t="s">
        <v>44</v>
      </c>
      <c r="Q825" s="29" t="s">
        <v>29</v>
      </c>
      <c r="R825" s="43" t="s">
        <v>4134</v>
      </c>
      <c r="S825" s="29" t="s">
        <v>38</v>
      </c>
      <c r="T825" s="44"/>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c r="GC825"/>
      <c r="GD825"/>
      <c r="GE825"/>
      <c r="GF825"/>
      <c r="GG825"/>
      <c r="GH825"/>
      <c r="GI825"/>
      <c r="GJ825"/>
      <c r="GK825"/>
      <c r="GL825"/>
      <c r="GM825"/>
      <c r="GN825"/>
      <c r="GO825"/>
      <c r="GP825"/>
      <c r="GQ825"/>
      <c r="GR825"/>
      <c r="GS825"/>
      <c r="GT825"/>
      <c r="GU825"/>
      <c r="GV825"/>
      <c r="GW825"/>
      <c r="GX825"/>
      <c r="GY825"/>
      <c r="GZ825"/>
      <c r="HA825"/>
      <c r="HB825"/>
      <c r="HC825"/>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row>
    <row r="826" spans="1:246" s="3" customFormat="1" ht="48.75" customHeight="1">
      <c r="A826" s="28">
        <v>822</v>
      </c>
      <c r="B826" s="29" t="s">
        <v>4135</v>
      </c>
      <c r="C826" s="29" t="s">
        <v>50</v>
      </c>
      <c r="D826" s="30" t="s">
        <v>1216</v>
      </c>
      <c r="E826" s="29" t="s">
        <v>482</v>
      </c>
      <c r="F826" s="29" t="s">
        <v>26</v>
      </c>
      <c r="G826" s="29" t="s">
        <v>4136</v>
      </c>
      <c r="H826" s="29" t="s">
        <v>28</v>
      </c>
      <c r="I826" s="29" t="s">
        <v>29</v>
      </c>
      <c r="J826" s="29" t="s">
        <v>30</v>
      </c>
      <c r="K826" s="36" t="s">
        <v>4137</v>
      </c>
      <c r="L826" s="29" t="s">
        <v>4138</v>
      </c>
      <c r="M826" s="29" t="s">
        <v>67</v>
      </c>
      <c r="N826" s="37" t="s">
        <v>1298</v>
      </c>
      <c r="O826" s="38" t="s">
        <v>4139</v>
      </c>
      <c r="P826" s="29" t="s">
        <v>44</v>
      </c>
      <c r="Q826" s="29" t="s">
        <v>29</v>
      </c>
      <c r="R826" s="43" t="s">
        <v>4140</v>
      </c>
      <c r="S826" s="29" t="s">
        <v>38</v>
      </c>
      <c r="T826" s="44"/>
      <c r="U826" s="46"/>
      <c r="V826" s="46"/>
      <c r="W826" s="46"/>
      <c r="X826" s="46"/>
      <c r="Y826" s="46"/>
      <c r="Z826" s="46"/>
      <c r="AA826" s="46"/>
      <c r="AB826" s="46"/>
      <c r="AC826" s="46"/>
      <c r="AD826" s="46"/>
      <c r="AE826" s="46"/>
      <c r="AF826" s="46"/>
      <c r="AG826" s="46"/>
      <c r="AH826" s="46"/>
      <c r="AI826" s="46"/>
      <c r="AJ826" s="46"/>
      <c r="AK826" s="46"/>
      <c r="AL826" s="46"/>
      <c r="AM826" s="46"/>
      <c r="AN826" s="46"/>
      <c r="AO826" s="46"/>
      <c r="AP826" s="46"/>
      <c r="AQ826" s="46"/>
      <c r="AR826" s="46"/>
      <c r="AS826" s="46"/>
      <c r="AT826" s="46"/>
      <c r="AU826" s="46"/>
      <c r="AV826" s="46"/>
      <c r="AW826" s="46"/>
      <c r="AX826" s="46"/>
      <c r="AY826" s="46"/>
      <c r="AZ826" s="46"/>
      <c r="BA826" s="46"/>
      <c r="BB826" s="46"/>
      <c r="BC826" s="46"/>
      <c r="BD826" s="46"/>
      <c r="BE826" s="46"/>
      <c r="BF826" s="46"/>
      <c r="BG826" s="46"/>
      <c r="BH826" s="46"/>
      <c r="BI826" s="46"/>
      <c r="BJ826" s="46"/>
      <c r="BK826" s="46"/>
      <c r="BL826" s="46"/>
      <c r="BM826" s="46"/>
      <c r="BN826" s="46"/>
      <c r="BO826" s="46"/>
      <c r="BP826" s="46"/>
      <c r="BQ826" s="46"/>
      <c r="BR826" s="46"/>
      <c r="BS826" s="46"/>
      <c r="BT826" s="46"/>
      <c r="BU826" s="46"/>
      <c r="BV826" s="46"/>
      <c r="BW826" s="46"/>
      <c r="BX826" s="46"/>
      <c r="BY826" s="46"/>
      <c r="BZ826" s="46"/>
      <c r="CA826" s="46"/>
      <c r="CB826" s="46"/>
      <c r="CC826" s="46"/>
      <c r="CD826" s="46"/>
      <c r="CE826" s="46"/>
      <c r="CF826" s="46"/>
      <c r="CG826" s="46"/>
      <c r="CH826" s="46"/>
      <c r="CI826" s="46"/>
      <c r="CJ826" s="46"/>
      <c r="CK826" s="46"/>
      <c r="CL826" s="46"/>
      <c r="CM826" s="46"/>
      <c r="CN826" s="46"/>
      <c r="CO826" s="46"/>
      <c r="CP826" s="46"/>
      <c r="CQ826" s="46"/>
      <c r="CR826" s="46"/>
      <c r="CS826" s="46"/>
      <c r="CT826" s="46"/>
      <c r="CU826" s="46"/>
      <c r="CV826" s="46"/>
      <c r="CW826" s="46"/>
      <c r="CX826" s="46"/>
      <c r="CY826" s="46"/>
      <c r="CZ826" s="46"/>
      <c r="DA826" s="46"/>
      <c r="DB826" s="46"/>
      <c r="DC826" s="46"/>
      <c r="DD826" s="46"/>
      <c r="DE826" s="46"/>
      <c r="DF826" s="46"/>
      <c r="DG826" s="46"/>
      <c r="DH826" s="46"/>
      <c r="DI826" s="46"/>
      <c r="DJ826" s="46"/>
      <c r="DK826" s="46"/>
      <c r="DL826" s="46"/>
      <c r="DM826" s="46"/>
      <c r="DN826" s="46"/>
      <c r="DO826" s="46"/>
      <c r="DP826" s="46"/>
      <c r="DQ826" s="46"/>
      <c r="DR826" s="46"/>
      <c r="DS826" s="46"/>
      <c r="DT826" s="46"/>
      <c r="DU826" s="46"/>
      <c r="DV826" s="46"/>
      <c r="DW826" s="46"/>
      <c r="DX826" s="46"/>
      <c r="DY826" s="46"/>
      <c r="DZ826" s="46"/>
      <c r="EA826" s="46"/>
      <c r="EB826" s="46"/>
      <c r="EC826" s="46"/>
      <c r="ED826" s="46"/>
      <c r="EE826" s="46"/>
      <c r="EF826" s="46"/>
      <c r="EG826" s="46"/>
      <c r="EH826" s="46"/>
      <c r="EI826" s="46"/>
      <c r="EJ826" s="46"/>
      <c r="EK826" s="46"/>
      <c r="EL826" s="46"/>
      <c r="EM826" s="46"/>
      <c r="EN826" s="46"/>
      <c r="EO826" s="46"/>
      <c r="EP826" s="46"/>
      <c r="EQ826" s="46"/>
      <c r="ER826" s="46"/>
      <c r="ES826" s="46"/>
      <c r="ET826" s="46"/>
      <c r="EU826" s="46"/>
      <c r="EV826" s="46"/>
      <c r="EW826" s="46"/>
      <c r="EX826" s="46"/>
      <c r="EY826" s="46"/>
      <c r="EZ826" s="46"/>
      <c r="FA826" s="46"/>
      <c r="FB826" s="46"/>
      <c r="FC826" s="46"/>
      <c r="FD826" s="46"/>
      <c r="FE826" s="46"/>
      <c r="FF826" s="46"/>
      <c r="FG826" s="46"/>
      <c r="FH826" s="46"/>
      <c r="FI826" s="46"/>
      <c r="FJ826" s="46"/>
      <c r="FK826" s="46"/>
      <c r="FL826" s="46"/>
      <c r="FM826" s="46"/>
      <c r="FN826" s="46"/>
      <c r="FO826" s="46"/>
      <c r="FP826" s="46"/>
      <c r="FQ826" s="46"/>
      <c r="FR826" s="46"/>
      <c r="FS826" s="46"/>
      <c r="FT826" s="46"/>
      <c r="FU826" s="46"/>
      <c r="FV826" s="46"/>
      <c r="FW826" s="46"/>
      <c r="FX826" s="46"/>
      <c r="FY826" s="46"/>
      <c r="FZ826" s="46"/>
      <c r="GA826" s="46"/>
      <c r="GB826" s="4"/>
      <c r="GC826" s="4"/>
      <c r="GD826" s="4"/>
      <c r="GE826" s="4"/>
      <c r="GF826" s="4"/>
      <c r="GG826" s="4"/>
      <c r="GH826" s="4"/>
      <c r="GI826" s="4"/>
      <c r="GJ826" s="4"/>
      <c r="GK826" s="4"/>
      <c r="GL826" s="4"/>
      <c r="GM826" s="4"/>
      <c r="GN826" s="4"/>
      <c r="GO826" s="4"/>
      <c r="GP826" s="4"/>
      <c r="GQ826" s="4"/>
      <c r="GR826" s="4"/>
      <c r="GS826" s="4"/>
      <c r="GT826" s="4"/>
      <c r="GU826" s="4"/>
      <c r="GV826" s="4"/>
      <c r="GW826" s="4"/>
      <c r="GX826" s="4"/>
      <c r="GY826" s="4"/>
      <c r="GZ826" s="4"/>
      <c r="HA826" s="4"/>
      <c r="HB826" s="4"/>
      <c r="HC826" s="4"/>
      <c r="HD826" s="4"/>
      <c r="HE826" s="4"/>
      <c r="HF826" s="4"/>
      <c r="HG826" s="4"/>
      <c r="HH826" s="4"/>
      <c r="HI826" s="4"/>
      <c r="HJ826" s="4"/>
      <c r="HK826" s="4"/>
      <c r="HL826" s="4"/>
      <c r="HM826" s="4"/>
      <c r="HN826" s="4"/>
      <c r="HO826" s="4"/>
      <c r="HP826" s="4"/>
      <c r="HQ826" s="4"/>
      <c r="HR826" s="4"/>
      <c r="HS826" s="4"/>
      <c r="HT826" s="4"/>
      <c r="HU826" s="4"/>
      <c r="HV826" s="4"/>
      <c r="HW826" s="4"/>
      <c r="HX826" s="4"/>
      <c r="HY826" s="4"/>
      <c r="HZ826" s="4"/>
      <c r="IA826" s="4"/>
      <c r="IB826" s="4"/>
      <c r="IC826" s="4"/>
      <c r="ID826" s="4"/>
      <c r="IE826" s="4"/>
      <c r="IF826" s="4"/>
      <c r="IG826" s="4"/>
      <c r="IH826" s="4"/>
      <c r="II826" s="4"/>
      <c r="IJ826" s="4"/>
      <c r="IK826" s="4"/>
      <c r="IL826" s="4"/>
    </row>
    <row r="827" spans="1:246" s="7" customFormat="1" ht="48.75" customHeight="1">
      <c r="A827" s="28">
        <v>823</v>
      </c>
      <c r="B827" s="29" t="s">
        <v>4141</v>
      </c>
      <c r="C827" s="29" t="s">
        <v>23</v>
      </c>
      <c r="D827" s="30" t="s">
        <v>2150</v>
      </c>
      <c r="E827" s="29" t="s">
        <v>25</v>
      </c>
      <c r="F827" s="29" t="s">
        <v>26</v>
      </c>
      <c r="G827" s="29" t="s">
        <v>4142</v>
      </c>
      <c r="H827" s="29" t="s">
        <v>28</v>
      </c>
      <c r="I827" s="29" t="s">
        <v>29</v>
      </c>
      <c r="J827" s="29" t="s">
        <v>30</v>
      </c>
      <c r="K827" s="36" t="s">
        <v>4143</v>
      </c>
      <c r="L827" s="29" t="s">
        <v>32</v>
      </c>
      <c r="M827" s="29" t="s">
        <v>33</v>
      </c>
      <c r="N827" s="37" t="s">
        <v>150</v>
      </c>
      <c r="O827" s="38" t="s">
        <v>4144</v>
      </c>
      <c r="P827" s="29" t="s">
        <v>44</v>
      </c>
      <c r="Q827" s="29" t="s">
        <v>29</v>
      </c>
      <c r="R827" s="43" t="s">
        <v>4145</v>
      </c>
      <c r="S827" s="29" t="s">
        <v>38</v>
      </c>
      <c r="T827" s="44"/>
      <c r="U827" s="47"/>
      <c r="V827" s="47"/>
      <c r="W827" s="47"/>
      <c r="X827" s="47"/>
      <c r="Y827" s="47"/>
      <c r="Z827" s="47"/>
      <c r="AA827" s="47"/>
      <c r="AB827" s="47"/>
      <c r="AC827" s="47"/>
      <c r="AD827" s="47"/>
      <c r="AE827" s="47"/>
      <c r="AF827" s="47"/>
      <c r="AG827" s="47"/>
      <c r="AH827" s="47"/>
      <c r="AI827" s="47"/>
      <c r="AJ827" s="47"/>
      <c r="AK827" s="47"/>
      <c r="AL827" s="47"/>
      <c r="AM827" s="47"/>
      <c r="AN827" s="47"/>
      <c r="AO827" s="47"/>
      <c r="AP827" s="47"/>
      <c r="AQ827" s="47"/>
      <c r="AR827" s="47"/>
      <c r="AS827" s="47"/>
      <c r="AT827" s="47"/>
      <c r="AU827" s="47"/>
      <c r="AV827" s="47"/>
      <c r="AW827" s="47"/>
      <c r="AX827" s="47"/>
      <c r="AY827" s="47"/>
      <c r="AZ827" s="47"/>
      <c r="BA827" s="47"/>
      <c r="BB827" s="47"/>
      <c r="BC827" s="47"/>
      <c r="BD827" s="47"/>
      <c r="BE827" s="47"/>
      <c r="BF827" s="47"/>
      <c r="BG827" s="47"/>
      <c r="BH827" s="47"/>
      <c r="BI827" s="47"/>
      <c r="BJ827" s="47"/>
      <c r="BK827" s="47"/>
      <c r="BL827" s="47"/>
      <c r="BM827" s="47"/>
      <c r="BN827" s="47"/>
      <c r="BO827" s="47"/>
      <c r="BP827" s="47"/>
      <c r="BQ827" s="47"/>
      <c r="BR827" s="47"/>
      <c r="BS827" s="47"/>
      <c r="BT827" s="47"/>
      <c r="BU827" s="47"/>
      <c r="BV827" s="47"/>
      <c r="BW827" s="47"/>
      <c r="BX827" s="47"/>
      <c r="BY827" s="47"/>
      <c r="BZ827" s="47"/>
      <c r="CA827" s="47"/>
      <c r="CB827" s="47"/>
      <c r="CC827" s="47"/>
      <c r="CD827" s="47"/>
      <c r="CE827" s="47"/>
      <c r="CF827" s="47"/>
      <c r="CG827" s="47"/>
      <c r="CH827" s="47"/>
      <c r="CI827" s="47"/>
      <c r="CJ827" s="47"/>
      <c r="CK827" s="47"/>
      <c r="CL827" s="47"/>
      <c r="CM827" s="47"/>
      <c r="CN827" s="47"/>
      <c r="CO827" s="47"/>
      <c r="CP827" s="47"/>
      <c r="CQ827" s="47"/>
      <c r="CR827" s="47"/>
      <c r="CS827" s="47"/>
      <c r="CT827" s="47"/>
      <c r="CU827" s="47"/>
      <c r="CV827" s="47"/>
      <c r="CW827" s="47"/>
      <c r="CX827" s="47"/>
      <c r="CY827" s="47"/>
      <c r="CZ827" s="47"/>
      <c r="DA827" s="47"/>
      <c r="DB827" s="47"/>
      <c r="DC827" s="47"/>
      <c r="DD827" s="47"/>
      <c r="DE827" s="47"/>
      <c r="DF827" s="47"/>
      <c r="DG827" s="47"/>
      <c r="DH827" s="47"/>
      <c r="DI827" s="47"/>
      <c r="DJ827" s="47"/>
      <c r="DK827" s="47"/>
      <c r="DL827" s="47"/>
      <c r="DM827" s="47"/>
      <c r="DN827" s="47"/>
      <c r="DO827" s="47"/>
      <c r="DP827" s="47"/>
      <c r="DQ827" s="47"/>
      <c r="DR827" s="47"/>
      <c r="DS827" s="47"/>
      <c r="DT827" s="47"/>
      <c r="DU827" s="47"/>
      <c r="DV827" s="47"/>
      <c r="DW827" s="47"/>
      <c r="DX827" s="47"/>
      <c r="DY827" s="47"/>
      <c r="DZ827" s="47"/>
      <c r="EA827" s="47"/>
      <c r="EB827" s="47"/>
      <c r="EC827" s="47"/>
      <c r="ED827" s="47"/>
      <c r="EE827" s="47"/>
      <c r="EF827" s="47"/>
      <c r="EG827" s="47"/>
      <c r="EH827" s="47"/>
      <c r="EI827" s="47"/>
      <c r="EJ827" s="47"/>
      <c r="EK827" s="47"/>
      <c r="EL827" s="47"/>
      <c r="EM827" s="47"/>
      <c r="EN827" s="47"/>
      <c r="EO827" s="47"/>
      <c r="EP827" s="47"/>
      <c r="EQ827" s="47"/>
      <c r="ER827" s="47"/>
      <c r="ES827" s="47"/>
      <c r="ET827" s="47"/>
      <c r="EU827" s="47"/>
      <c r="EV827" s="47"/>
      <c r="EW827" s="47"/>
      <c r="EX827" s="47"/>
      <c r="EY827" s="47"/>
      <c r="EZ827" s="47"/>
      <c r="FA827" s="47"/>
      <c r="FB827" s="47"/>
      <c r="FC827" s="47"/>
      <c r="FD827" s="47"/>
      <c r="FE827" s="47"/>
      <c r="FF827" s="47"/>
      <c r="FG827" s="47"/>
      <c r="FH827" s="47"/>
      <c r="FI827" s="47"/>
      <c r="FJ827" s="47"/>
      <c r="FK827" s="47"/>
      <c r="FL827" s="47"/>
      <c r="FM827" s="47"/>
      <c r="FN827" s="47"/>
      <c r="FO827" s="47"/>
      <c r="FP827" s="47"/>
      <c r="FQ827" s="47"/>
      <c r="FR827" s="47"/>
      <c r="FS827" s="47"/>
      <c r="FT827" s="47"/>
      <c r="FU827" s="47"/>
      <c r="FV827" s="47"/>
      <c r="FW827" s="47"/>
      <c r="FX827" s="47"/>
      <c r="FY827" s="47"/>
      <c r="FZ827" s="47"/>
      <c r="GA827" s="47"/>
      <c r="GB827" s="2"/>
      <c r="GC827" s="2"/>
      <c r="GD827" s="2"/>
      <c r="GE827" s="2"/>
      <c r="GF827" s="2"/>
      <c r="GG827" s="2"/>
      <c r="GH827" s="2"/>
      <c r="GI827" s="2"/>
      <c r="GJ827" s="2"/>
      <c r="GK827" s="2"/>
      <c r="GL827" s="2"/>
      <c r="GM827" s="2"/>
      <c r="GN827" s="2"/>
      <c r="GO827" s="2"/>
      <c r="GP827" s="2"/>
      <c r="GQ827" s="2"/>
      <c r="GR827" s="2"/>
      <c r="GS827" s="2"/>
      <c r="GT827" s="2"/>
      <c r="GU827" s="2"/>
      <c r="GV827" s="2"/>
      <c r="GW827" s="2"/>
      <c r="GX827" s="2"/>
      <c r="GY827" s="2"/>
      <c r="GZ827" s="2"/>
      <c r="HA827" s="2"/>
      <c r="HB827" s="2"/>
      <c r="HC827" s="2"/>
      <c r="HD827" s="2"/>
      <c r="HE827" s="2"/>
      <c r="HF827" s="2"/>
      <c r="HG827" s="2"/>
      <c r="HH827" s="2"/>
      <c r="HI827" s="2"/>
      <c r="HJ827" s="2"/>
      <c r="HK827" s="2"/>
      <c r="HL827" s="2"/>
      <c r="HM827" s="2"/>
      <c r="HN827" s="2"/>
      <c r="HO827" s="2"/>
      <c r="HP827" s="2"/>
      <c r="HQ827" s="2"/>
      <c r="HR827" s="2"/>
      <c r="HS827" s="2"/>
      <c r="HT827" s="2"/>
      <c r="HU827" s="2"/>
      <c r="HV827" s="2"/>
      <c r="HW827" s="2"/>
      <c r="HX827" s="2"/>
      <c r="HY827" s="2"/>
      <c r="HZ827" s="2"/>
      <c r="IA827" s="2"/>
      <c r="IB827" s="2"/>
      <c r="IC827" s="2"/>
      <c r="ID827" s="2"/>
      <c r="IE827" s="2"/>
      <c r="IF827" s="2"/>
      <c r="IG827" s="2"/>
      <c r="IH827" s="2"/>
      <c r="II827" s="2"/>
      <c r="IJ827" s="2"/>
      <c r="IK827" s="2"/>
      <c r="IL827" s="2"/>
    </row>
    <row r="828" spans="1:246" s="9" customFormat="1" ht="48.75" customHeight="1">
      <c r="A828" s="28">
        <v>824</v>
      </c>
      <c r="B828" s="29" t="s">
        <v>4146</v>
      </c>
      <c r="C828" s="29" t="s">
        <v>23</v>
      </c>
      <c r="D828" s="30" t="s">
        <v>664</v>
      </c>
      <c r="E828" s="29" t="s">
        <v>74</v>
      </c>
      <c r="F828" s="29" t="s">
        <v>26</v>
      </c>
      <c r="G828" s="29" t="s">
        <v>120</v>
      </c>
      <c r="H828" s="29" t="s">
        <v>28</v>
      </c>
      <c r="I828" s="29" t="s">
        <v>29</v>
      </c>
      <c r="J828" s="29" t="s">
        <v>30</v>
      </c>
      <c r="K828" s="36" t="s">
        <v>4147</v>
      </c>
      <c r="L828" s="29" t="s">
        <v>107</v>
      </c>
      <c r="M828" s="29" t="s">
        <v>33</v>
      </c>
      <c r="N828" s="37" t="s">
        <v>1102</v>
      </c>
      <c r="O828" s="38" t="s">
        <v>4148</v>
      </c>
      <c r="P828" s="29" t="s">
        <v>44</v>
      </c>
      <c r="Q828" s="29" t="s">
        <v>29</v>
      </c>
      <c r="R828" s="43" t="s">
        <v>4149</v>
      </c>
      <c r="S828" s="29" t="s">
        <v>38</v>
      </c>
      <c r="T828" s="44"/>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c r="CA828" s="8"/>
      <c r="CB828" s="8"/>
      <c r="CC828" s="8"/>
      <c r="CD828" s="8"/>
      <c r="CE828" s="8"/>
      <c r="CF828" s="8"/>
      <c r="CG828" s="8"/>
      <c r="CH828" s="8"/>
      <c r="CI828" s="8"/>
      <c r="CJ828" s="8"/>
      <c r="CK828" s="8"/>
      <c r="CL828" s="8"/>
      <c r="CM828" s="8"/>
      <c r="CN828" s="8"/>
      <c r="CO828" s="8"/>
      <c r="CP828" s="8"/>
      <c r="CQ828" s="8"/>
      <c r="CR828" s="8"/>
      <c r="CS828" s="8"/>
      <c r="CT828" s="8"/>
      <c r="CU828" s="8"/>
      <c r="CV828" s="8"/>
      <c r="CW828" s="8"/>
      <c r="CX828" s="8"/>
      <c r="CY828" s="8"/>
      <c r="CZ828" s="8"/>
      <c r="DA828" s="8"/>
      <c r="DB828" s="8"/>
      <c r="DC828" s="8"/>
      <c r="DD828" s="8"/>
      <c r="DE828" s="8"/>
      <c r="DF828" s="8"/>
      <c r="DG828" s="8"/>
      <c r="DH828" s="8"/>
      <c r="DI828" s="8"/>
      <c r="DJ828" s="8"/>
      <c r="DK828" s="8"/>
      <c r="DL828" s="8"/>
      <c r="DM828" s="8"/>
      <c r="DN828" s="8"/>
      <c r="DO828" s="8"/>
      <c r="DP828" s="8"/>
      <c r="DQ828" s="8"/>
      <c r="DR828" s="8"/>
      <c r="DS828" s="8"/>
      <c r="DT828" s="8"/>
      <c r="DU828" s="8"/>
      <c r="DV828" s="8"/>
      <c r="DW828" s="8"/>
      <c r="DX828" s="8"/>
      <c r="DY828" s="8"/>
      <c r="DZ828" s="8"/>
      <c r="EA828" s="8"/>
      <c r="EB828" s="8"/>
      <c r="EC828" s="8"/>
      <c r="ED828" s="8"/>
      <c r="EE828" s="8"/>
      <c r="EF828" s="8"/>
      <c r="EG828" s="8"/>
      <c r="EH828" s="8"/>
      <c r="EI828" s="8"/>
      <c r="EJ828" s="8"/>
      <c r="EK828" s="8"/>
      <c r="EL828" s="8"/>
      <c r="EM828" s="8"/>
      <c r="EN828" s="8"/>
      <c r="EO828" s="8"/>
      <c r="EP828" s="8"/>
      <c r="EQ828" s="8"/>
      <c r="ER828" s="8"/>
      <c r="ES828" s="8"/>
      <c r="ET828" s="8"/>
      <c r="EU828" s="8"/>
      <c r="EV828" s="8"/>
      <c r="EW828" s="8"/>
      <c r="EX828" s="8"/>
      <c r="EY828" s="8"/>
      <c r="EZ828" s="8"/>
      <c r="FA828" s="8"/>
      <c r="FB828" s="8"/>
      <c r="FC828" s="8"/>
      <c r="FD828" s="8"/>
      <c r="FE828" s="8"/>
      <c r="FF828" s="8"/>
      <c r="FG828" s="8"/>
      <c r="FH828" s="8"/>
      <c r="FI828" s="8"/>
      <c r="FJ828" s="8"/>
      <c r="FK828" s="8"/>
      <c r="FL828" s="8"/>
      <c r="FM828" s="8"/>
      <c r="FN828" s="8"/>
      <c r="FO828" s="8"/>
      <c r="FP828" s="8"/>
      <c r="FQ828" s="8"/>
      <c r="FR828" s="8"/>
      <c r="FS828" s="8"/>
      <c r="FT828" s="8"/>
      <c r="FU828" s="8"/>
      <c r="FV828" s="8"/>
      <c r="FW828" s="8"/>
      <c r="FX828" s="8"/>
      <c r="FY828" s="8"/>
      <c r="FZ828" s="8"/>
      <c r="GA828" s="8"/>
      <c r="GB828" s="59"/>
      <c r="GC828" s="59"/>
      <c r="GD828" s="59"/>
      <c r="GE828" s="59"/>
      <c r="GF828" s="59"/>
      <c r="GG828" s="59"/>
      <c r="GH828" s="59"/>
      <c r="GI828" s="59"/>
      <c r="GJ828" s="59"/>
      <c r="GK828" s="59"/>
      <c r="GL828" s="59"/>
      <c r="GM828" s="59"/>
      <c r="GN828" s="59"/>
      <c r="GO828" s="59"/>
      <c r="GP828" s="59"/>
      <c r="GQ828" s="59"/>
      <c r="GR828" s="59"/>
      <c r="GS828" s="59"/>
      <c r="GT828" s="59"/>
      <c r="GU828" s="59"/>
      <c r="GV828" s="59"/>
      <c r="GW828" s="59"/>
      <c r="GX828" s="59"/>
      <c r="GY828" s="59"/>
      <c r="GZ828" s="59"/>
      <c r="HA828" s="59"/>
      <c r="HB828" s="59"/>
      <c r="HC828" s="59"/>
      <c r="HD828" s="59"/>
      <c r="HE828" s="59"/>
      <c r="HF828" s="59"/>
      <c r="HG828" s="59"/>
      <c r="HH828" s="59"/>
      <c r="HI828" s="59"/>
      <c r="HJ828" s="59"/>
      <c r="HK828" s="59"/>
      <c r="HL828" s="59"/>
      <c r="HM828" s="59"/>
      <c r="HN828" s="59"/>
      <c r="HO828" s="59"/>
      <c r="HP828" s="59"/>
      <c r="HQ828" s="59"/>
      <c r="HR828" s="59"/>
      <c r="HS828" s="59"/>
      <c r="HT828" s="59"/>
      <c r="HU828" s="59"/>
      <c r="HV828" s="59"/>
      <c r="HW828" s="59"/>
      <c r="HX828" s="59"/>
      <c r="HY828" s="59"/>
      <c r="HZ828" s="59"/>
      <c r="IA828" s="59"/>
      <c r="IB828" s="59"/>
      <c r="IC828" s="59"/>
      <c r="ID828" s="59"/>
      <c r="IE828" s="59"/>
      <c r="IF828" s="59"/>
      <c r="IG828" s="59"/>
      <c r="IH828" s="59"/>
      <c r="II828" s="59"/>
      <c r="IJ828" s="59"/>
      <c r="IK828" s="59"/>
      <c r="IL828" s="59"/>
    </row>
    <row r="829" spans="1:246" s="8" customFormat="1" ht="48.75" customHeight="1">
      <c r="A829" s="28">
        <v>825</v>
      </c>
      <c r="B829" s="29" t="s">
        <v>4150</v>
      </c>
      <c r="C829" s="29" t="s">
        <v>23</v>
      </c>
      <c r="D829" s="30" t="s">
        <v>760</v>
      </c>
      <c r="E829" s="29" t="s">
        <v>62</v>
      </c>
      <c r="F829" s="29" t="s">
        <v>26</v>
      </c>
      <c r="G829" s="29" t="s">
        <v>155</v>
      </c>
      <c r="H829" s="29" t="s">
        <v>43</v>
      </c>
      <c r="I829" s="29" t="s">
        <v>29</v>
      </c>
      <c r="J829" s="29" t="s">
        <v>44</v>
      </c>
      <c r="K829" s="36" t="s">
        <v>4151</v>
      </c>
      <c r="L829" s="29" t="s">
        <v>142</v>
      </c>
      <c r="M829" s="29" t="s">
        <v>67</v>
      </c>
      <c r="N829" s="37" t="s">
        <v>162</v>
      </c>
      <c r="O829" s="38" t="s">
        <v>1889</v>
      </c>
      <c r="P829" s="29" t="s">
        <v>44</v>
      </c>
      <c r="Q829" s="29" t="s">
        <v>29</v>
      </c>
      <c r="R829" s="43" t="s">
        <v>4152</v>
      </c>
      <c r="S829" s="29" t="s">
        <v>38</v>
      </c>
      <c r="T829" s="44"/>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c r="CA829" s="7"/>
      <c r="CB829" s="7"/>
      <c r="CC829" s="7"/>
      <c r="CD829" s="7"/>
      <c r="CE829" s="7"/>
      <c r="CF829" s="7"/>
      <c r="CG829" s="7"/>
      <c r="CH829" s="7"/>
      <c r="CI829" s="7"/>
      <c r="CJ829" s="7"/>
      <c r="CK829" s="7"/>
      <c r="CL829" s="7"/>
      <c r="CM829" s="7"/>
      <c r="CN829" s="7"/>
      <c r="CO829" s="7"/>
      <c r="CP829" s="7"/>
      <c r="CQ829" s="7"/>
      <c r="CR829" s="7"/>
      <c r="CS829" s="7"/>
      <c r="CT829" s="7"/>
      <c r="CU829" s="7"/>
      <c r="CV829" s="7"/>
      <c r="CW829" s="7"/>
      <c r="CX829" s="7"/>
      <c r="CY829" s="7"/>
      <c r="CZ829" s="7"/>
      <c r="DA829" s="7"/>
      <c r="DB829" s="7"/>
      <c r="DC829" s="7"/>
      <c r="DD829" s="7"/>
      <c r="DE829" s="7"/>
      <c r="DF829" s="7"/>
      <c r="DG829" s="7"/>
      <c r="DH829" s="7"/>
      <c r="DI829" s="7"/>
      <c r="DJ829" s="7"/>
      <c r="DK829" s="7"/>
      <c r="DL829" s="7"/>
      <c r="DM829" s="7"/>
      <c r="DN829" s="7"/>
      <c r="DO829" s="7"/>
      <c r="DP829" s="7"/>
      <c r="DQ829" s="7"/>
      <c r="DR829" s="7"/>
      <c r="DS829" s="7"/>
      <c r="DT829" s="7"/>
      <c r="DU829" s="7"/>
      <c r="DV829" s="7"/>
      <c r="DW829" s="7"/>
      <c r="DX829" s="7"/>
      <c r="DY829" s="7"/>
      <c r="DZ829" s="7"/>
      <c r="EA829" s="7"/>
      <c r="EB829" s="7"/>
      <c r="EC829" s="7"/>
      <c r="ED829" s="7"/>
      <c r="EE829" s="7"/>
      <c r="EF829" s="7"/>
      <c r="EG829" s="7"/>
      <c r="EH829" s="7"/>
      <c r="EI829" s="7"/>
      <c r="EJ829" s="7"/>
      <c r="EK829" s="7"/>
      <c r="EL829" s="7"/>
      <c r="EM829" s="7"/>
      <c r="EN829" s="7"/>
      <c r="EO829" s="7"/>
      <c r="EP829" s="7"/>
      <c r="EQ829" s="7"/>
      <c r="ER829" s="7"/>
      <c r="ES829" s="7"/>
      <c r="ET829" s="7"/>
      <c r="EU829" s="7"/>
      <c r="EV829" s="7"/>
      <c r="EW829" s="7"/>
      <c r="EX829" s="7"/>
      <c r="EY829" s="7"/>
      <c r="EZ829" s="7"/>
      <c r="FA829" s="7"/>
      <c r="FB829" s="7"/>
      <c r="FC829" s="7"/>
      <c r="FD829" s="7"/>
      <c r="FE829" s="7"/>
      <c r="FF829" s="7"/>
      <c r="FG829" s="7"/>
      <c r="FH829" s="7"/>
      <c r="FI829" s="7"/>
      <c r="FJ829" s="7"/>
      <c r="FK829" s="7"/>
      <c r="FL829" s="7"/>
      <c r="FM829" s="7"/>
      <c r="FN829" s="7"/>
      <c r="FO829" s="7"/>
      <c r="FP829" s="7"/>
      <c r="FQ829" s="7"/>
      <c r="FR829" s="7"/>
      <c r="FS829" s="7"/>
      <c r="FT829" s="7"/>
      <c r="FU829" s="7"/>
      <c r="FV829" s="7"/>
      <c r="FW829" s="7"/>
      <c r="FX829" s="7"/>
      <c r="FY829" s="7"/>
      <c r="FZ829" s="7"/>
      <c r="GA829" s="7"/>
      <c r="GB829" s="3"/>
      <c r="GC829" s="3"/>
      <c r="GD829" s="3"/>
      <c r="GE829" s="3"/>
      <c r="GF829" s="3"/>
      <c r="GG829" s="3"/>
      <c r="GH829" s="3"/>
      <c r="GI829" s="3"/>
      <c r="GJ829" s="3"/>
      <c r="GK829" s="3"/>
      <c r="GL829" s="3"/>
      <c r="GM829" s="3"/>
      <c r="GN829" s="3"/>
      <c r="GO829" s="3"/>
      <c r="GP829" s="3"/>
      <c r="GQ829" s="3"/>
      <c r="GR829" s="3"/>
      <c r="GS829" s="3"/>
      <c r="GT829" s="3"/>
      <c r="GU829" s="3"/>
      <c r="GV829" s="3"/>
      <c r="GW829" s="3"/>
      <c r="GX829" s="3"/>
      <c r="GY829" s="3"/>
      <c r="GZ829" s="3"/>
      <c r="HA829" s="3"/>
      <c r="HB829" s="7"/>
      <c r="HC829" s="7"/>
      <c r="HD829" s="7"/>
      <c r="HE829" s="7"/>
      <c r="HF829" s="7"/>
      <c r="HG829" s="7"/>
      <c r="HH829" s="7"/>
      <c r="HI829" s="7"/>
      <c r="HJ829" s="7"/>
      <c r="HK829" s="7"/>
      <c r="HL829" s="7"/>
      <c r="HM829" s="7"/>
      <c r="HN829" s="7"/>
      <c r="HO829" s="7"/>
      <c r="HP829" s="7"/>
      <c r="HQ829" s="7"/>
      <c r="HR829" s="7"/>
      <c r="HS829" s="7"/>
      <c r="HT829" s="7"/>
      <c r="HU829" s="7"/>
      <c r="HV829" s="7"/>
      <c r="HW829" s="7"/>
      <c r="HX829" s="7"/>
      <c r="HY829" s="7"/>
      <c r="HZ829" s="7"/>
      <c r="IA829" s="7"/>
      <c r="IB829" s="7"/>
      <c r="IC829" s="7"/>
      <c r="ID829" s="7"/>
      <c r="IE829" s="7"/>
      <c r="IF829" s="7"/>
      <c r="IG829" s="7"/>
      <c r="IH829" s="7"/>
      <c r="II829" s="7"/>
      <c r="IJ829" s="7"/>
      <c r="IK829" s="7"/>
      <c r="IL829" s="7"/>
    </row>
    <row r="830" spans="1:209" s="8" customFormat="1" ht="48.75" customHeight="1">
      <c r="A830" s="28">
        <v>826</v>
      </c>
      <c r="B830" s="29" t="s">
        <v>4153</v>
      </c>
      <c r="C830" s="29" t="s">
        <v>23</v>
      </c>
      <c r="D830" s="30" t="s">
        <v>222</v>
      </c>
      <c r="E830" s="29" t="s">
        <v>41</v>
      </c>
      <c r="F830" s="29" t="s">
        <v>26</v>
      </c>
      <c r="G830" s="29" t="s">
        <v>4154</v>
      </c>
      <c r="H830" s="29" t="s">
        <v>28</v>
      </c>
      <c r="I830" s="29" t="s">
        <v>29</v>
      </c>
      <c r="J830" s="29" t="s">
        <v>30</v>
      </c>
      <c r="K830" s="36" t="s">
        <v>4155</v>
      </c>
      <c r="L830" s="29" t="s">
        <v>56</v>
      </c>
      <c r="M830" s="29" t="s">
        <v>33</v>
      </c>
      <c r="N830" s="37" t="s">
        <v>279</v>
      </c>
      <c r="O830" s="38" t="s">
        <v>2560</v>
      </c>
      <c r="P830" s="29" t="s">
        <v>44</v>
      </c>
      <c r="Q830" s="29" t="s">
        <v>29</v>
      </c>
      <c r="R830" s="43" t="s">
        <v>4156</v>
      </c>
      <c r="S830" s="29" t="s">
        <v>38</v>
      </c>
      <c r="T830" s="44"/>
      <c r="GB830" s="3"/>
      <c r="GC830" s="3"/>
      <c r="GD830" s="3"/>
      <c r="GE830" s="3"/>
      <c r="GF830" s="3"/>
      <c r="GG830" s="3"/>
      <c r="GH830" s="3"/>
      <c r="GI830" s="3"/>
      <c r="GJ830" s="3"/>
      <c r="GK830" s="3"/>
      <c r="GL830" s="3"/>
      <c r="GM830" s="3"/>
      <c r="GN830" s="3"/>
      <c r="GO830" s="3"/>
      <c r="GP830" s="3"/>
      <c r="GQ830" s="3"/>
      <c r="GR830" s="3"/>
      <c r="GS830" s="3"/>
      <c r="GT830" s="3"/>
      <c r="GU830" s="3"/>
      <c r="GV830" s="3"/>
      <c r="GW830" s="3"/>
      <c r="GX830" s="3"/>
      <c r="GY830" s="3"/>
      <c r="GZ830" s="3"/>
      <c r="HA830" s="3"/>
    </row>
    <row r="831" spans="1:246" s="7" customFormat="1" ht="48.75" customHeight="1">
      <c r="A831" s="28">
        <v>827</v>
      </c>
      <c r="B831" s="29" t="s">
        <v>4157</v>
      </c>
      <c r="C831" s="29" t="s">
        <v>23</v>
      </c>
      <c r="D831" s="30" t="s">
        <v>1780</v>
      </c>
      <c r="E831" s="29" t="s">
        <v>97</v>
      </c>
      <c r="F831" s="29" t="s">
        <v>26</v>
      </c>
      <c r="G831" s="29" t="s">
        <v>140</v>
      </c>
      <c r="H831" s="29" t="s">
        <v>43</v>
      </c>
      <c r="I831" s="29" t="s">
        <v>29</v>
      </c>
      <c r="J831" s="29" t="s">
        <v>44</v>
      </c>
      <c r="K831" s="36" t="s">
        <v>4158</v>
      </c>
      <c r="L831" s="29" t="s">
        <v>32</v>
      </c>
      <c r="M831" s="29" t="s">
        <v>33</v>
      </c>
      <c r="N831" s="37" t="s">
        <v>2890</v>
      </c>
      <c r="O831" s="38" t="s">
        <v>4159</v>
      </c>
      <c r="P831" s="29" t="s">
        <v>44</v>
      </c>
      <c r="Q831" s="29" t="s">
        <v>29</v>
      </c>
      <c r="R831" s="43" t="s">
        <v>4160</v>
      </c>
      <c r="S831" s="29" t="s">
        <v>38</v>
      </c>
      <c r="T831" s="44"/>
      <c r="U831" s="46"/>
      <c r="V831" s="46"/>
      <c r="W831" s="46"/>
      <c r="X831" s="46"/>
      <c r="Y831" s="46"/>
      <c r="Z831" s="46"/>
      <c r="AA831" s="46"/>
      <c r="AB831" s="46"/>
      <c r="AC831" s="46"/>
      <c r="AD831" s="46"/>
      <c r="AE831" s="46"/>
      <c r="AF831" s="46"/>
      <c r="AG831" s="46"/>
      <c r="AH831" s="46"/>
      <c r="AI831" s="46"/>
      <c r="AJ831" s="46"/>
      <c r="AK831" s="46"/>
      <c r="AL831" s="46"/>
      <c r="AM831" s="46"/>
      <c r="AN831" s="46"/>
      <c r="AO831" s="46"/>
      <c r="AP831" s="46"/>
      <c r="AQ831" s="46"/>
      <c r="AR831" s="46"/>
      <c r="AS831" s="46"/>
      <c r="AT831" s="46"/>
      <c r="AU831" s="46"/>
      <c r="AV831" s="46"/>
      <c r="AW831" s="46"/>
      <c r="AX831" s="46"/>
      <c r="AY831" s="46"/>
      <c r="AZ831" s="46"/>
      <c r="BA831" s="46"/>
      <c r="BB831" s="46"/>
      <c r="BC831" s="46"/>
      <c r="BD831" s="46"/>
      <c r="BE831" s="46"/>
      <c r="BF831" s="46"/>
      <c r="BG831" s="46"/>
      <c r="BH831" s="46"/>
      <c r="BI831" s="46"/>
      <c r="BJ831" s="46"/>
      <c r="BK831" s="46"/>
      <c r="BL831" s="46"/>
      <c r="BM831" s="46"/>
      <c r="BN831" s="46"/>
      <c r="BO831" s="46"/>
      <c r="BP831" s="46"/>
      <c r="BQ831" s="46"/>
      <c r="BR831" s="46"/>
      <c r="BS831" s="46"/>
      <c r="BT831" s="46"/>
      <c r="BU831" s="46"/>
      <c r="BV831" s="46"/>
      <c r="BW831" s="46"/>
      <c r="BX831" s="46"/>
      <c r="BY831" s="46"/>
      <c r="BZ831" s="46"/>
      <c r="CA831" s="46"/>
      <c r="CB831" s="46"/>
      <c r="CC831" s="46"/>
      <c r="CD831" s="46"/>
      <c r="CE831" s="46"/>
      <c r="CF831" s="46"/>
      <c r="CG831" s="46"/>
      <c r="CH831" s="46"/>
      <c r="CI831" s="46"/>
      <c r="CJ831" s="46"/>
      <c r="CK831" s="46"/>
      <c r="CL831" s="46"/>
      <c r="CM831" s="46"/>
      <c r="CN831" s="46"/>
      <c r="CO831" s="46"/>
      <c r="CP831" s="46"/>
      <c r="CQ831" s="46"/>
      <c r="CR831" s="46"/>
      <c r="CS831" s="46"/>
      <c r="CT831" s="46"/>
      <c r="CU831" s="46"/>
      <c r="CV831" s="46"/>
      <c r="CW831" s="46"/>
      <c r="CX831" s="46"/>
      <c r="CY831" s="46"/>
      <c r="CZ831" s="46"/>
      <c r="DA831" s="46"/>
      <c r="DB831" s="46"/>
      <c r="DC831" s="46"/>
      <c r="DD831" s="46"/>
      <c r="DE831" s="46"/>
      <c r="DF831" s="46"/>
      <c r="DG831" s="46"/>
      <c r="DH831" s="46"/>
      <c r="DI831" s="46"/>
      <c r="DJ831" s="46"/>
      <c r="DK831" s="46"/>
      <c r="DL831" s="46"/>
      <c r="DM831" s="46"/>
      <c r="DN831" s="46"/>
      <c r="DO831" s="46"/>
      <c r="DP831" s="46"/>
      <c r="DQ831" s="46"/>
      <c r="DR831" s="46"/>
      <c r="DS831" s="46"/>
      <c r="DT831" s="46"/>
      <c r="DU831" s="46"/>
      <c r="DV831" s="46"/>
      <c r="DW831" s="46"/>
      <c r="DX831" s="46"/>
      <c r="DY831" s="46"/>
      <c r="DZ831" s="46"/>
      <c r="EA831" s="46"/>
      <c r="EB831" s="46"/>
      <c r="EC831" s="46"/>
      <c r="ED831" s="46"/>
      <c r="EE831" s="46"/>
      <c r="EF831" s="46"/>
      <c r="EG831" s="46"/>
      <c r="EH831" s="46"/>
      <c r="EI831" s="46"/>
      <c r="EJ831" s="46"/>
      <c r="EK831" s="46"/>
      <c r="EL831" s="46"/>
      <c r="EM831" s="46"/>
      <c r="EN831" s="46"/>
      <c r="EO831" s="46"/>
      <c r="EP831" s="46"/>
      <c r="EQ831" s="46"/>
      <c r="ER831" s="46"/>
      <c r="ES831" s="46"/>
      <c r="ET831" s="46"/>
      <c r="EU831" s="46"/>
      <c r="EV831" s="46"/>
      <c r="EW831" s="46"/>
      <c r="EX831" s="46"/>
      <c r="EY831" s="46"/>
      <c r="EZ831" s="46"/>
      <c r="FA831" s="46"/>
      <c r="FB831" s="46"/>
      <c r="FC831" s="46"/>
      <c r="FD831" s="46"/>
      <c r="FE831" s="46"/>
      <c r="FF831" s="46"/>
      <c r="FG831" s="46"/>
      <c r="FH831" s="46"/>
      <c r="FI831" s="46"/>
      <c r="FJ831" s="46"/>
      <c r="FK831" s="46"/>
      <c r="FL831" s="46"/>
      <c r="FM831" s="46"/>
      <c r="FN831" s="46"/>
      <c r="FO831" s="46"/>
      <c r="FP831" s="46"/>
      <c r="FQ831" s="46"/>
      <c r="FR831" s="46"/>
      <c r="FS831" s="46"/>
      <c r="FT831" s="46"/>
      <c r="FU831" s="46"/>
      <c r="FV831" s="46"/>
      <c r="FW831" s="46"/>
      <c r="FX831" s="46"/>
      <c r="FY831" s="46"/>
      <c r="FZ831" s="46"/>
      <c r="GA831" s="46"/>
      <c r="GB831" s="4"/>
      <c r="GC831" s="4"/>
      <c r="GD831" s="4"/>
      <c r="GE831" s="4"/>
      <c r="GF831" s="4"/>
      <c r="GG831" s="4"/>
      <c r="GH831" s="4"/>
      <c r="GI831" s="4"/>
      <c r="GJ831" s="4"/>
      <c r="GK831" s="4"/>
      <c r="GL831" s="4"/>
      <c r="GM831" s="4"/>
      <c r="GN831" s="4"/>
      <c r="GO831" s="4"/>
      <c r="GP831" s="4"/>
      <c r="GQ831" s="4"/>
      <c r="GR831" s="4"/>
      <c r="GS831" s="4"/>
      <c r="GT831" s="4"/>
      <c r="GU831" s="4"/>
      <c r="GV831" s="4"/>
      <c r="GW831" s="4"/>
      <c r="GX831" s="4"/>
      <c r="GY831" s="4"/>
      <c r="GZ831" s="4"/>
      <c r="HA831" s="4"/>
      <c r="HB831" s="4"/>
      <c r="HC831" s="4"/>
      <c r="HD831" s="4"/>
      <c r="HE831" s="4"/>
      <c r="HF831" s="4"/>
      <c r="HG831" s="4"/>
      <c r="HH831" s="4"/>
      <c r="HI831" s="4"/>
      <c r="HJ831" s="4"/>
      <c r="HK831" s="4"/>
      <c r="HL831" s="4"/>
      <c r="HM831" s="4"/>
      <c r="HN831" s="4"/>
      <c r="HO831" s="4"/>
      <c r="HP831" s="4"/>
      <c r="HQ831" s="4"/>
      <c r="HR831" s="4"/>
      <c r="HS831" s="4"/>
      <c r="HT831" s="4"/>
      <c r="HU831" s="4"/>
      <c r="HV831" s="4"/>
      <c r="HW831" s="4"/>
      <c r="HX831" s="4"/>
      <c r="HY831" s="4"/>
      <c r="HZ831" s="4"/>
      <c r="IA831" s="4"/>
      <c r="IB831" s="4"/>
      <c r="IC831" s="4"/>
      <c r="ID831" s="4"/>
      <c r="IE831" s="4"/>
      <c r="IF831" s="4"/>
      <c r="IG831" s="4"/>
      <c r="IH831" s="4"/>
      <c r="II831" s="4"/>
      <c r="IJ831" s="4"/>
      <c r="IK831" s="4"/>
      <c r="IL831" s="4"/>
    </row>
    <row r="832" spans="1:246" s="9" customFormat="1" ht="48.75" customHeight="1">
      <c r="A832" s="28">
        <v>828</v>
      </c>
      <c r="B832" s="29" t="s">
        <v>4161</v>
      </c>
      <c r="C832" s="29" t="s">
        <v>23</v>
      </c>
      <c r="D832" s="30">
        <v>1999.08</v>
      </c>
      <c r="E832" s="29" t="s">
        <v>62</v>
      </c>
      <c r="F832" s="29" t="s">
        <v>63</v>
      </c>
      <c r="G832" s="29" t="s">
        <v>42</v>
      </c>
      <c r="H832" s="29" t="s">
        <v>43</v>
      </c>
      <c r="I832" s="29" t="s">
        <v>29</v>
      </c>
      <c r="J832" s="29"/>
      <c r="K832" s="36" t="s">
        <v>4162</v>
      </c>
      <c r="L832" s="29" t="s">
        <v>32</v>
      </c>
      <c r="M832" s="29" t="s">
        <v>33</v>
      </c>
      <c r="N832" s="37" t="s">
        <v>1722</v>
      </c>
      <c r="O832" s="38" t="s">
        <v>4163</v>
      </c>
      <c r="P832" s="29" t="s">
        <v>44</v>
      </c>
      <c r="Q832" s="29" t="s">
        <v>29</v>
      </c>
      <c r="R832" s="43" t="s">
        <v>4164</v>
      </c>
      <c r="S832" s="29" t="s">
        <v>38</v>
      </c>
      <c r="T832" s="44"/>
      <c r="U832" s="47"/>
      <c r="V832" s="47"/>
      <c r="W832" s="47"/>
      <c r="X832" s="47"/>
      <c r="Y832" s="47"/>
      <c r="Z832" s="47"/>
      <c r="AA832" s="47"/>
      <c r="AB832" s="47"/>
      <c r="AC832" s="47"/>
      <c r="AD832" s="47"/>
      <c r="AE832" s="47"/>
      <c r="AF832" s="47"/>
      <c r="AG832" s="47"/>
      <c r="AH832" s="47"/>
      <c r="AI832" s="47"/>
      <c r="AJ832" s="47"/>
      <c r="AK832" s="47"/>
      <c r="AL832" s="47"/>
      <c r="AM832" s="47"/>
      <c r="AN832" s="47"/>
      <c r="AO832" s="47"/>
      <c r="AP832" s="47"/>
      <c r="AQ832" s="47"/>
      <c r="AR832" s="47"/>
      <c r="AS832" s="47"/>
      <c r="AT832" s="47"/>
      <c r="AU832" s="47"/>
      <c r="AV832" s="47"/>
      <c r="AW832" s="47"/>
      <c r="AX832" s="47"/>
      <c r="AY832" s="47"/>
      <c r="AZ832" s="47"/>
      <c r="BA832" s="47"/>
      <c r="BB832" s="47"/>
      <c r="BC832" s="47"/>
      <c r="BD832" s="47"/>
      <c r="BE832" s="47"/>
      <c r="BF832" s="47"/>
      <c r="BG832" s="47"/>
      <c r="BH832" s="47"/>
      <c r="BI832" s="47"/>
      <c r="BJ832" s="47"/>
      <c r="BK832" s="47"/>
      <c r="BL832" s="47"/>
      <c r="BM832" s="47"/>
      <c r="BN832" s="47"/>
      <c r="BO832" s="47"/>
      <c r="BP832" s="47"/>
      <c r="BQ832" s="47"/>
      <c r="BR832" s="47"/>
      <c r="BS832" s="47"/>
      <c r="BT832" s="47"/>
      <c r="BU832" s="47"/>
      <c r="BV832" s="47"/>
      <c r="BW832" s="47"/>
      <c r="BX832" s="47"/>
      <c r="BY832" s="47"/>
      <c r="BZ832" s="47"/>
      <c r="CA832" s="47"/>
      <c r="CB832" s="47"/>
      <c r="CC832" s="47"/>
      <c r="CD832" s="47"/>
      <c r="CE832" s="47"/>
      <c r="CF832" s="47"/>
      <c r="CG832" s="47"/>
      <c r="CH832" s="47"/>
      <c r="CI832" s="47"/>
      <c r="CJ832" s="47"/>
      <c r="CK832" s="47"/>
      <c r="CL832" s="47"/>
      <c r="CM832" s="47"/>
      <c r="CN832" s="47"/>
      <c r="CO832" s="47"/>
      <c r="CP832" s="47"/>
      <c r="CQ832" s="47"/>
      <c r="CR832" s="47"/>
      <c r="CS832" s="47"/>
      <c r="CT832" s="47"/>
      <c r="CU832" s="47"/>
      <c r="CV832" s="47"/>
      <c r="CW832" s="47"/>
      <c r="CX832" s="47"/>
      <c r="CY832" s="47"/>
      <c r="CZ832" s="47"/>
      <c r="DA832" s="47"/>
      <c r="DB832" s="47"/>
      <c r="DC832" s="47"/>
      <c r="DD832" s="47"/>
      <c r="DE832" s="47"/>
      <c r="DF832" s="47"/>
      <c r="DG832" s="47"/>
      <c r="DH832" s="47"/>
      <c r="DI832" s="47"/>
      <c r="DJ832" s="47"/>
      <c r="DK832" s="47"/>
      <c r="DL832" s="47"/>
      <c r="DM832" s="47"/>
      <c r="DN832" s="47"/>
      <c r="DO832" s="47"/>
      <c r="DP832" s="47"/>
      <c r="DQ832" s="47"/>
      <c r="DR832" s="47"/>
      <c r="DS832" s="47"/>
      <c r="DT832" s="47"/>
      <c r="DU832" s="47"/>
      <c r="DV832" s="47"/>
      <c r="DW832" s="47"/>
      <c r="DX832" s="47"/>
      <c r="DY832" s="47"/>
      <c r="DZ832" s="47"/>
      <c r="EA832" s="47"/>
      <c r="EB832" s="47"/>
      <c r="EC832" s="47"/>
      <c r="ED832" s="47"/>
      <c r="EE832" s="47"/>
      <c r="EF832" s="47"/>
      <c r="EG832" s="47"/>
      <c r="EH832" s="47"/>
      <c r="EI832" s="47"/>
      <c r="EJ832" s="47"/>
      <c r="EK832" s="47"/>
      <c r="EL832" s="47"/>
      <c r="EM832" s="47"/>
      <c r="EN832" s="47"/>
      <c r="EO832" s="47"/>
      <c r="EP832" s="47"/>
      <c r="EQ832" s="47"/>
      <c r="ER832" s="47"/>
      <c r="ES832" s="47"/>
      <c r="ET832" s="47"/>
      <c r="EU832" s="47"/>
      <c r="EV832" s="47"/>
      <c r="EW832" s="47"/>
      <c r="EX832" s="47"/>
      <c r="EY832" s="47"/>
      <c r="EZ832" s="47"/>
      <c r="FA832" s="47"/>
      <c r="FB832" s="47"/>
      <c r="FC832" s="47"/>
      <c r="FD832" s="47"/>
      <c r="FE832" s="47"/>
      <c r="FF832" s="47"/>
      <c r="FG832" s="47"/>
      <c r="FH832" s="47"/>
      <c r="FI832" s="47"/>
      <c r="FJ832" s="47"/>
      <c r="FK832" s="47"/>
      <c r="FL832" s="47"/>
      <c r="FM832" s="47"/>
      <c r="FN832" s="47"/>
      <c r="FO832" s="47"/>
      <c r="FP832" s="47"/>
      <c r="FQ832" s="47"/>
      <c r="FR832" s="47"/>
      <c r="FS832" s="47"/>
      <c r="FT832" s="47"/>
      <c r="FU832" s="47"/>
      <c r="FV832" s="47"/>
      <c r="FW832" s="47"/>
      <c r="FX832" s="47"/>
      <c r="FY832" s="47"/>
      <c r="FZ832" s="47"/>
      <c r="GA832" s="47"/>
      <c r="GB832" s="60"/>
      <c r="GC832" s="60"/>
      <c r="GD832" s="60"/>
      <c r="GE832" s="60"/>
      <c r="GF832" s="60"/>
      <c r="GG832" s="60"/>
      <c r="GH832" s="60"/>
      <c r="GI832" s="60"/>
      <c r="GJ832" s="60"/>
      <c r="GK832" s="60"/>
      <c r="GL832" s="60"/>
      <c r="GM832" s="60"/>
      <c r="GN832" s="60"/>
      <c r="GO832" s="60"/>
      <c r="GP832" s="60"/>
      <c r="GQ832" s="60"/>
      <c r="GR832" s="60"/>
      <c r="GS832" s="60"/>
      <c r="GT832" s="60"/>
      <c r="GU832" s="60"/>
      <c r="GV832" s="60"/>
      <c r="GW832" s="60"/>
      <c r="GX832" s="60"/>
      <c r="GY832" s="60"/>
      <c r="GZ832" s="60"/>
      <c r="HA832" s="60"/>
      <c r="HB832" s="60"/>
      <c r="HC832" s="60"/>
      <c r="HD832" s="60"/>
      <c r="HE832" s="60"/>
      <c r="HF832" s="60"/>
      <c r="HG832" s="60"/>
      <c r="HH832" s="60"/>
      <c r="HI832" s="60"/>
      <c r="HJ832" s="60"/>
      <c r="HK832" s="60"/>
      <c r="HL832" s="60"/>
      <c r="HM832" s="60"/>
      <c r="HN832" s="60"/>
      <c r="HO832" s="60"/>
      <c r="HP832" s="60"/>
      <c r="HQ832" s="60"/>
      <c r="HR832" s="60"/>
      <c r="HS832" s="60"/>
      <c r="HT832" s="60"/>
      <c r="HU832" s="60"/>
      <c r="HV832" s="60"/>
      <c r="HW832" s="60"/>
      <c r="HX832" s="60"/>
      <c r="HY832" s="60"/>
      <c r="HZ832" s="60"/>
      <c r="IA832" s="60"/>
      <c r="IB832" s="60"/>
      <c r="IC832" s="60"/>
      <c r="ID832" s="60"/>
      <c r="IE832" s="60"/>
      <c r="IF832" s="60"/>
      <c r="IG832" s="60"/>
      <c r="IH832" s="60"/>
      <c r="II832" s="60"/>
      <c r="IJ832" s="60"/>
      <c r="IK832" s="60"/>
      <c r="IL832" s="60"/>
    </row>
    <row r="833" spans="1:246" s="7" customFormat="1" ht="48.75" customHeight="1">
      <c r="A833" s="28">
        <v>829</v>
      </c>
      <c r="B833" s="29" t="s">
        <v>4165</v>
      </c>
      <c r="C833" s="29" t="s">
        <v>23</v>
      </c>
      <c r="D833" s="30" t="s">
        <v>139</v>
      </c>
      <c r="E833" s="29" t="s">
        <v>74</v>
      </c>
      <c r="F833" s="29" t="s">
        <v>63</v>
      </c>
      <c r="G833" s="29" t="s">
        <v>217</v>
      </c>
      <c r="H833" s="29" t="s">
        <v>43</v>
      </c>
      <c r="I833" s="29" t="s">
        <v>29</v>
      </c>
      <c r="J833" s="29" t="s">
        <v>44</v>
      </c>
      <c r="K833" s="36" t="s">
        <v>409</v>
      </c>
      <c r="L833" s="29" t="s">
        <v>56</v>
      </c>
      <c r="M833" s="29" t="s">
        <v>33</v>
      </c>
      <c r="N833" s="37" t="s">
        <v>948</v>
      </c>
      <c r="O833" s="38" t="s">
        <v>3410</v>
      </c>
      <c r="P833" s="29" t="s">
        <v>44</v>
      </c>
      <c r="Q833" s="29" t="s">
        <v>29</v>
      </c>
      <c r="R833" s="43" t="s">
        <v>4166</v>
      </c>
      <c r="S833" s="29" t="s">
        <v>38</v>
      </c>
      <c r="T833" s="44"/>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c r="GC833"/>
      <c r="GD833"/>
      <c r="GE833"/>
      <c r="GF833"/>
      <c r="GG833"/>
      <c r="GH833"/>
      <c r="GI833"/>
      <c r="GJ833"/>
      <c r="GK833"/>
      <c r="GL833"/>
      <c r="GM833"/>
      <c r="GN833"/>
      <c r="GO833"/>
      <c r="GP833"/>
      <c r="GQ833"/>
      <c r="GR833"/>
      <c r="GS833"/>
      <c r="GT833"/>
      <c r="GU833"/>
      <c r="GV833"/>
      <c r="GW833"/>
      <c r="GX833"/>
      <c r="GY833"/>
      <c r="GZ833"/>
      <c r="HA833"/>
      <c r="HB833"/>
      <c r="HC833"/>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row>
    <row r="834" spans="1:246" s="8" customFormat="1" ht="48.75" customHeight="1">
      <c r="A834" s="28">
        <v>830</v>
      </c>
      <c r="B834" s="29" t="s">
        <v>4167</v>
      </c>
      <c r="C834" s="29" t="s">
        <v>23</v>
      </c>
      <c r="D834" s="30" t="s">
        <v>471</v>
      </c>
      <c r="E834" s="29" t="s">
        <v>74</v>
      </c>
      <c r="F834" s="29" t="s">
        <v>26</v>
      </c>
      <c r="G834" s="29" t="s">
        <v>248</v>
      </c>
      <c r="H834" s="29" t="s">
        <v>28</v>
      </c>
      <c r="I834" s="29" t="s">
        <v>29</v>
      </c>
      <c r="J834" s="29" t="s">
        <v>30</v>
      </c>
      <c r="K834" s="36" t="s">
        <v>4168</v>
      </c>
      <c r="L834" s="29" t="s">
        <v>56</v>
      </c>
      <c r="M834" s="29" t="s">
        <v>67</v>
      </c>
      <c r="N834" s="37" t="s">
        <v>1108</v>
      </c>
      <c r="O834" s="38" t="s">
        <v>4169</v>
      </c>
      <c r="P834" s="29" t="s">
        <v>44</v>
      </c>
      <c r="Q834" s="29" t="s">
        <v>29</v>
      </c>
      <c r="R834" s="43" t="s">
        <v>4170</v>
      </c>
      <c r="S834" s="29" t="s">
        <v>38</v>
      </c>
      <c r="T834" s="44"/>
      <c r="U834" s="46"/>
      <c r="V834" s="46"/>
      <c r="W834" s="46"/>
      <c r="X834" s="46"/>
      <c r="Y834" s="46"/>
      <c r="Z834" s="46"/>
      <c r="AA834" s="46"/>
      <c r="AB834" s="46"/>
      <c r="AC834" s="46"/>
      <c r="AD834" s="46"/>
      <c r="AE834" s="46"/>
      <c r="AF834" s="46"/>
      <c r="AG834" s="46"/>
      <c r="AH834" s="46"/>
      <c r="AI834" s="46"/>
      <c r="AJ834" s="46"/>
      <c r="AK834" s="46"/>
      <c r="AL834" s="46"/>
      <c r="AM834" s="46"/>
      <c r="AN834" s="46"/>
      <c r="AO834" s="46"/>
      <c r="AP834" s="46"/>
      <c r="AQ834" s="46"/>
      <c r="AR834" s="46"/>
      <c r="AS834" s="46"/>
      <c r="AT834" s="46"/>
      <c r="AU834" s="46"/>
      <c r="AV834" s="46"/>
      <c r="AW834" s="46"/>
      <c r="AX834" s="46"/>
      <c r="AY834" s="46"/>
      <c r="AZ834" s="46"/>
      <c r="BA834" s="46"/>
      <c r="BB834" s="46"/>
      <c r="BC834" s="46"/>
      <c r="BD834" s="46"/>
      <c r="BE834" s="46"/>
      <c r="BF834" s="46"/>
      <c r="BG834" s="46"/>
      <c r="BH834" s="46"/>
      <c r="BI834" s="46"/>
      <c r="BJ834" s="46"/>
      <c r="BK834" s="46"/>
      <c r="BL834" s="46"/>
      <c r="BM834" s="46"/>
      <c r="BN834" s="46"/>
      <c r="BO834" s="46"/>
      <c r="BP834" s="46"/>
      <c r="BQ834" s="46"/>
      <c r="BR834" s="46"/>
      <c r="BS834" s="46"/>
      <c r="BT834" s="46"/>
      <c r="BU834" s="46"/>
      <c r="BV834" s="46"/>
      <c r="BW834" s="46"/>
      <c r="BX834" s="46"/>
      <c r="BY834" s="46"/>
      <c r="BZ834" s="46"/>
      <c r="CA834" s="46"/>
      <c r="CB834" s="46"/>
      <c r="CC834" s="46"/>
      <c r="CD834" s="46"/>
      <c r="CE834" s="46"/>
      <c r="CF834" s="46"/>
      <c r="CG834" s="46"/>
      <c r="CH834" s="46"/>
      <c r="CI834" s="46"/>
      <c r="CJ834" s="46"/>
      <c r="CK834" s="46"/>
      <c r="CL834" s="46"/>
      <c r="CM834" s="46"/>
      <c r="CN834" s="46"/>
      <c r="CO834" s="46"/>
      <c r="CP834" s="46"/>
      <c r="CQ834" s="46"/>
      <c r="CR834" s="46"/>
      <c r="CS834" s="46"/>
      <c r="CT834" s="46"/>
      <c r="CU834" s="46"/>
      <c r="CV834" s="46"/>
      <c r="CW834" s="46"/>
      <c r="CX834" s="46"/>
      <c r="CY834" s="46"/>
      <c r="CZ834" s="46"/>
      <c r="DA834" s="46"/>
      <c r="DB834" s="46"/>
      <c r="DC834" s="46"/>
      <c r="DD834" s="46"/>
      <c r="DE834" s="46"/>
      <c r="DF834" s="46"/>
      <c r="DG834" s="46"/>
      <c r="DH834" s="46"/>
      <c r="DI834" s="46"/>
      <c r="DJ834" s="46"/>
      <c r="DK834" s="46"/>
      <c r="DL834" s="46"/>
      <c r="DM834" s="46"/>
      <c r="DN834" s="46"/>
      <c r="DO834" s="46"/>
      <c r="DP834" s="46"/>
      <c r="DQ834" s="46"/>
      <c r="DR834" s="46"/>
      <c r="DS834" s="46"/>
      <c r="DT834" s="46"/>
      <c r="DU834" s="46"/>
      <c r="DV834" s="46"/>
      <c r="DW834" s="46"/>
      <c r="DX834" s="46"/>
      <c r="DY834" s="46"/>
      <c r="DZ834" s="46"/>
      <c r="EA834" s="46"/>
      <c r="EB834" s="46"/>
      <c r="EC834" s="46"/>
      <c r="ED834" s="46"/>
      <c r="EE834" s="46"/>
      <c r="EF834" s="46"/>
      <c r="EG834" s="46"/>
      <c r="EH834" s="46"/>
      <c r="EI834" s="46"/>
      <c r="EJ834" s="46"/>
      <c r="EK834" s="46"/>
      <c r="EL834" s="46"/>
      <c r="EM834" s="46"/>
      <c r="EN834" s="46"/>
      <c r="EO834" s="46"/>
      <c r="EP834" s="46"/>
      <c r="EQ834" s="46"/>
      <c r="ER834" s="46"/>
      <c r="ES834" s="46"/>
      <c r="ET834" s="46"/>
      <c r="EU834" s="46"/>
      <c r="EV834" s="46"/>
      <c r="EW834" s="46"/>
      <c r="EX834" s="46"/>
      <c r="EY834" s="46"/>
      <c r="EZ834" s="46"/>
      <c r="FA834" s="46"/>
      <c r="FB834" s="46"/>
      <c r="FC834" s="46"/>
      <c r="FD834" s="46"/>
      <c r="FE834" s="46"/>
      <c r="FF834" s="46"/>
      <c r="FG834" s="46"/>
      <c r="FH834" s="46"/>
      <c r="FI834" s="46"/>
      <c r="FJ834" s="46"/>
      <c r="FK834" s="46"/>
      <c r="FL834" s="46"/>
      <c r="FM834" s="46"/>
      <c r="FN834" s="46"/>
      <c r="FO834" s="46"/>
      <c r="FP834" s="46"/>
      <c r="FQ834" s="46"/>
      <c r="FR834" s="46"/>
      <c r="FS834" s="46"/>
      <c r="FT834" s="46"/>
      <c r="FU834" s="46"/>
      <c r="FV834" s="46"/>
      <c r="FW834" s="46"/>
      <c r="FX834" s="46"/>
      <c r="FY834" s="46"/>
      <c r="FZ834" s="46"/>
      <c r="GA834" s="46"/>
      <c r="GB834" s="4"/>
      <c r="GC834" s="4"/>
      <c r="GD834" s="4"/>
      <c r="GE834" s="4"/>
      <c r="GF834" s="4"/>
      <c r="GG834" s="4"/>
      <c r="GH834" s="4"/>
      <c r="GI834" s="4"/>
      <c r="GJ834" s="4"/>
      <c r="GK834" s="4"/>
      <c r="GL834" s="4"/>
      <c r="GM834" s="4"/>
      <c r="GN834" s="4"/>
      <c r="GO834" s="4"/>
      <c r="GP834" s="4"/>
      <c r="GQ834" s="4"/>
      <c r="GR834" s="4"/>
      <c r="GS834" s="4"/>
      <c r="GT834" s="4"/>
      <c r="GU834" s="4"/>
      <c r="GV834" s="4"/>
      <c r="GW834" s="4"/>
      <c r="GX834" s="4"/>
      <c r="GY834" s="4"/>
      <c r="GZ834" s="4"/>
      <c r="HA834" s="4"/>
      <c r="HB834" s="4"/>
      <c r="HC834" s="4"/>
      <c r="HD834" s="4"/>
      <c r="HE834" s="4"/>
      <c r="HF834" s="4"/>
      <c r="HG834" s="4"/>
      <c r="HH834" s="4"/>
      <c r="HI834" s="4"/>
      <c r="HJ834" s="4"/>
      <c r="HK834" s="4"/>
      <c r="HL834" s="4"/>
      <c r="HM834" s="4"/>
      <c r="HN834" s="4"/>
      <c r="HO834" s="4"/>
      <c r="HP834" s="4"/>
      <c r="HQ834" s="4"/>
      <c r="HR834" s="4"/>
      <c r="HS834" s="4"/>
      <c r="HT834" s="4"/>
      <c r="HU834" s="4"/>
      <c r="HV834" s="4"/>
      <c r="HW834" s="4"/>
      <c r="HX834" s="4"/>
      <c r="HY834" s="4"/>
      <c r="HZ834" s="4"/>
      <c r="IA834" s="4"/>
      <c r="IB834" s="4"/>
      <c r="IC834" s="4"/>
      <c r="ID834" s="4"/>
      <c r="IE834" s="4"/>
      <c r="IF834" s="4"/>
      <c r="IG834" s="4"/>
      <c r="IH834" s="4"/>
      <c r="II834" s="4"/>
      <c r="IJ834" s="4"/>
      <c r="IK834" s="4"/>
      <c r="IL834" s="4"/>
    </row>
    <row r="835" spans="1:246" s="8" customFormat="1" ht="48.75" customHeight="1">
      <c r="A835" s="28">
        <v>831</v>
      </c>
      <c r="B835" s="29" t="s">
        <v>4171</v>
      </c>
      <c r="C835" s="29" t="s">
        <v>50</v>
      </c>
      <c r="D835" s="30" t="s">
        <v>1542</v>
      </c>
      <c r="E835" s="29" t="s">
        <v>62</v>
      </c>
      <c r="F835" s="29" t="s">
        <v>26</v>
      </c>
      <c r="G835" s="29" t="s">
        <v>113</v>
      </c>
      <c r="H835" s="29" t="s">
        <v>28</v>
      </c>
      <c r="I835" s="29" t="s">
        <v>29</v>
      </c>
      <c r="J835" s="29" t="s">
        <v>30</v>
      </c>
      <c r="K835" s="36" t="s">
        <v>4172</v>
      </c>
      <c r="L835" s="29" t="s">
        <v>107</v>
      </c>
      <c r="M835" s="29" t="s">
        <v>33</v>
      </c>
      <c r="N835" s="37" t="s">
        <v>901</v>
      </c>
      <c r="O835" s="38" t="s">
        <v>1932</v>
      </c>
      <c r="P835" s="29" t="s">
        <v>4173</v>
      </c>
      <c r="Q835" s="29" t="s">
        <v>29</v>
      </c>
      <c r="R835" s="43" t="s">
        <v>4174</v>
      </c>
      <c r="S835" s="29" t="s">
        <v>38</v>
      </c>
      <c r="T835" s="44"/>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c r="GC835"/>
      <c r="GD835"/>
      <c r="GE835"/>
      <c r="GF835"/>
      <c r="GG835"/>
      <c r="GH835"/>
      <c r="GI835"/>
      <c r="GJ835"/>
      <c r="GK835"/>
      <c r="GL835"/>
      <c r="GM835"/>
      <c r="GN835"/>
      <c r="GO835"/>
      <c r="GP835"/>
      <c r="GQ835"/>
      <c r="GR835"/>
      <c r="GS835"/>
      <c r="GT835"/>
      <c r="GU835"/>
      <c r="GV835"/>
      <c r="GW835"/>
      <c r="GX835"/>
      <c r="GY835"/>
      <c r="GZ835"/>
      <c r="HA835"/>
      <c r="HB835"/>
      <c r="HC835"/>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row>
    <row r="836" spans="1:246" s="8" customFormat="1" ht="48.75" customHeight="1">
      <c r="A836" s="28">
        <v>832</v>
      </c>
      <c r="B836" s="29" t="s">
        <v>4175</v>
      </c>
      <c r="C836" s="29" t="s">
        <v>23</v>
      </c>
      <c r="D836" s="30" t="s">
        <v>525</v>
      </c>
      <c r="E836" s="29" t="s">
        <v>62</v>
      </c>
      <c r="F836" s="29" t="s">
        <v>26</v>
      </c>
      <c r="G836" s="29" t="s">
        <v>235</v>
      </c>
      <c r="H836" s="29" t="s">
        <v>43</v>
      </c>
      <c r="I836" s="29" t="s">
        <v>29</v>
      </c>
      <c r="J836" s="29" t="s">
        <v>30</v>
      </c>
      <c r="K836" s="36" t="s">
        <v>4176</v>
      </c>
      <c r="L836" s="29" t="s">
        <v>142</v>
      </c>
      <c r="M836" s="29" t="s">
        <v>67</v>
      </c>
      <c r="N836" s="37" t="s">
        <v>257</v>
      </c>
      <c r="O836" s="38" t="s">
        <v>4177</v>
      </c>
      <c r="P836" s="29" t="s">
        <v>4178</v>
      </c>
      <c r="Q836" s="29" t="s">
        <v>29</v>
      </c>
      <c r="R836" s="43" t="s">
        <v>4179</v>
      </c>
      <c r="S836" s="29" t="s">
        <v>38</v>
      </c>
      <c r="T836" s="44"/>
      <c r="U836" s="46"/>
      <c r="V836" s="46"/>
      <c r="W836" s="46"/>
      <c r="X836" s="46"/>
      <c r="Y836" s="46"/>
      <c r="Z836" s="46"/>
      <c r="AA836" s="46"/>
      <c r="AB836" s="46"/>
      <c r="AC836" s="46"/>
      <c r="AD836" s="46"/>
      <c r="AE836" s="46"/>
      <c r="AF836" s="46"/>
      <c r="AG836" s="46"/>
      <c r="AH836" s="46"/>
      <c r="AI836" s="46"/>
      <c r="AJ836" s="46"/>
      <c r="AK836" s="46"/>
      <c r="AL836" s="46"/>
      <c r="AM836" s="46"/>
      <c r="AN836" s="46"/>
      <c r="AO836" s="46"/>
      <c r="AP836" s="46"/>
      <c r="AQ836" s="46"/>
      <c r="AR836" s="46"/>
      <c r="AS836" s="46"/>
      <c r="AT836" s="46"/>
      <c r="AU836" s="46"/>
      <c r="AV836" s="46"/>
      <c r="AW836" s="46"/>
      <c r="AX836" s="46"/>
      <c r="AY836" s="46"/>
      <c r="AZ836" s="46"/>
      <c r="BA836" s="46"/>
      <c r="BB836" s="46"/>
      <c r="BC836" s="46"/>
      <c r="BD836" s="46"/>
      <c r="BE836" s="46"/>
      <c r="BF836" s="46"/>
      <c r="BG836" s="46"/>
      <c r="BH836" s="46"/>
      <c r="BI836" s="46"/>
      <c r="BJ836" s="46"/>
      <c r="BK836" s="46"/>
      <c r="BL836" s="46"/>
      <c r="BM836" s="46"/>
      <c r="BN836" s="46"/>
      <c r="BO836" s="46"/>
      <c r="BP836" s="46"/>
      <c r="BQ836" s="46"/>
      <c r="BR836" s="46"/>
      <c r="BS836" s="46"/>
      <c r="BT836" s="46"/>
      <c r="BU836" s="46"/>
      <c r="BV836" s="46"/>
      <c r="BW836" s="46"/>
      <c r="BX836" s="46"/>
      <c r="BY836" s="46"/>
      <c r="BZ836" s="46"/>
      <c r="CA836" s="46"/>
      <c r="CB836" s="46"/>
      <c r="CC836" s="46"/>
      <c r="CD836" s="46"/>
      <c r="CE836" s="46"/>
      <c r="CF836" s="46"/>
      <c r="CG836" s="46"/>
      <c r="CH836" s="46"/>
      <c r="CI836" s="46"/>
      <c r="CJ836" s="46"/>
      <c r="CK836" s="46"/>
      <c r="CL836" s="46"/>
      <c r="CM836" s="46"/>
      <c r="CN836" s="46"/>
      <c r="CO836" s="46"/>
      <c r="CP836" s="46"/>
      <c r="CQ836" s="46"/>
      <c r="CR836" s="46"/>
      <c r="CS836" s="46"/>
      <c r="CT836" s="46"/>
      <c r="CU836" s="46"/>
      <c r="CV836" s="46"/>
      <c r="CW836" s="46"/>
      <c r="CX836" s="46"/>
      <c r="CY836" s="46"/>
      <c r="CZ836" s="46"/>
      <c r="DA836" s="46"/>
      <c r="DB836" s="46"/>
      <c r="DC836" s="46"/>
      <c r="DD836" s="46"/>
      <c r="DE836" s="46"/>
      <c r="DF836" s="46"/>
      <c r="DG836" s="46"/>
      <c r="DH836" s="46"/>
      <c r="DI836" s="46"/>
      <c r="DJ836" s="46"/>
      <c r="DK836" s="46"/>
      <c r="DL836" s="46"/>
      <c r="DM836" s="46"/>
      <c r="DN836" s="46"/>
      <c r="DO836" s="46"/>
      <c r="DP836" s="46"/>
      <c r="DQ836" s="46"/>
      <c r="DR836" s="46"/>
      <c r="DS836" s="46"/>
      <c r="DT836" s="46"/>
      <c r="DU836" s="46"/>
      <c r="DV836" s="46"/>
      <c r="DW836" s="46"/>
      <c r="DX836" s="46"/>
      <c r="DY836" s="46"/>
      <c r="DZ836" s="46"/>
      <c r="EA836" s="46"/>
      <c r="EB836" s="46"/>
      <c r="EC836" s="46"/>
      <c r="ED836" s="46"/>
      <c r="EE836" s="46"/>
      <c r="EF836" s="46"/>
      <c r="EG836" s="46"/>
      <c r="EH836" s="46"/>
      <c r="EI836" s="46"/>
      <c r="EJ836" s="46"/>
      <c r="EK836" s="46"/>
      <c r="EL836" s="46"/>
      <c r="EM836" s="46"/>
      <c r="EN836" s="46"/>
      <c r="EO836" s="46"/>
      <c r="EP836" s="46"/>
      <c r="EQ836" s="46"/>
      <c r="ER836" s="46"/>
      <c r="ES836" s="46"/>
      <c r="ET836" s="46"/>
      <c r="EU836" s="46"/>
      <c r="EV836" s="46"/>
      <c r="EW836" s="46"/>
      <c r="EX836" s="46"/>
      <c r="EY836" s="46"/>
      <c r="EZ836" s="46"/>
      <c r="FA836" s="46"/>
      <c r="FB836" s="46"/>
      <c r="FC836" s="46"/>
      <c r="FD836" s="46"/>
      <c r="FE836" s="46"/>
      <c r="FF836" s="46"/>
      <c r="FG836" s="46"/>
      <c r="FH836" s="46"/>
      <c r="FI836" s="46"/>
      <c r="FJ836" s="46"/>
      <c r="FK836" s="46"/>
      <c r="FL836" s="46"/>
      <c r="FM836" s="46"/>
      <c r="FN836" s="46"/>
      <c r="FO836" s="46"/>
      <c r="FP836" s="46"/>
      <c r="FQ836" s="46"/>
      <c r="FR836" s="46"/>
      <c r="FS836" s="46"/>
      <c r="FT836" s="46"/>
      <c r="FU836" s="46"/>
      <c r="FV836" s="46"/>
      <c r="FW836" s="46"/>
      <c r="FX836" s="46"/>
      <c r="FY836" s="46"/>
      <c r="FZ836" s="46"/>
      <c r="GA836" s="46"/>
      <c r="GB836" s="4"/>
      <c r="GC836" s="4"/>
      <c r="GD836" s="4"/>
      <c r="GE836" s="4"/>
      <c r="GF836" s="4"/>
      <c r="GG836" s="4"/>
      <c r="GH836" s="4"/>
      <c r="GI836" s="4"/>
      <c r="GJ836" s="4"/>
      <c r="GK836" s="4"/>
      <c r="GL836" s="4"/>
      <c r="GM836" s="4"/>
      <c r="GN836" s="4"/>
      <c r="GO836" s="4"/>
      <c r="GP836" s="4"/>
      <c r="GQ836" s="4"/>
      <c r="GR836" s="4"/>
      <c r="GS836" s="4"/>
      <c r="GT836" s="4"/>
      <c r="GU836" s="4"/>
      <c r="GV836" s="4"/>
      <c r="GW836" s="4"/>
      <c r="GX836" s="4"/>
      <c r="GY836" s="4"/>
      <c r="GZ836" s="4"/>
      <c r="HA836" s="4"/>
      <c r="HB836" s="4"/>
      <c r="HC836" s="4"/>
      <c r="HD836" s="4"/>
      <c r="HE836" s="4"/>
      <c r="HF836" s="4"/>
      <c r="HG836" s="4"/>
      <c r="HH836" s="4"/>
      <c r="HI836" s="4"/>
      <c r="HJ836" s="4"/>
      <c r="HK836" s="4"/>
      <c r="HL836" s="4"/>
      <c r="HM836" s="4"/>
      <c r="HN836" s="4"/>
      <c r="HO836" s="4"/>
      <c r="HP836" s="4"/>
      <c r="HQ836" s="4"/>
      <c r="HR836" s="4"/>
      <c r="HS836" s="4"/>
      <c r="HT836" s="4"/>
      <c r="HU836" s="4"/>
      <c r="HV836" s="4"/>
      <c r="HW836" s="4"/>
      <c r="HX836" s="4"/>
      <c r="HY836" s="4"/>
      <c r="HZ836" s="4"/>
      <c r="IA836" s="4"/>
      <c r="IB836" s="4"/>
      <c r="IC836" s="4"/>
      <c r="ID836" s="4"/>
      <c r="IE836" s="4"/>
      <c r="IF836" s="4"/>
      <c r="IG836" s="4"/>
      <c r="IH836" s="4"/>
      <c r="II836" s="4"/>
      <c r="IJ836" s="4"/>
      <c r="IK836" s="4"/>
      <c r="IL836" s="4"/>
    </row>
    <row r="837" spans="1:246" s="7" customFormat="1" ht="48.75" customHeight="1">
      <c r="A837" s="28">
        <v>833</v>
      </c>
      <c r="B837" s="29" t="s">
        <v>4180</v>
      </c>
      <c r="C837" s="29" t="s">
        <v>23</v>
      </c>
      <c r="D837" s="30" t="s">
        <v>811</v>
      </c>
      <c r="E837" s="29" t="s">
        <v>41</v>
      </c>
      <c r="F837" s="29" t="s">
        <v>26</v>
      </c>
      <c r="G837" s="29" t="s">
        <v>140</v>
      </c>
      <c r="H837" s="29" t="s">
        <v>43</v>
      </c>
      <c r="I837" s="29" t="s">
        <v>29</v>
      </c>
      <c r="J837" s="29" t="s">
        <v>44</v>
      </c>
      <c r="K837" s="36" t="s">
        <v>4181</v>
      </c>
      <c r="L837" s="29" t="s">
        <v>32</v>
      </c>
      <c r="M837" s="29" t="s">
        <v>67</v>
      </c>
      <c r="N837" s="37" t="s">
        <v>4182</v>
      </c>
      <c r="O837" s="38" t="s">
        <v>1578</v>
      </c>
      <c r="P837" s="29" t="s">
        <v>4183</v>
      </c>
      <c r="Q837" s="29" t="s">
        <v>29</v>
      </c>
      <c r="R837" s="43" t="s">
        <v>4184</v>
      </c>
      <c r="S837" s="29" t="s">
        <v>38</v>
      </c>
      <c r="T837" s="44"/>
      <c r="U837" s="47"/>
      <c r="V837" s="47"/>
      <c r="W837" s="47"/>
      <c r="X837" s="47"/>
      <c r="Y837" s="47"/>
      <c r="Z837" s="47"/>
      <c r="AA837" s="47"/>
      <c r="AB837" s="47"/>
      <c r="AC837" s="47"/>
      <c r="AD837" s="47"/>
      <c r="AE837" s="47"/>
      <c r="AF837" s="47"/>
      <c r="AG837" s="47"/>
      <c r="AH837" s="47"/>
      <c r="AI837" s="47"/>
      <c r="AJ837" s="47"/>
      <c r="AK837" s="47"/>
      <c r="AL837" s="47"/>
      <c r="AM837" s="47"/>
      <c r="AN837" s="47"/>
      <c r="AO837" s="47"/>
      <c r="AP837" s="47"/>
      <c r="AQ837" s="47"/>
      <c r="AR837" s="47"/>
      <c r="AS837" s="47"/>
      <c r="AT837" s="47"/>
      <c r="AU837" s="47"/>
      <c r="AV837" s="47"/>
      <c r="AW837" s="47"/>
      <c r="AX837" s="47"/>
      <c r="AY837" s="47"/>
      <c r="AZ837" s="47"/>
      <c r="BA837" s="47"/>
      <c r="BB837" s="47"/>
      <c r="BC837" s="47"/>
      <c r="BD837" s="47"/>
      <c r="BE837" s="47"/>
      <c r="BF837" s="47"/>
      <c r="BG837" s="47"/>
      <c r="BH837" s="47"/>
      <c r="BI837" s="47"/>
      <c r="BJ837" s="47"/>
      <c r="BK837" s="47"/>
      <c r="BL837" s="47"/>
      <c r="BM837" s="47"/>
      <c r="BN837" s="47"/>
      <c r="BO837" s="47"/>
      <c r="BP837" s="47"/>
      <c r="BQ837" s="47"/>
      <c r="BR837" s="47"/>
      <c r="BS837" s="47"/>
      <c r="BT837" s="47"/>
      <c r="BU837" s="47"/>
      <c r="BV837" s="47"/>
      <c r="BW837" s="47"/>
      <c r="BX837" s="47"/>
      <c r="BY837" s="47"/>
      <c r="BZ837" s="47"/>
      <c r="CA837" s="47"/>
      <c r="CB837" s="47"/>
      <c r="CC837" s="47"/>
      <c r="CD837" s="47"/>
      <c r="CE837" s="47"/>
      <c r="CF837" s="47"/>
      <c r="CG837" s="47"/>
      <c r="CH837" s="47"/>
      <c r="CI837" s="47"/>
      <c r="CJ837" s="47"/>
      <c r="CK837" s="47"/>
      <c r="CL837" s="47"/>
      <c r="CM837" s="47"/>
      <c r="CN837" s="47"/>
      <c r="CO837" s="47"/>
      <c r="CP837" s="47"/>
      <c r="CQ837" s="47"/>
      <c r="CR837" s="47"/>
      <c r="CS837" s="47"/>
      <c r="CT837" s="47"/>
      <c r="CU837" s="47"/>
      <c r="CV837" s="47"/>
      <c r="CW837" s="47"/>
      <c r="CX837" s="47"/>
      <c r="CY837" s="47"/>
      <c r="CZ837" s="47"/>
      <c r="DA837" s="47"/>
      <c r="DB837" s="47"/>
      <c r="DC837" s="47"/>
      <c r="DD837" s="47"/>
      <c r="DE837" s="47"/>
      <c r="DF837" s="47"/>
      <c r="DG837" s="47"/>
      <c r="DH837" s="47"/>
      <c r="DI837" s="47"/>
      <c r="DJ837" s="47"/>
      <c r="DK837" s="47"/>
      <c r="DL837" s="47"/>
      <c r="DM837" s="47"/>
      <c r="DN837" s="47"/>
      <c r="DO837" s="47"/>
      <c r="DP837" s="47"/>
      <c r="DQ837" s="47"/>
      <c r="DR837" s="47"/>
      <c r="DS837" s="47"/>
      <c r="DT837" s="47"/>
      <c r="DU837" s="47"/>
      <c r="DV837" s="47"/>
      <c r="DW837" s="47"/>
      <c r="DX837" s="47"/>
      <c r="DY837" s="47"/>
      <c r="DZ837" s="47"/>
      <c r="EA837" s="47"/>
      <c r="EB837" s="47"/>
      <c r="EC837" s="47"/>
      <c r="ED837" s="47"/>
      <c r="EE837" s="47"/>
      <c r="EF837" s="47"/>
      <c r="EG837" s="47"/>
      <c r="EH837" s="47"/>
      <c r="EI837" s="47"/>
      <c r="EJ837" s="47"/>
      <c r="EK837" s="47"/>
      <c r="EL837" s="47"/>
      <c r="EM837" s="47"/>
      <c r="EN837" s="47"/>
      <c r="EO837" s="47"/>
      <c r="EP837" s="47"/>
      <c r="EQ837" s="47"/>
      <c r="ER837" s="47"/>
      <c r="ES837" s="47"/>
      <c r="ET837" s="47"/>
      <c r="EU837" s="47"/>
      <c r="EV837" s="47"/>
      <c r="EW837" s="47"/>
      <c r="EX837" s="47"/>
      <c r="EY837" s="47"/>
      <c r="EZ837" s="47"/>
      <c r="FA837" s="47"/>
      <c r="FB837" s="47"/>
      <c r="FC837" s="47"/>
      <c r="FD837" s="47"/>
      <c r="FE837" s="47"/>
      <c r="FF837" s="47"/>
      <c r="FG837" s="47"/>
      <c r="FH837" s="47"/>
      <c r="FI837" s="47"/>
      <c r="FJ837" s="47"/>
      <c r="FK837" s="47"/>
      <c r="FL837" s="47"/>
      <c r="FM837" s="47"/>
      <c r="FN837" s="47"/>
      <c r="FO837" s="47"/>
      <c r="FP837" s="47"/>
      <c r="FQ837" s="47"/>
      <c r="FR837" s="47"/>
      <c r="FS837" s="47"/>
      <c r="FT837" s="47"/>
      <c r="FU837" s="47"/>
      <c r="FV837" s="47"/>
      <c r="FW837" s="47"/>
      <c r="FX837" s="47"/>
      <c r="FY837" s="47"/>
      <c r="FZ837" s="47"/>
      <c r="GA837" s="47"/>
      <c r="GB837" s="2"/>
      <c r="GC837" s="2"/>
      <c r="GD837" s="2"/>
      <c r="GE837" s="2"/>
      <c r="GF837" s="2"/>
      <c r="GG837" s="2"/>
      <c r="GH837" s="2"/>
      <c r="GI837" s="2"/>
      <c r="GJ837" s="2"/>
      <c r="GK837" s="2"/>
      <c r="GL837" s="2"/>
      <c r="GM837" s="2"/>
      <c r="GN837" s="2"/>
      <c r="GO837" s="2"/>
      <c r="GP837" s="2"/>
      <c r="GQ837" s="2"/>
      <c r="GR837" s="2"/>
      <c r="GS837" s="2"/>
      <c r="GT837" s="2"/>
      <c r="GU837" s="2"/>
      <c r="GV837" s="2"/>
      <c r="GW837" s="2"/>
      <c r="GX837" s="2"/>
      <c r="GY837" s="2"/>
      <c r="GZ837" s="2"/>
      <c r="HA837" s="2"/>
      <c r="HB837" s="2"/>
      <c r="HC837" s="2"/>
      <c r="HD837" s="2"/>
      <c r="HE837" s="2"/>
      <c r="HF837" s="2"/>
      <c r="HG837" s="2"/>
      <c r="HH837" s="2"/>
      <c r="HI837" s="2"/>
      <c r="HJ837" s="2"/>
      <c r="HK837" s="2"/>
      <c r="HL837" s="2"/>
      <c r="HM837" s="2"/>
      <c r="HN837" s="2"/>
      <c r="HO837" s="2"/>
      <c r="HP837" s="2"/>
      <c r="HQ837" s="2"/>
      <c r="HR837" s="2"/>
      <c r="HS837" s="2"/>
      <c r="HT837" s="2"/>
      <c r="HU837" s="2"/>
      <c r="HV837" s="2"/>
      <c r="HW837" s="2"/>
      <c r="HX837" s="2"/>
      <c r="HY837" s="2"/>
      <c r="HZ837" s="2"/>
      <c r="IA837" s="2"/>
      <c r="IB837" s="2"/>
      <c r="IC837" s="2"/>
      <c r="ID837" s="2"/>
      <c r="IE837" s="2"/>
      <c r="IF837" s="2"/>
      <c r="IG837" s="2"/>
      <c r="IH837" s="2"/>
      <c r="II837" s="2"/>
      <c r="IJ837" s="2"/>
      <c r="IK837" s="2"/>
      <c r="IL837" s="2"/>
    </row>
    <row r="838" spans="1:246" s="7" customFormat="1" ht="48.75" customHeight="1">
      <c r="A838" s="28">
        <v>834</v>
      </c>
      <c r="B838" s="29" t="s">
        <v>4185</v>
      </c>
      <c r="C838" s="29" t="s">
        <v>23</v>
      </c>
      <c r="D838" s="30" t="s">
        <v>1997</v>
      </c>
      <c r="E838" s="29" t="s">
        <v>97</v>
      </c>
      <c r="F838" s="29" t="s">
        <v>26</v>
      </c>
      <c r="G838" s="29" t="s">
        <v>140</v>
      </c>
      <c r="H838" s="29" t="s">
        <v>28</v>
      </c>
      <c r="I838" s="29" t="s">
        <v>29</v>
      </c>
      <c r="J838" s="29" t="s">
        <v>30</v>
      </c>
      <c r="K838" s="36" t="s">
        <v>4186</v>
      </c>
      <c r="L838" s="29" t="s">
        <v>56</v>
      </c>
      <c r="M838" s="29" t="s">
        <v>67</v>
      </c>
      <c r="N838" s="37" t="s">
        <v>528</v>
      </c>
      <c r="O838" s="38" t="s">
        <v>3289</v>
      </c>
      <c r="P838" s="29" t="s">
        <v>4187</v>
      </c>
      <c r="Q838" s="29" t="s">
        <v>29</v>
      </c>
      <c r="R838" s="43" t="s">
        <v>4188</v>
      </c>
      <c r="S838" s="29" t="s">
        <v>38</v>
      </c>
      <c r="T838" s="44"/>
      <c r="U838" s="46"/>
      <c r="V838" s="46"/>
      <c r="W838" s="46"/>
      <c r="X838" s="46"/>
      <c r="Y838" s="46"/>
      <c r="Z838" s="46"/>
      <c r="AA838" s="46"/>
      <c r="AB838" s="46"/>
      <c r="AC838" s="46"/>
      <c r="AD838" s="46"/>
      <c r="AE838" s="46"/>
      <c r="AF838" s="46"/>
      <c r="AG838" s="46"/>
      <c r="AH838" s="46"/>
      <c r="AI838" s="46"/>
      <c r="AJ838" s="46"/>
      <c r="AK838" s="46"/>
      <c r="AL838" s="46"/>
      <c r="AM838" s="46"/>
      <c r="AN838" s="46"/>
      <c r="AO838" s="46"/>
      <c r="AP838" s="46"/>
      <c r="AQ838" s="46"/>
      <c r="AR838" s="46"/>
      <c r="AS838" s="46"/>
      <c r="AT838" s="46"/>
      <c r="AU838" s="46"/>
      <c r="AV838" s="46"/>
      <c r="AW838" s="46"/>
      <c r="AX838" s="46"/>
      <c r="AY838" s="46"/>
      <c r="AZ838" s="46"/>
      <c r="BA838" s="46"/>
      <c r="BB838" s="46"/>
      <c r="BC838" s="46"/>
      <c r="BD838" s="46"/>
      <c r="BE838" s="46"/>
      <c r="BF838" s="46"/>
      <c r="BG838" s="46"/>
      <c r="BH838" s="46"/>
      <c r="BI838" s="46"/>
      <c r="BJ838" s="46"/>
      <c r="BK838" s="46"/>
      <c r="BL838" s="46"/>
      <c r="BM838" s="46"/>
      <c r="BN838" s="46"/>
      <c r="BO838" s="46"/>
      <c r="BP838" s="46"/>
      <c r="BQ838" s="46"/>
      <c r="BR838" s="46"/>
      <c r="BS838" s="46"/>
      <c r="BT838" s="46"/>
      <c r="BU838" s="46"/>
      <c r="BV838" s="46"/>
      <c r="BW838" s="46"/>
      <c r="BX838" s="46"/>
      <c r="BY838" s="46"/>
      <c r="BZ838" s="46"/>
      <c r="CA838" s="46"/>
      <c r="CB838" s="46"/>
      <c r="CC838" s="46"/>
      <c r="CD838" s="46"/>
      <c r="CE838" s="46"/>
      <c r="CF838" s="46"/>
      <c r="CG838" s="46"/>
      <c r="CH838" s="46"/>
      <c r="CI838" s="46"/>
      <c r="CJ838" s="46"/>
      <c r="CK838" s="46"/>
      <c r="CL838" s="46"/>
      <c r="CM838" s="46"/>
      <c r="CN838" s="46"/>
      <c r="CO838" s="46"/>
      <c r="CP838" s="46"/>
      <c r="CQ838" s="46"/>
      <c r="CR838" s="46"/>
      <c r="CS838" s="46"/>
      <c r="CT838" s="46"/>
      <c r="CU838" s="46"/>
      <c r="CV838" s="46"/>
      <c r="CW838" s="46"/>
      <c r="CX838" s="46"/>
      <c r="CY838" s="46"/>
      <c r="CZ838" s="46"/>
      <c r="DA838" s="46"/>
      <c r="DB838" s="46"/>
      <c r="DC838" s="46"/>
      <c r="DD838" s="46"/>
      <c r="DE838" s="46"/>
      <c r="DF838" s="46"/>
      <c r="DG838" s="46"/>
      <c r="DH838" s="46"/>
      <c r="DI838" s="46"/>
      <c r="DJ838" s="46"/>
      <c r="DK838" s="46"/>
      <c r="DL838" s="46"/>
      <c r="DM838" s="46"/>
      <c r="DN838" s="46"/>
      <c r="DO838" s="46"/>
      <c r="DP838" s="46"/>
      <c r="DQ838" s="46"/>
      <c r="DR838" s="46"/>
      <c r="DS838" s="46"/>
      <c r="DT838" s="46"/>
      <c r="DU838" s="46"/>
      <c r="DV838" s="46"/>
      <c r="DW838" s="46"/>
      <c r="DX838" s="46"/>
      <c r="DY838" s="46"/>
      <c r="DZ838" s="46"/>
      <c r="EA838" s="46"/>
      <c r="EB838" s="46"/>
      <c r="EC838" s="46"/>
      <c r="ED838" s="46"/>
      <c r="EE838" s="46"/>
      <c r="EF838" s="46"/>
      <c r="EG838" s="46"/>
      <c r="EH838" s="46"/>
      <c r="EI838" s="46"/>
      <c r="EJ838" s="46"/>
      <c r="EK838" s="46"/>
      <c r="EL838" s="46"/>
      <c r="EM838" s="46"/>
      <c r="EN838" s="46"/>
      <c r="EO838" s="46"/>
      <c r="EP838" s="46"/>
      <c r="EQ838" s="46"/>
      <c r="ER838" s="46"/>
      <c r="ES838" s="46"/>
      <c r="ET838" s="46"/>
      <c r="EU838" s="46"/>
      <c r="EV838" s="46"/>
      <c r="EW838" s="46"/>
      <c r="EX838" s="46"/>
      <c r="EY838" s="46"/>
      <c r="EZ838" s="46"/>
      <c r="FA838" s="46"/>
      <c r="FB838" s="46"/>
      <c r="FC838" s="46"/>
      <c r="FD838" s="46"/>
      <c r="FE838" s="46"/>
      <c r="FF838" s="46"/>
      <c r="FG838" s="46"/>
      <c r="FH838" s="46"/>
      <c r="FI838" s="46"/>
      <c r="FJ838" s="46"/>
      <c r="FK838" s="46"/>
      <c r="FL838" s="46"/>
      <c r="FM838" s="46"/>
      <c r="FN838" s="46"/>
      <c r="FO838" s="46"/>
      <c r="FP838" s="46"/>
      <c r="FQ838" s="46"/>
      <c r="FR838" s="46"/>
      <c r="FS838" s="46"/>
      <c r="FT838" s="46"/>
      <c r="FU838" s="46"/>
      <c r="FV838" s="46"/>
      <c r="FW838" s="46"/>
      <c r="FX838" s="46"/>
      <c r="FY838" s="46"/>
      <c r="FZ838" s="46"/>
      <c r="GA838" s="46"/>
      <c r="GB838" s="4"/>
      <c r="GC838" s="4"/>
      <c r="GD838" s="4"/>
      <c r="GE838" s="4"/>
      <c r="GF838" s="4"/>
      <c r="GG838" s="4"/>
      <c r="GH838" s="4"/>
      <c r="GI838" s="4"/>
      <c r="GJ838" s="4"/>
      <c r="GK838" s="4"/>
      <c r="GL838" s="4"/>
      <c r="GM838" s="4"/>
      <c r="GN838" s="4"/>
      <c r="GO838" s="4"/>
      <c r="GP838" s="4"/>
      <c r="GQ838" s="4"/>
      <c r="GR838" s="4"/>
      <c r="GS838" s="4"/>
      <c r="GT838" s="4"/>
      <c r="GU838" s="4"/>
      <c r="GV838" s="4"/>
      <c r="GW838" s="4"/>
      <c r="GX838" s="4"/>
      <c r="GY838" s="4"/>
      <c r="GZ838" s="4"/>
      <c r="HA838" s="4"/>
      <c r="HB838" s="4"/>
      <c r="HC838" s="4"/>
      <c r="HD838" s="4"/>
      <c r="HE838" s="4"/>
      <c r="HF838" s="4"/>
      <c r="HG838" s="4"/>
      <c r="HH838" s="4"/>
      <c r="HI838" s="4"/>
      <c r="HJ838" s="4"/>
      <c r="HK838" s="4"/>
      <c r="HL838" s="4"/>
      <c r="HM838" s="4"/>
      <c r="HN838" s="4"/>
      <c r="HO838" s="4"/>
      <c r="HP838" s="4"/>
      <c r="HQ838" s="4"/>
      <c r="HR838" s="4"/>
      <c r="HS838" s="4"/>
      <c r="HT838" s="4"/>
      <c r="HU838" s="4"/>
      <c r="HV838" s="4"/>
      <c r="HW838" s="4"/>
      <c r="HX838" s="4"/>
      <c r="HY838" s="4"/>
      <c r="HZ838" s="4"/>
      <c r="IA838" s="4"/>
      <c r="IB838" s="4"/>
      <c r="IC838" s="4"/>
      <c r="ID838" s="4"/>
      <c r="IE838" s="4"/>
      <c r="IF838" s="4"/>
      <c r="IG838" s="4"/>
      <c r="IH838" s="4"/>
      <c r="II838" s="4"/>
      <c r="IJ838" s="4"/>
      <c r="IK838" s="4"/>
      <c r="IL838" s="4"/>
    </row>
    <row r="839" spans="1:246" s="7" customFormat="1" ht="48.75" customHeight="1">
      <c r="A839" s="28">
        <v>835</v>
      </c>
      <c r="B839" s="29" t="s">
        <v>4189</v>
      </c>
      <c r="C839" s="29" t="s">
        <v>50</v>
      </c>
      <c r="D839" s="30">
        <v>1996.08</v>
      </c>
      <c r="E839" s="29" t="s">
        <v>670</v>
      </c>
      <c r="F839" s="29" t="s">
        <v>26</v>
      </c>
      <c r="G839" s="29" t="s">
        <v>2559</v>
      </c>
      <c r="H839" s="29" t="s">
        <v>28</v>
      </c>
      <c r="I839" s="29" t="s">
        <v>29</v>
      </c>
      <c r="J839" s="29" t="s">
        <v>30</v>
      </c>
      <c r="K839" s="36" t="s">
        <v>4190</v>
      </c>
      <c r="L839" s="29" t="s">
        <v>107</v>
      </c>
      <c r="M839" s="29" t="s">
        <v>33</v>
      </c>
      <c r="N839" s="37" t="s">
        <v>3207</v>
      </c>
      <c r="O839" s="38" t="s">
        <v>4191</v>
      </c>
      <c r="P839" s="29" t="s">
        <v>4192</v>
      </c>
      <c r="Q839" s="29" t="s">
        <v>29</v>
      </c>
      <c r="R839" s="43" t="s">
        <v>4193</v>
      </c>
      <c r="S839" s="29" t="s">
        <v>38</v>
      </c>
      <c r="T839" s="44"/>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c r="GC839"/>
      <c r="GD839"/>
      <c r="GE839"/>
      <c r="GF839"/>
      <c r="GG839"/>
      <c r="GH839"/>
      <c r="GI839"/>
      <c r="GJ839"/>
      <c r="GK839"/>
      <c r="GL839"/>
      <c r="GM839"/>
      <c r="GN839"/>
      <c r="GO839"/>
      <c r="GP839"/>
      <c r="GQ839"/>
      <c r="GR839"/>
      <c r="GS839"/>
      <c r="GT839"/>
      <c r="GU839"/>
      <c r="GV839"/>
      <c r="GW839"/>
      <c r="GX839"/>
      <c r="GY839"/>
      <c r="GZ839"/>
      <c r="HA839"/>
      <c r="HB839"/>
      <c r="HC839"/>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row>
    <row r="840" spans="1:246" s="7" customFormat="1" ht="48.75" customHeight="1">
      <c r="A840" s="28">
        <v>836</v>
      </c>
      <c r="B840" s="29" t="s">
        <v>4194</v>
      </c>
      <c r="C840" s="29" t="s">
        <v>23</v>
      </c>
      <c r="D840" s="30" t="s">
        <v>40</v>
      </c>
      <c r="E840" s="29" t="s">
        <v>62</v>
      </c>
      <c r="F840" s="29" t="s">
        <v>26</v>
      </c>
      <c r="G840" s="29" t="s">
        <v>453</v>
      </c>
      <c r="H840" s="29" t="s">
        <v>43</v>
      </c>
      <c r="I840" s="29" t="s">
        <v>29</v>
      </c>
      <c r="J840" s="29" t="s">
        <v>44</v>
      </c>
      <c r="K840" s="36" t="s">
        <v>1232</v>
      </c>
      <c r="L840" s="29" t="s">
        <v>56</v>
      </c>
      <c r="M840" s="29" t="s">
        <v>67</v>
      </c>
      <c r="N840" s="37" t="s">
        <v>614</v>
      </c>
      <c r="O840" s="38" t="s">
        <v>3532</v>
      </c>
      <c r="P840" s="29" t="s">
        <v>44</v>
      </c>
      <c r="Q840" s="29" t="s">
        <v>29</v>
      </c>
      <c r="R840" s="43" t="s">
        <v>4195</v>
      </c>
      <c r="S840" s="29" t="s">
        <v>38</v>
      </c>
      <c r="T840" s="44"/>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c r="GC840"/>
      <c r="GD840"/>
      <c r="GE840"/>
      <c r="GF840"/>
      <c r="GG840"/>
      <c r="GH840"/>
      <c r="GI840"/>
      <c r="GJ840"/>
      <c r="GK840"/>
      <c r="GL840"/>
      <c r="GM840"/>
      <c r="GN840"/>
      <c r="GO840"/>
      <c r="GP840"/>
      <c r="GQ840"/>
      <c r="GR840"/>
      <c r="GS840"/>
      <c r="GT840"/>
      <c r="GU840"/>
      <c r="GV840"/>
      <c r="GW840"/>
      <c r="GX840"/>
      <c r="GY840"/>
      <c r="GZ840"/>
      <c r="HA840"/>
      <c r="HB840"/>
      <c r="HC840"/>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row>
    <row r="841" spans="1:246" s="7" customFormat="1" ht="48.75" customHeight="1">
      <c r="A841" s="28">
        <v>837</v>
      </c>
      <c r="B841" s="29" t="s">
        <v>4196</v>
      </c>
      <c r="C841" s="29" t="s">
        <v>23</v>
      </c>
      <c r="D841" s="30" t="s">
        <v>819</v>
      </c>
      <c r="E841" s="29" t="s">
        <v>74</v>
      </c>
      <c r="F841" s="29" t="s">
        <v>26</v>
      </c>
      <c r="G841" s="29" t="s">
        <v>1226</v>
      </c>
      <c r="H841" s="29" t="s">
        <v>43</v>
      </c>
      <c r="I841" s="29" t="s">
        <v>29</v>
      </c>
      <c r="J841" s="29" t="s">
        <v>44</v>
      </c>
      <c r="K841" s="36" t="s">
        <v>4197</v>
      </c>
      <c r="L841" s="29" t="s">
        <v>56</v>
      </c>
      <c r="M841" s="29" t="s">
        <v>33</v>
      </c>
      <c r="N841" s="37" t="s">
        <v>279</v>
      </c>
      <c r="O841" s="38" t="s">
        <v>4198</v>
      </c>
      <c r="P841" s="29" t="s">
        <v>44</v>
      </c>
      <c r="Q841" s="29" t="s">
        <v>29</v>
      </c>
      <c r="R841" s="43" t="s">
        <v>4199</v>
      </c>
      <c r="S841" s="29" t="s">
        <v>38</v>
      </c>
      <c r="T841" s="44"/>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c r="CA841" s="8"/>
      <c r="CB841" s="8"/>
      <c r="CC841" s="8"/>
      <c r="CD841" s="8"/>
      <c r="CE841" s="8"/>
      <c r="CF841" s="8"/>
      <c r="CG841" s="8"/>
      <c r="CH841" s="8"/>
      <c r="CI841" s="8"/>
      <c r="CJ841" s="8"/>
      <c r="CK841" s="8"/>
      <c r="CL841" s="8"/>
      <c r="CM841" s="8"/>
      <c r="CN841" s="8"/>
      <c r="CO841" s="8"/>
      <c r="CP841" s="8"/>
      <c r="CQ841" s="8"/>
      <c r="CR841" s="8"/>
      <c r="CS841" s="8"/>
      <c r="CT841" s="8"/>
      <c r="CU841" s="8"/>
      <c r="CV841" s="8"/>
      <c r="CW841" s="8"/>
      <c r="CX841" s="8"/>
      <c r="CY841" s="8"/>
      <c r="CZ841" s="8"/>
      <c r="DA841" s="8"/>
      <c r="DB841" s="8"/>
      <c r="DC841" s="8"/>
      <c r="DD841" s="8"/>
      <c r="DE841" s="8"/>
      <c r="DF841" s="8"/>
      <c r="DG841" s="8"/>
      <c r="DH841" s="8"/>
      <c r="DI841" s="8"/>
      <c r="DJ841" s="8"/>
      <c r="DK841" s="8"/>
      <c r="DL841" s="8"/>
      <c r="DM841" s="8"/>
      <c r="DN841" s="8"/>
      <c r="DO841" s="8"/>
      <c r="DP841" s="8"/>
      <c r="DQ841" s="8"/>
      <c r="DR841" s="8"/>
      <c r="DS841" s="8"/>
      <c r="DT841" s="8"/>
      <c r="DU841" s="8"/>
      <c r="DV841" s="8"/>
      <c r="DW841" s="8"/>
      <c r="DX841" s="8"/>
      <c r="DY841" s="8"/>
      <c r="DZ841" s="8"/>
      <c r="EA841" s="8"/>
      <c r="EB841" s="8"/>
      <c r="EC841" s="8"/>
      <c r="ED841" s="8"/>
      <c r="EE841" s="8"/>
      <c r="EF841" s="8"/>
      <c r="EG841" s="8"/>
      <c r="EH841" s="8"/>
      <c r="EI841" s="8"/>
      <c r="EJ841" s="8"/>
      <c r="EK841" s="8"/>
      <c r="EL841" s="8"/>
      <c r="EM841" s="8"/>
      <c r="EN841" s="8"/>
      <c r="EO841" s="8"/>
      <c r="EP841" s="8"/>
      <c r="EQ841" s="8"/>
      <c r="ER841" s="8"/>
      <c r="ES841" s="8"/>
      <c r="ET841" s="8"/>
      <c r="EU841" s="8"/>
      <c r="EV841" s="8"/>
      <c r="EW841" s="8"/>
      <c r="EX841" s="8"/>
      <c r="EY841" s="8"/>
      <c r="EZ841" s="8"/>
      <c r="FA841" s="8"/>
      <c r="FB841" s="8"/>
      <c r="FC841" s="8"/>
      <c r="FD841" s="8"/>
      <c r="FE841" s="8"/>
      <c r="FF841" s="8"/>
      <c r="FG841" s="8"/>
      <c r="FH841" s="8"/>
      <c r="FI841" s="8"/>
      <c r="FJ841" s="8"/>
      <c r="FK841" s="8"/>
      <c r="FL841" s="8"/>
      <c r="FM841" s="8"/>
      <c r="FN841" s="8"/>
      <c r="FO841" s="8"/>
      <c r="FP841" s="8"/>
      <c r="FQ841" s="8"/>
      <c r="FR841" s="8"/>
      <c r="FS841" s="8"/>
      <c r="FT841" s="8"/>
      <c r="FU841" s="8"/>
      <c r="FV841" s="8"/>
      <c r="FW841" s="8"/>
      <c r="FX841" s="8"/>
      <c r="FY841" s="8"/>
      <c r="FZ841" s="8"/>
      <c r="GA841" s="8"/>
      <c r="GB841" s="3"/>
      <c r="GC841" s="3"/>
      <c r="GD841" s="3"/>
      <c r="GE841" s="3"/>
      <c r="GF841" s="3"/>
      <c r="GG841" s="3"/>
      <c r="GH841" s="3"/>
      <c r="GI841" s="3"/>
      <c r="GJ841" s="3"/>
      <c r="GK841" s="3"/>
      <c r="GL841" s="3"/>
      <c r="GM841" s="3"/>
      <c r="GN841" s="3"/>
      <c r="GO841" s="3"/>
      <c r="GP841" s="3"/>
      <c r="GQ841" s="3"/>
      <c r="GR841" s="3"/>
      <c r="GS841" s="3"/>
      <c r="GT841" s="3"/>
      <c r="GU841" s="3"/>
      <c r="GV841" s="3"/>
      <c r="GW841" s="3"/>
      <c r="GX841" s="3"/>
      <c r="GY841" s="3"/>
      <c r="GZ841" s="3"/>
      <c r="HA841" s="3"/>
      <c r="HB841" s="8"/>
      <c r="HC841" s="8"/>
      <c r="HD841" s="8"/>
      <c r="HE841" s="8"/>
      <c r="HF841" s="8"/>
      <c r="HG841" s="8"/>
      <c r="HH841" s="8"/>
      <c r="HI841" s="8"/>
      <c r="HJ841" s="8"/>
      <c r="HK841" s="8"/>
      <c r="HL841" s="8"/>
      <c r="HM841" s="8"/>
      <c r="HN841" s="8"/>
      <c r="HO841" s="8"/>
      <c r="HP841" s="8"/>
      <c r="HQ841" s="8"/>
      <c r="HR841" s="8"/>
      <c r="HS841" s="8"/>
      <c r="HT841" s="8"/>
      <c r="HU841" s="8"/>
      <c r="HV841" s="8"/>
      <c r="HW841" s="8"/>
      <c r="HX841" s="8"/>
      <c r="HY841" s="8"/>
      <c r="HZ841" s="8"/>
      <c r="IA841" s="8"/>
      <c r="IB841" s="8"/>
      <c r="IC841" s="8"/>
      <c r="ID841" s="8"/>
      <c r="IE841" s="8"/>
      <c r="IF841" s="8"/>
      <c r="IG841" s="8"/>
      <c r="IH841" s="8"/>
      <c r="II841" s="8"/>
      <c r="IJ841" s="8"/>
      <c r="IK841" s="8"/>
      <c r="IL841" s="8"/>
    </row>
    <row r="842" spans="1:246" s="18" customFormat="1" ht="48.75" customHeight="1">
      <c r="A842" s="28">
        <v>838</v>
      </c>
      <c r="B842" s="29" t="s">
        <v>4200</v>
      </c>
      <c r="C842" s="29" t="s">
        <v>23</v>
      </c>
      <c r="D842" s="30" t="s">
        <v>1335</v>
      </c>
      <c r="E842" s="29" t="s">
        <v>2232</v>
      </c>
      <c r="F842" s="29" t="s">
        <v>26</v>
      </c>
      <c r="G842" s="29" t="s">
        <v>140</v>
      </c>
      <c r="H842" s="29" t="s">
        <v>43</v>
      </c>
      <c r="I842" s="29" t="s">
        <v>29</v>
      </c>
      <c r="J842" s="29" t="s">
        <v>44</v>
      </c>
      <c r="K842" s="36" t="s">
        <v>4201</v>
      </c>
      <c r="L842" s="29" t="s">
        <v>56</v>
      </c>
      <c r="M842" s="29" t="s">
        <v>67</v>
      </c>
      <c r="N842" s="37" t="s">
        <v>467</v>
      </c>
      <c r="O842" s="38" t="s">
        <v>704</v>
      </c>
      <c r="P842" s="29" t="s">
        <v>330</v>
      </c>
      <c r="Q842" s="29" t="s">
        <v>29</v>
      </c>
      <c r="R842" s="43" t="s">
        <v>4202</v>
      </c>
      <c r="S842" s="29" t="s">
        <v>38</v>
      </c>
      <c r="T842" s="44"/>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c r="CA842" s="7"/>
      <c r="CB842" s="7"/>
      <c r="CC842" s="7"/>
      <c r="CD842" s="7"/>
      <c r="CE842" s="7"/>
      <c r="CF842" s="7"/>
      <c r="CG842" s="7"/>
      <c r="CH842" s="7"/>
      <c r="CI842" s="7"/>
      <c r="CJ842" s="7"/>
      <c r="CK842" s="7"/>
      <c r="CL842" s="7"/>
      <c r="CM842" s="7"/>
      <c r="CN842" s="7"/>
      <c r="CO842" s="7"/>
      <c r="CP842" s="7"/>
      <c r="CQ842" s="7"/>
      <c r="CR842" s="7"/>
      <c r="CS842" s="7"/>
      <c r="CT842" s="7"/>
      <c r="CU842" s="7"/>
      <c r="CV842" s="7"/>
      <c r="CW842" s="7"/>
      <c r="CX842" s="7"/>
      <c r="CY842" s="7"/>
      <c r="CZ842" s="7"/>
      <c r="DA842" s="7"/>
      <c r="DB842" s="7"/>
      <c r="DC842" s="7"/>
      <c r="DD842" s="7"/>
      <c r="DE842" s="7"/>
      <c r="DF842" s="7"/>
      <c r="DG842" s="7"/>
      <c r="DH842" s="7"/>
      <c r="DI842" s="7"/>
      <c r="DJ842" s="7"/>
      <c r="DK842" s="7"/>
      <c r="DL842" s="7"/>
      <c r="DM842" s="7"/>
      <c r="DN842" s="7"/>
      <c r="DO842" s="7"/>
      <c r="DP842" s="7"/>
      <c r="DQ842" s="7"/>
      <c r="DR842" s="7"/>
      <c r="DS842" s="7"/>
      <c r="DT842" s="7"/>
      <c r="DU842" s="7"/>
      <c r="DV842" s="7"/>
      <c r="DW842" s="7"/>
      <c r="DX842" s="7"/>
      <c r="DY842" s="7"/>
      <c r="DZ842" s="7"/>
      <c r="EA842" s="7"/>
      <c r="EB842" s="7"/>
      <c r="EC842" s="7"/>
      <c r="ED842" s="7"/>
      <c r="EE842" s="7"/>
      <c r="EF842" s="7"/>
      <c r="EG842" s="7"/>
      <c r="EH842" s="7"/>
      <c r="EI842" s="7"/>
      <c r="EJ842" s="7"/>
      <c r="EK842" s="7"/>
      <c r="EL842" s="7"/>
      <c r="EM842" s="7"/>
      <c r="EN842" s="7"/>
      <c r="EO842" s="7"/>
      <c r="EP842" s="7"/>
      <c r="EQ842" s="7"/>
      <c r="ER842" s="7"/>
      <c r="ES842" s="7"/>
      <c r="ET842" s="7"/>
      <c r="EU842" s="7"/>
      <c r="EV842" s="7"/>
      <c r="EW842" s="7"/>
      <c r="EX842" s="7"/>
      <c r="EY842" s="7"/>
      <c r="EZ842" s="7"/>
      <c r="FA842" s="7"/>
      <c r="FB842" s="7"/>
      <c r="FC842" s="7"/>
      <c r="FD842" s="7"/>
      <c r="FE842" s="7"/>
      <c r="FF842" s="7"/>
      <c r="FG842" s="7"/>
      <c r="FH842" s="7"/>
      <c r="FI842" s="7"/>
      <c r="FJ842" s="7"/>
      <c r="FK842" s="7"/>
      <c r="FL842" s="7"/>
      <c r="FM842" s="7"/>
      <c r="FN842" s="7"/>
      <c r="FO842" s="7"/>
      <c r="FP842" s="7"/>
      <c r="FQ842" s="7"/>
      <c r="FR842" s="7"/>
      <c r="FS842" s="7"/>
      <c r="FT842" s="7"/>
      <c r="FU842" s="7"/>
      <c r="FV842" s="7"/>
      <c r="FW842" s="7"/>
      <c r="FX842" s="7"/>
      <c r="FY842" s="7"/>
      <c r="FZ842" s="7"/>
      <c r="GA842" s="7"/>
      <c r="GB842" s="7"/>
      <c r="GC842" s="7"/>
      <c r="GD842" s="7"/>
      <c r="GE842" s="7"/>
      <c r="GF842" s="7"/>
      <c r="GG842" s="7"/>
      <c r="GH842" s="7"/>
      <c r="GI842" s="7"/>
      <c r="GJ842" s="7"/>
      <c r="GK842" s="7"/>
      <c r="GL842" s="7"/>
      <c r="GM842" s="7"/>
      <c r="GN842" s="7"/>
      <c r="GO842" s="7"/>
      <c r="GP842" s="7"/>
      <c r="GQ842" s="7"/>
      <c r="GR842" s="7"/>
      <c r="GS842" s="7"/>
      <c r="GT842" s="7"/>
      <c r="GU842" s="7"/>
      <c r="GV842" s="7"/>
      <c r="GW842" s="7"/>
      <c r="GX842" s="7"/>
      <c r="GY842" s="7"/>
      <c r="GZ842" s="7"/>
      <c r="HA842" s="7"/>
      <c r="HB842" s="7"/>
      <c r="HC842" s="7"/>
      <c r="HD842" s="7"/>
      <c r="HE842" s="7"/>
      <c r="HF842" s="7"/>
      <c r="HG842" s="7"/>
      <c r="HH842" s="7"/>
      <c r="HI842" s="7"/>
      <c r="HJ842" s="7"/>
      <c r="HK842" s="7"/>
      <c r="HL842" s="7"/>
      <c r="HM842" s="7"/>
      <c r="HN842" s="7"/>
      <c r="HO842" s="7"/>
      <c r="HP842" s="7"/>
      <c r="HQ842" s="7"/>
      <c r="HR842" s="7"/>
      <c r="HS842" s="7"/>
      <c r="HT842" s="7"/>
      <c r="HU842" s="7"/>
      <c r="HV842" s="7"/>
      <c r="HW842" s="7"/>
      <c r="HX842" s="7"/>
      <c r="HY842" s="7"/>
      <c r="HZ842" s="7"/>
      <c r="IA842" s="7"/>
      <c r="IB842" s="7"/>
      <c r="IC842" s="7"/>
      <c r="ID842" s="7"/>
      <c r="IE842" s="7"/>
      <c r="IF842" s="7"/>
      <c r="IG842" s="7"/>
      <c r="IH842" s="7"/>
      <c r="II842" s="7"/>
      <c r="IJ842" s="7"/>
      <c r="IK842" s="7"/>
      <c r="IL842" s="7"/>
    </row>
    <row r="843" spans="1:246" s="7" customFormat="1" ht="48.75" customHeight="1">
      <c r="A843" s="28">
        <v>839</v>
      </c>
      <c r="B843" s="29" t="s">
        <v>4203</v>
      </c>
      <c r="C843" s="29" t="s">
        <v>23</v>
      </c>
      <c r="D843" s="30" t="s">
        <v>790</v>
      </c>
      <c r="E843" s="29" t="s">
        <v>2700</v>
      </c>
      <c r="F843" s="29" t="s">
        <v>26</v>
      </c>
      <c r="G843" s="29" t="s">
        <v>120</v>
      </c>
      <c r="H843" s="29" t="s">
        <v>43</v>
      </c>
      <c r="I843" s="29" t="s">
        <v>29</v>
      </c>
      <c r="J843" s="29" t="s">
        <v>44</v>
      </c>
      <c r="K843" s="36" t="s">
        <v>4204</v>
      </c>
      <c r="L843" s="29" t="s">
        <v>32</v>
      </c>
      <c r="M843" s="29" t="s">
        <v>67</v>
      </c>
      <c r="N843" s="37" t="s">
        <v>4205</v>
      </c>
      <c r="O843" s="38" t="s">
        <v>4206</v>
      </c>
      <c r="P843" s="29"/>
      <c r="Q843" s="29"/>
      <c r="R843" s="43" t="s">
        <v>4207</v>
      </c>
      <c r="S843" s="29" t="s">
        <v>38</v>
      </c>
      <c r="T843" s="44"/>
      <c r="U843" s="46"/>
      <c r="V843" s="46"/>
      <c r="W843" s="46"/>
      <c r="X843" s="46"/>
      <c r="Y843" s="46"/>
      <c r="Z843" s="46"/>
      <c r="AA843" s="46"/>
      <c r="AB843" s="46"/>
      <c r="AC843" s="46"/>
      <c r="AD843" s="46"/>
      <c r="AE843" s="46"/>
      <c r="AF843" s="46"/>
      <c r="AG843" s="46"/>
      <c r="AH843" s="46"/>
      <c r="AI843" s="46"/>
      <c r="AJ843" s="46"/>
      <c r="AK843" s="46"/>
      <c r="AL843" s="46"/>
      <c r="AM843" s="46"/>
      <c r="AN843" s="46"/>
      <c r="AO843" s="46"/>
      <c r="AP843" s="46"/>
      <c r="AQ843" s="46"/>
      <c r="AR843" s="46"/>
      <c r="AS843" s="46"/>
      <c r="AT843" s="46"/>
      <c r="AU843" s="46"/>
      <c r="AV843" s="46"/>
      <c r="AW843" s="46"/>
      <c r="AX843" s="46"/>
      <c r="AY843" s="46"/>
      <c r="AZ843" s="46"/>
      <c r="BA843" s="46"/>
      <c r="BB843" s="46"/>
      <c r="BC843" s="46"/>
      <c r="BD843" s="46"/>
      <c r="BE843" s="46"/>
      <c r="BF843" s="46"/>
      <c r="BG843" s="46"/>
      <c r="BH843" s="46"/>
      <c r="BI843" s="46"/>
      <c r="BJ843" s="46"/>
      <c r="BK843" s="46"/>
      <c r="BL843" s="46"/>
      <c r="BM843" s="46"/>
      <c r="BN843" s="46"/>
      <c r="BO843" s="46"/>
      <c r="BP843" s="46"/>
      <c r="BQ843" s="46"/>
      <c r="BR843" s="46"/>
      <c r="BS843" s="46"/>
      <c r="BT843" s="46"/>
      <c r="BU843" s="46"/>
      <c r="BV843" s="46"/>
      <c r="BW843" s="46"/>
      <c r="BX843" s="46"/>
      <c r="BY843" s="46"/>
      <c r="BZ843" s="46"/>
      <c r="CA843" s="46"/>
      <c r="CB843" s="46"/>
      <c r="CC843" s="46"/>
      <c r="CD843" s="46"/>
      <c r="CE843" s="46"/>
      <c r="CF843" s="46"/>
      <c r="CG843" s="46"/>
      <c r="CH843" s="46"/>
      <c r="CI843" s="46"/>
      <c r="CJ843" s="46"/>
      <c r="CK843" s="46"/>
      <c r="CL843" s="46"/>
      <c r="CM843" s="46"/>
      <c r="CN843" s="46"/>
      <c r="CO843" s="46"/>
      <c r="CP843" s="46"/>
      <c r="CQ843" s="46"/>
      <c r="CR843" s="46"/>
      <c r="CS843" s="46"/>
      <c r="CT843" s="46"/>
      <c r="CU843" s="46"/>
      <c r="CV843" s="46"/>
      <c r="CW843" s="46"/>
      <c r="CX843" s="46"/>
      <c r="CY843" s="46"/>
      <c r="CZ843" s="46"/>
      <c r="DA843" s="46"/>
      <c r="DB843" s="46"/>
      <c r="DC843" s="46"/>
      <c r="DD843" s="46"/>
      <c r="DE843" s="46"/>
      <c r="DF843" s="46"/>
      <c r="DG843" s="46"/>
      <c r="DH843" s="46"/>
      <c r="DI843" s="46"/>
      <c r="DJ843" s="46"/>
      <c r="DK843" s="46"/>
      <c r="DL843" s="46"/>
      <c r="DM843" s="46"/>
      <c r="DN843" s="46"/>
      <c r="DO843" s="46"/>
      <c r="DP843" s="46"/>
      <c r="DQ843" s="46"/>
      <c r="DR843" s="46"/>
      <c r="DS843" s="46"/>
      <c r="DT843" s="46"/>
      <c r="DU843" s="46"/>
      <c r="DV843" s="46"/>
      <c r="DW843" s="46"/>
      <c r="DX843" s="46"/>
      <c r="DY843" s="46"/>
      <c r="DZ843" s="46"/>
      <c r="EA843" s="46"/>
      <c r="EB843" s="46"/>
      <c r="EC843" s="46"/>
      <c r="ED843" s="46"/>
      <c r="EE843" s="46"/>
      <c r="EF843" s="46"/>
      <c r="EG843" s="46"/>
      <c r="EH843" s="46"/>
      <c r="EI843" s="46"/>
      <c r="EJ843" s="46"/>
      <c r="EK843" s="46"/>
      <c r="EL843" s="46"/>
      <c r="EM843" s="46"/>
      <c r="EN843" s="46"/>
      <c r="EO843" s="46"/>
      <c r="EP843" s="46"/>
      <c r="EQ843" s="46"/>
      <c r="ER843" s="46"/>
      <c r="ES843" s="46"/>
      <c r="ET843" s="46"/>
      <c r="EU843" s="46"/>
      <c r="EV843" s="46"/>
      <c r="EW843" s="46"/>
      <c r="EX843" s="46"/>
      <c r="EY843" s="46"/>
      <c r="EZ843" s="46"/>
      <c r="FA843" s="46"/>
      <c r="FB843" s="46"/>
      <c r="FC843" s="46"/>
      <c r="FD843" s="46"/>
      <c r="FE843" s="46"/>
      <c r="FF843" s="46"/>
      <c r="FG843" s="46"/>
      <c r="FH843" s="46"/>
      <c r="FI843" s="46"/>
      <c r="FJ843" s="46"/>
      <c r="FK843" s="46"/>
      <c r="FL843" s="46"/>
      <c r="FM843" s="46"/>
      <c r="FN843" s="46"/>
      <c r="FO843" s="46"/>
      <c r="FP843" s="46"/>
      <c r="FQ843" s="46"/>
      <c r="FR843" s="46"/>
      <c r="FS843" s="46"/>
      <c r="FT843" s="46"/>
      <c r="FU843" s="46"/>
      <c r="FV843" s="46"/>
      <c r="FW843" s="46"/>
      <c r="FX843" s="46"/>
      <c r="FY843" s="46"/>
      <c r="FZ843" s="46"/>
      <c r="GA843" s="46"/>
      <c r="GB843" s="4"/>
      <c r="GC843" s="4"/>
      <c r="GD843" s="4"/>
      <c r="GE843" s="4"/>
      <c r="GF843" s="4"/>
      <c r="GG843" s="4"/>
      <c r="GH843" s="4"/>
      <c r="GI843" s="4"/>
      <c r="GJ843" s="4"/>
      <c r="GK843" s="4"/>
      <c r="GL843" s="4"/>
      <c r="GM843" s="4"/>
      <c r="GN843" s="4"/>
      <c r="GO843" s="4"/>
      <c r="GP843" s="4"/>
      <c r="GQ843" s="4"/>
      <c r="GR843" s="4"/>
      <c r="GS843" s="4"/>
      <c r="GT843" s="4"/>
      <c r="GU843" s="4"/>
      <c r="GV843" s="4"/>
      <c r="GW843" s="4"/>
      <c r="GX843" s="4"/>
      <c r="GY843" s="4"/>
      <c r="GZ843" s="4"/>
      <c r="HA843" s="4"/>
      <c r="HB843" s="4"/>
      <c r="HC843" s="4"/>
      <c r="HD843" s="4"/>
      <c r="HE843" s="4"/>
      <c r="HF843" s="4"/>
      <c r="HG843" s="4"/>
      <c r="HH843" s="4"/>
      <c r="HI843" s="4"/>
      <c r="HJ843" s="4"/>
      <c r="HK843" s="4"/>
      <c r="HL843" s="4"/>
      <c r="HM843" s="4"/>
      <c r="HN843" s="4"/>
      <c r="HO843" s="4"/>
      <c r="HP843" s="4"/>
      <c r="HQ843" s="4"/>
      <c r="HR843" s="4"/>
      <c r="HS843" s="4"/>
      <c r="HT843" s="4"/>
      <c r="HU843" s="4"/>
      <c r="HV843" s="4"/>
      <c r="HW843" s="4"/>
      <c r="HX843" s="4"/>
      <c r="HY843" s="4"/>
      <c r="HZ843" s="4"/>
      <c r="IA843" s="4"/>
      <c r="IB843" s="4"/>
      <c r="IC843" s="4"/>
      <c r="ID843" s="4"/>
      <c r="IE843" s="4"/>
      <c r="IF843" s="4"/>
      <c r="IG843" s="4"/>
      <c r="IH843" s="4"/>
      <c r="II843" s="4"/>
      <c r="IJ843" s="4"/>
      <c r="IK843" s="4"/>
      <c r="IL843" s="4"/>
    </row>
    <row r="844" spans="1:246" s="7" customFormat="1" ht="48.75" customHeight="1">
      <c r="A844" s="28">
        <v>840</v>
      </c>
      <c r="B844" s="29" t="s">
        <v>4208</v>
      </c>
      <c r="C844" s="29" t="s">
        <v>23</v>
      </c>
      <c r="D844" s="30" t="s">
        <v>427</v>
      </c>
      <c r="E844" s="29" t="s">
        <v>62</v>
      </c>
      <c r="F844" s="29" t="s">
        <v>26</v>
      </c>
      <c r="G844" s="29" t="s">
        <v>619</v>
      </c>
      <c r="H844" s="29" t="s">
        <v>43</v>
      </c>
      <c r="I844" s="29" t="s">
        <v>29</v>
      </c>
      <c r="J844" s="29" t="s">
        <v>44</v>
      </c>
      <c r="K844" s="36" t="s">
        <v>3989</v>
      </c>
      <c r="L844" s="29" t="s">
        <v>142</v>
      </c>
      <c r="M844" s="29" t="s">
        <v>33</v>
      </c>
      <c r="N844" s="37" t="s">
        <v>388</v>
      </c>
      <c r="O844" s="38" t="s">
        <v>4209</v>
      </c>
      <c r="P844" s="29" t="s">
        <v>4210</v>
      </c>
      <c r="Q844" s="29" t="s">
        <v>29</v>
      </c>
      <c r="R844" s="43" t="s">
        <v>4211</v>
      </c>
      <c r="S844" s="29" t="s">
        <v>38</v>
      </c>
      <c r="T844" s="44"/>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c r="CA844" s="8"/>
      <c r="CB844" s="8"/>
      <c r="CC844" s="8"/>
      <c r="CD844" s="8"/>
      <c r="CE844" s="8"/>
      <c r="CF844" s="8"/>
      <c r="CG844" s="8"/>
      <c r="CH844" s="8"/>
      <c r="CI844" s="8"/>
      <c r="CJ844" s="8"/>
      <c r="CK844" s="8"/>
      <c r="CL844" s="8"/>
      <c r="CM844" s="8"/>
      <c r="CN844" s="8"/>
      <c r="CO844" s="8"/>
      <c r="CP844" s="8"/>
      <c r="CQ844" s="8"/>
      <c r="CR844" s="8"/>
      <c r="CS844" s="8"/>
      <c r="CT844" s="8"/>
      <c r="CU844" s="8"/>
      <c r="CV844" s="8"/>
      <c r="CW844" s="8"/>
      <c r="CX844" s="8"/>
      <c r="CY844" s="8"/>
      <c r="CZ844" s="8"/>
      <c r="DA844" s="8"/>
      <c r="DB844" s="8"/>
      <c r="DC844" s="8"/>
      <c r="DD844" s="8"/>
      <c r="DE844" s="8"/>
      <c r="DF844" s="8"/>
      <c r="DG844" s="8"/>
      <c r="DH844" s="8"/>
      <c r="DI844" s="8"/>
      <c r="DJ844" s="8"/>
      <c r="DK844" s="8"/>
      <c r="DL844" s="8"/>
      <c r="DM844" s="8"/>
      <c r="DN844" s="8"/>
      <c r="DO844" s="8"/>
      <c r="DP844" s="8"/>
      <c r="DQ844" s="8"/>
      <c r="DR844" s="8"/>
      <c r="DS844" s="8"/>
      <c r="DT844" s="8"/>
      <c r="DU844" s="8"/>
      <c r="DV844" s="8"/>
      <c r="DW844" s="8"/>
      <c r="DX844" s="8"/>
      <c r="DY844" s="8"/>
      <c r="DZ844" s="8"/>
      <c r="EA844" s="8"/>
      <c r="EB844" s="8"/>
      <c r="EC844" s="8"/>
      <c r="ED844" s="8"/>
      <c r="EE844" s="8"/>
      <c r="EF844" s="8"/>
      <c r="EG844" s="8"/>
      <c r="EH844" s="8"/>
      <c r="EI844" s="8"/>
      <c r="EJ844" s="8"/>
      <c r="EK844" s="8"/>
      <c r="EL844" s="8"/>
      <c r="EM844" s="8"/>
      <c r="EN844" s="8"/>
      <c r="EO844" s="8"/>
      <c r="EP844" s="8"/>
      <c r="EQ844" s="8"/>
      <c r="ER844" s="8"/>
      <c r="ES844" s="8"/>
      <c r="ET844" s="8"/>
      <c r="EU844" s="8"/>
      <c r="EV844" s="8"/>
      <c r="EW844" s="8"/>
      <c r="EX844" s="8"/>
      <c r="EY844" s="8"/>
      <c r="EZ844" s="8"/>
      <c r="FA844" s="8"/>
      <c r="FB844" s="8"/>
      <c r="FC844" s="8"/>
      <c r="FD844" s="8"/>
      <c r="FE844" s="8"/>
      <c r="FF844" s="8"/>
      <c r="FG844" s="8"/>
      <c r="FH844" s="8"/>
      <c r="FI844" s="8"/>
      <c r="FJ844" s="8"/>
      <c r="FK844" s="8"/>
      <c r="FL844" s="8"/>
      <c r="FM844" s="8"/>
      <c r="FN844" s="8"/>
      <c r="FO844" s="8"/>
      <c r="FP844" s="8"/>
      <c r="FQ844" s="8"/>
      <c r="FR844" s="8"/>
      <c r="FS844" s="8"/>
      <c r="FT844" s="8"/>
      <c r="FU844" s="8"/>
      <c r="FV844" s="8"/>
      <c r="FW844" s="8"/>
      <c r="FX844" s="8"/>
      <c r="FY844" s="8"/>
      <c r="FZ844" s="8"/>
      <c r="GA844" s="8"/>
      <c r="GB844" s="3"/>
      <c r="GC844" s="3"/>
      <c r="GD844" s="3"/>
      <c r="GE844" s="3"/>
      <c r="GF844" s="3"/>
      <c r="GG844" s="3"/>
      <c r="GH844" s="3"/>
      <c r="GI844" s="3"/>
      <c r="GJ844" s="3"/>
      <c r="GK844" s="3"/>
      <c r="GL844" s="3"/>
      <c r="GM844" s="3"/>
      <c r="GN844" s="3"/>
      <c r="GO844" s="3"/>
      <c r="GP844" s="3"/>
      <c r="GQ844" s="3"/>
      <c r="GR844" s="3"/>
      <c r="GS844" s="3"/>
      <c r="GT844" s="3"/>
      <c r="GU844" s="3"/>
      <c r="GV844" s="3"/>
      <c r="GW844" s="3"/>
      <c r="GX844" s="3"/>
      <c r="GY844" s="3"/>
      <c r="GZ844" s="3"/>
      <c r="HA844" s="3"/>
      <c r="HB844" s="3"/>
      <c r="HC844" s="3"/>
      <c r="HD844" s="3"/>
      <c r="HE844" s="3"/>
      <c r="HF844" s="3"/>
      <c r="HG844" s="3"/>
      <c r="HH844" s="3"/>
      <c r="HI844" s="3"/>
      <c r="HJ844" s="3"/>
      <c r="HK844" s="3"/>
      <c r="HL844" s="3"/>
      <c r="HM844" s="3"/>
      <c r="HN844" s="3"/>
      <c r="HO844" s="3"/>
      <c r="HP844" s="3"/>
      <c r="HQ844" s="3"/>
      <c r="HR844" s="3"/>
      <c r="HS844" s="3"/>
      <c r="HT844" s="3"/>
      <c r="HU844" s="3"/>
      <c r="HV844" s="3"/>
      <c r="HW844" s="3"/>
      <c r="HX844" s="3"/>
      <c r="HY844" s="3"/>
      <c r="HZ844" s="3"/>
      <c r="IA844" s="3"/>
      <c r="IB844" s="3"/>
      <c r="IC844" s="3"/>
      <c r="ID844" s="3"/>
      <c r="IE844" s="3"/>
      <c r="IF844" s="3"/>
      <c r="IG844" s="3"/>
      <c r="IH844" s="3"/>
      <c r="II844" s="3"/>
      <c r="IJ844" s="3"/>
      <c r="IK844" s="3"/>
      <c r="IL844" s="3"/>
    </row>
    <row r="845" spans="1:246" s="7" customFormat="1" ht="48.75" customHeight="1">
      <c r="A845" s="28">
        <v>841</v>
      </c>
      <c r="B845" s="29" t="s">
        <v>4212</v>
      </c>
      <c r="C845" s="29" t="s">
        <v>50</v>
      </c>
      <c r="D845" s="30" t="s">
        <v>1281</v>
      </c>
      <c r="E845" s="29" t="s">
        <v>62</v>
      </c>
      <c r="F845" s="29" t="s">
        <v>26</v>
      </c>
      <c r="G845" s="29" t="s">
        <v>3044</v>
      </c>
      <c r="H845" s="29" t="s">
        <v>43</v>
      </c>
      <c r="I845" s="29" t="s">
        <v>29</v>
      </c>
      <c r="J845" s="29" t="s">
        <v>44</v>
      </c>
      <c r="K845" s="36" t="s">
        <v>4213</v>
      </c>
      <c r="L845" s="29" t="s">
        <v>56</v>
      </c>
      <c r="M845" s="29" t="s">
        <v>67</v>
      </c>
      <c r="N845" s="37" t="s">
        <v>1242</v>
      </c>
      <c r="O845" s="38" t="s">
        <v>4214</v>
      </c>
      <c r="P845" s="29" t="s">
        <v>4215</v>
      </c>
      <c r="Q845" s="29" t="s">
        <v>29</v>
      </c>
      <c r="R845" s="43" t="s">
        <v>4216</v>
      </c>
      <c r="S845" s="29" t="s">
        <v>38</v>
      </c>
      <c r="T845" s="44"/>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c r="GC845"/>
      <c r="GD845"/>
      <c r="GE845"/>
      <c r="GF845"/>
      <c r="GG845"/>
      <c r="GH845"/>
      <c r="GI845"/>
      <c r="GJ845"/>
      <c r="GK845"/>
      <c r="GL845"/>
      <c r="GM845"/>
      <c r="GN845"/>
      <c r="GO845"/>
      <c r="GP845"/>
      <c r="GQ845"/>
      <c r="GR845"/>
      <c r="GS845"/>
      <c r="GT845"/>
      <c r="GU845"/>
      <c r="GV845"/>
      <c r="GW845"/>
      <c r="GX845"/>
      <c r="GY845"/>
      <c r="GZ845"/>
      <c r="HA845"/>
      <c r="HB845"/>
      <c r="HC845"/>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row>
    <row r="846" spans="1:246" s="3" customFormat="1" ht="48.75" customHeight="1">
      <c r="A846" s="28">
        <v>842</v>
      </c>
      <c r="B846" s="29" t="s">
        <v>4217</v>
      </c>
      <c r="C846" s="29" t="s">
        <v>23</v>
      </c>
      <c r="D846" s="30" t="s">
        <v>398</v>
      </c>
      <c r="E846" s="29" t="s">
        <v>62</v>
      </c>
      <c r="F846" s="29" t="s">
        <v>53</v>
      </c>
      <c r="G846" s="29" t="s">
        <v>465</v>
      </c>
      <c r="H846" s="29" t="s">
        <v>28</v>
      </c>
      <c r="I846" s="29" t="s">
        <v>29</v>
      </c>
      <c r="J846" s="29" t="s">
        <v>30</v>
      </c>
      <c r="K846" s="36" t="s">
        <v>1251</v>
      </c>
      <c r="L846" s="29" t="s">
        <v>56</v>
      </c>
      <c r="M846" s="29" t="s">
        <v>67</v>
      </c>
      <c r="N846" s="37" t="s">
        <v>34</v>
      </c>
      <c r="O846" s="38" t="s">
        <v>2829</v>
      </c>
      <c r="P846" s="29" t="s">
        <v>44</v>
      </c>
      <c r="Q846" s="29" t="s">
        <v>29</v>
      </c>
      <c r="R846" s="43" t="s">
        <v>4218</v>
      </c>
      <c r="S846" s="29" t="s">
        <v>38</v>
      </c>
      <c r="T846" s="44"/>
      <c r="U846" s="45"/>
      <c r="V846" s="45"/>
      <c r="W846" s="45"/>
      <c r="X846" s="45"/>
      <c r="Y846" s="45"/>
      <c r="Z846" s="45"/>
      <c r="AA846" s="45"/>
      <c r="AB846" s="45"/>
      <c r="AC846" s="45"/>
      <c r="AD846" s="45"/>
      <c r="AE846" s="45"/>
      <c r="AF846" s="45"/>
      <c r="AG846" s="45"/>
      <c r="AH846" s="45"/>
      <c r="AI846" s="45"/>
      <c r="AJ846" s="45"/>
      <c r="AK846" s="45"/>
      <c r="AL846" s="45"/>
      <c r="AM846" s="45"/>
      <c r="AN846" s="45"/>
      <c r="AO846" s="45"/>
      <c r="AP846" s="45"/>
      <c r="AQ846" s="45"/>
      <c r="AR846" s="45"/>
      <c r="AS846" s="45"/>
      <c r="AT846" s="45"/>
      <c r="AU846" s="45"/>
      <c r="AV846" s="45"/>
      <c r="AW846" s="45"/>
      <c r="AX846" s="45"/>
      <c r="AY846" s="45"/>
      <c r="AZ846" s="45"/>
      <c r="BA846" s="45"/>
      <c r="BB846" s="45"/>
      <c r="BC846" s="45"/>
      <c r="BD846" s="45"/>
      <c r="BE846" s="45"/>
      <c r="BF846" s="45"/>
      <c r="BG846" s="45"/>
      <c r="BH846" s="45"/>
      <c r="BI846" s="45"/>
      <c r="BJ846" s="45"/>
      <c r="BK846" s="45"/>
      <c r="BL846" s="45"/>
      <c r="BM846" s="45"/>
      <c r="BN846" s="45"/>
      <c r="BO846" s="45"/>
      <c r="BP846" s="45"/>
      <c r="BQ846" s="45"/>
      <c r="BR846" s="45"/>
      <c r="BS846" s="45"/>
      <c r="BT846" s="45"/>
      <c r="BU846" s="45"/>
      <c r="BV846" s="45"/>
      <c r="BW846" s="45"/>
      <c r="BX846" s="45"/>
      <c r="BY846" s="45"/>
      <c r="BZ846" s="45"/>
      <c r="CA846" s="45"/>
      <c r="CB846" s="45"/>
      <c r="CC846" s="45"/>
      <c r="CD846" s="45"/>
      <c r="CE846" s="45"/>
      <c r="CF846" s="45"/>
      <c r="CG846" s="45"/>
      <c r="CH846" s="45"/>
      <c r="CI846" s="45"/>
      <c r="CJ846" s="45"/>
      <c r="CK846" s="45"/>
      <c r="CL846" s="45"/>
      <c r="CM846" s="45"/>
      <c r="CN846" s="45"/>
      <c r="CO846" s="45"/>
      <c r="CP846" s="45"/>
      <c r="CQ846" s="45"/>
      <c r="CR846" s="45"/>
      <c r="CS846" s="45"/>
      <c r="CT846" s="45"/>
      <c r="CU846" s="45"/>
      <c r="CV846" s="45"/>
      <c r="CW846" s="45"/>
      <c r="CX846" s="45"/>
      <c r="CY846" s="45"/>
      <c r="CZ846" s="45"/>
      <c r="DA846" s="45"/>
      <c r="DB846" s="45"/>
      <c r="DC846" s="45"/>
      <c r="DD846" s="45"/>
      <c r="DE846" s="45"/>
      <c r="DF846" s="45"/>
      <c r="DG846" s="45"/>
      <c r="DH846" s="45"/>
      <c r="DI846" s="45"/>
      <c r="DJ846" s="45"/>
      <c r="DK846" s="45"/>
      <c r="DL846" s="45"/>
      <c r="DM846" s="45"/>
      <c r="DN846" s="45"/>
      <c r="DO846" s="45"/>
      <c r="DP846" s="45"/>
      <c r="DQ846" s="45"/>
      <c r="DR846" s="45"/>
      <c r="DS846" s="45"/>
      <c r="DT846" s="45"/>
      <c r="DU846" s="45"/>
      <c r="DV846" s="45"/>
      <c r="DW846" s="45"/>
      <c r="DX846" s="45"/>
      <c r="DY846" s="45"/>
      <c r="DZ846" s="45"/>
      <c r="EA846" s="45"/>
      <c r="EB846" s="45"/>
      <c r="EC846" s="45"/>
      <c r="ED846" s="45"/>
      <c r="EE846" s="45"/>
      <c r="EF846" s="45"/>
      <c r="EG846" s="45"/>
      <c r="EH846" s="45"/>
      <c r="EI846" s="45"/>
      <c r="EJ846" s="45"/>
      <c r="EK846" s="45"/>
      <c r="EL846" s="45"/>
      <c r="EM846" s="45"/>
      <c r="EN846" s="45"/>
      <c r="EO846" s="45"/>
      <c r="EP846" s="45"/>
      <c r="EQ846" s="45"/>
      <c r="ER846" s="45"/>
      <c r="ES846" s="45"/>
      <c r="ET846" s="45"/>
      <c r="EU846" s="45"/>
      <c r="EV846" s="45"/>
      <c r="EW846" s="45"/>
      <c r="EX846" s="45"/>
      <c r="EY846" s="45"/>
      <c r="EZ846" s="45"/>
      <c r="FA846" s="45"/>
      <c r="FB846" s="45"/>
      <c r="FC846" s="45"/>
      <c r="FD846" s="45"/>
      <c r="FE846" s="45"/>
      <c r="FF846" s="45"/>
      <c r="FG846" s="45"/>
      <c r="FH846" s="45"/>
      <c r="FI846" s="45"/>
      <c r="FJ846" s="45"/>
      <c r="FK846" s="45"/>
      <c r="FL846" s="45"/>
      <c r="FM846" s="45"/>
      <c r="FN846" s="45"/>
      <c r="FO846" s="45"/>
      <c r="FP846" s="45"/>
      <c r="FQ846" s="45"/>
      <c r="FR846" s="45"/>
      <c r="FS846" s="45"/>
      <c r="FT846" s="45"/>
      <c r="FU846" s="45"/>
      <c r="FV846" s="45"/>
      <c r="FW846" s="45"/>
      <c r="FX846" s="45"/>
      <c r="FY846" s="45"/>
      <c r="FZ846" s="45"/>
      <c r="GA846" s="45"/>
      <c r="GB846" s="2"/>
      <c r="GC846" s="2"/>
      <c r="GD846" s="2"/>
      <c r="GE846" s="2"/>
      <c r="GF846" s="2"/>
      <c r="GG846" s="2"/>
      <c r="GH846" s="2"/>
      <c r="GI846" s="2"/>
      <c r="GJ846" s="2"/>
      <c r="GK846" s="2"/>
      <c r="GL846" s="2"/>
      <c r="GM846" s="2"/>
      <c r="GN846" s="2"/>
      <c r="GO846" s="2"/>
      <c r="GP846" s="2"/>
      <c r="GQ846" s="2"/>
      <c r="GR846" s="2"/>
      <c r="GS846" s="2"/>
      <c r="GT846" s="2"/>
      <c r="GU846" s="2"/>
      <c r="GV846" s="2"/>
      <c r="GW846" s="2"/>
      <c r="GX846" s="2"/>
      <c r="GY846" s="2"/>
      <c r="GZ846" s="2"/>
      <c r="HA846" s="2"/>
      <c r="HB846" s="2"/>
      <c r="HC846" s="2"/>
      <c r="HD846" s="2"/>
      <c r="HE846" s="2"/>
      <c r="HF846" s="2"/>
      <c r="HG846" s="2"/>
      <c r="HH846" s="2"/>
      <c r="HI846" s="2"/>
      <c r="HJ846" s="2"/>
      <c r="HK846" s="2"/>
      <c r="HL846" s="2"/>
      <c r="HM846" s="2"/>
      <c r="HN846" s="2"/>
      <c r="HO846" s="2"/>
      <c r="HP846" s="2"/>
      <c r="HQ846" s="2"/>
      <c r="HR846" s="2"/>
      <c r="HS846" s="2"/>
      <c r="HT846" s="2"/>
      <c r="HU846" s="2"/>
      <c r="HV846" s="2"/>
      <c r="HW846" s="2"/>
      <c r="HX846" s="2"/>
      <c r="HY846" s="2"/>
      <c r="HZ846" s="2"/>
      <c r="IA846" s="2"/>
      <c r="IB846" s="2"/>
      <c r="IC846" s="2"/>
      <c r="ID846" s="2"/>
      <c r="IE846" s="2"/>
      <c r="IF846" s="2"/>
      <c r="IG846" s="2"/>
      <c r="IH846" s="2"/>
      <c r="II846" s="2"/>
      <c r="IJ846" s="2"/>
      <c r="IK846" s="2"/>
      <c r="IL846" s="2"/>
    </row>
    <row r="847" spans="1:246" s="8" customFormat="1" ht="48.75" customHeight="1">
      <c r="A847" s="28">
        <v>843</v>
      </c>
      <c r="B847" s="29" t="s">
        <v>4219</v>
      </c>
      <c r="C847" s="29" t="s">
        <v>23</v>
      </c>
      <c r="D847" s="30" t="s">
        <v>664</v>
      </c>
      <c r="E847" s="29" t="s">
        <v>4220</v>
      </c>
      <c r="F847" s="29" t="s">
        <v>63</v>
      </c>
      <c r="G847" s="29" t="s">
        <v>241</v>
      </c>
      <c r="H847" s="29" t="s">
        <v>43</v>
      </c>
      <c r="I847" s="29" t="s">
        <v>29</v>
      </c>
      <c r="J847" s="29" t="s">
        <v>44</v>
      </c>
      <c r="K847" s="36" t="s">
        <v>4221</v>
      </c>
      <c r="L847" s="29" t="s">
        <v>142</v>
      </c>
      <c r="M847" s="29" t="s">
        <v>33</v>
      </c>
      <c r="N847" s="37" t="s">
        <v>388</v>
      </c>
      <c r="O847" s="38" t="s">
        <v>4222</v>
      </c>
      <c r="P847" s="29" t="s">
        <v>44</v>
      </c>
      <c r="Q847" s="29" t="s">
        <v>29</v>
      </c>
      <c r="R847" s="43" t="s">
        <v>4223</v>
      </c>
      <c r="S847" s="29" t="s">
        <v>38</v>
      </c>
      <c r="T847" s="44"/>
      <c r="GB847" s="3"/>
      <c r="GC847" s="3"/>
      <c r="GD847" s="3"/>
      <c r="GE847" s="3"/>
      <c r="GF847" s="3"/>
      <c r="GG847" s="3"/>
      <c r="GH847" s="3"/>
      <c r="GI847" s="3"/>
      <c r="GJ847" s="3"/>
      <c r="GK847" s="3"/>
      <c r="GL847" s="3"/>
      <c r="GM847" s="3"/>
      <c r="GN847" s="3"/>
      <c r="GO847" s="3"/>
      <c r="GP847" s="3"/>
      <c r="GQ847" s="3"/>
      <c r="GR847" s="3"/>
      <c r="GS847" s="3"/>
      <c r="GT847" s="3"/>
      <c r="GU847" s="3"/>
      <c r="GV847" s="3"/>
      <c r="GW847" s="3"/>
      <c r="GX847" s="3"/>
      <c r="GY847" s="3"/>
      <c r="GZ847" s="3"/>
      <c r="HA847" s="3"/>
      <c r="HB847" s="3"/>
      <c r="HC847" s="3"/>
      <c r="HD847" s="3"/>
      <c r="HE847" s="3"/>
      <c r="HF847" s="3"/>
      <c r="HG847" s="3"/>
      <c r="HH847" s="3"/>
      <c r="HI847" s="3"/>
      <c r="HJ847" s="3"/>
      <c r="HK847" s="3"/>
      <c r="HL847" s="3"/>
      <c r="HM847" s="3"/>
      <c r="HN847" s="3"/>
      <c r="HO847" s="3"/>
      <c r="HP847" s="3"/>
      <c r="HQ847" s="3"/>
      <c r="HR847" s="3"/>
      <c r="HS847" s="3"/>
      <c r="HT847" s="3"/>
      <c r="HU847" s="3"/>
      <c r="HV847" s="3"/>
      <c r="HW847" s="3"/>
      <c r="HX847" s="3"/>
      <c r="HY847" s="3"/>
      <c r="HZ847" s="3"/>
      <c r="IA847" s="3"/>
      <c r="IB847" s="3"/>
      <c r="IC847" s="3"/>
      <c r="ID847" s="3"/>
      <c r="IE847" s="3"/>
      <c r="IF847" s="3"/>
      <c r="IG847" s="3"/>
      <c r="IH847" s="3"/>
      <c r="II847" s="3"/>
      <c r="IJ847" s="3"/>
      <c r="IK847" s="3"/>
      <c r="IL847" s="3"/>
    </row>
    <row r="848" spans="1:246" s="8" customFormat="1" ht="48.75" customHeight="1">
      <c r="A848" s="28">
        <v>844</v>
      </c>
      <c r="B848" s="29" t="s">
        <v>4224</v>
      </c>
      <c r="C848" s="29" t="s">
        <v>23</v>
      </c>
      <c r="D848" s="30" t="s">
        <v>4225</v>
      </c>
      <c r="E848" s="29" t="s">
        <v>62</v>
      </c>
      <c r="F848" s="29" t="s">
        <v>26</v>
      </c>
      <c r="G848" s="29" t="s">
        <v>4226</v>
      </c>
      <c r="H848" s="29" t="s">
        <v>28</v>
      </c>
      <c r="I848" s="29" t="s">
        <v>29</v>
      </c>
      <c r="J848" s="29" t="s">
        <v>30</v>
      </c>
      <c r="K848" s="36" t="s">
        <v>4227</v>
      </c>
      <c r="L848" s="29" t="s">
        <v>56</v>
      </c>
      <c r="M848" s="29" t="s">
        <v>67</v>
      </c>
      <c r="N848" s="37" t="s">
        <v>1122</v>
      </c>
      <c r="O848" s="38" t="s">
        <v>4228</v>
      </c>
      <c r="P848" s="29" t="s">
        <v>44</v>
      </c>
      <c r="Q848" s="29" t="s">
        <v>29</v>
      </c>
      <c r="R848" s="43" t="s">
        <v>3734</v>
      </c>
      <c r="S848" s="29" t="s">
        <v>38</v>
      </c>
      <c r="T848" s="44"/>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c r="GC848"/>
      <c r="GD848"/>
      <c r="GE848"/>
      <c r="GF848"/>
      <c r="GG848"/>
      <c r="GH848"/>
      <c r="GI848"/>
      <c r="GJ848"/>
      <c r="GK848"/>
      <c r="GL848"/>
      <c r="GM848"/>
      <c r="GN848"/>
      <c r="GO848"/>
      <c r="GP848"/>
      <c r="GQ848"/>
      <c r="GR848"/>
      <c r="GS848"/>
      <c r="GT848"/>
      <c r="GU848"/>
      <c r="GV848"/>
      <c r="GW848"/>
      <c r="GX848"/>
      <c r="GY848"/>
      <c r="GZ848"/>
      <c r="HA848"/>
      <c r="HB848"/>
      <c r="HC848"/>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row>
    <row r="849" spans="1:246" s="7" customFormat="1" ht="48.75" customHeight="1">
      <c r="A849" s="28">
        <v>845</v>
      </c>
      <c r="B849" s="29" t="s">
        <v>4229</v>
      </c>
      <c r="C849" s="29" t="s">
        <v>23</v>
      </c>
      <c r="D849" s="30">
        <v>2000.04</v>
      </c>
      <c r="E849" s="29" t="s">
        <v>62</v>
      </c>
      <c r="F849" s="29" t="s">
        <v>26</v>
      </c>
      <c r="G849" s="29" t="s">
        <v>27</v>
      </c>
      <c r="H849" s="29" t="s">
        <v>43</v>
      </c>
      <c r="I849" s="29" t="s">
        <v>29</v>
      </c>
      <c r="J849" s="29" t="s">
        <v>44</v>
      </c>
      <c r="K849" s="36" t="s">
        <v>4230</v>
      </c>
      <c r="L849" s="29" t="s">
        <v>142</v>
      </c>
      <c r="M849" s="29" t="s">
        <v>67</v>
      </c>
      <c r="N849" s="37" t="s">
        <v>806</v>
      </c>
      <c r="O849" s="38" t="s">
        <v>4231</v>
      </c>
      <c r="P849" s="29" t="s">
        <v>4232</v>
      </c>
      <c r="Q849" s="29" t="s">
        <v>29</v>
      </c>
      <c r="R849" s="43" t="s">
        <v>4233</v>
      </c>
      <c r="S849" s="29" t="s">
        <v>38</v>
      </c>
      <c r="T849" s="44"/>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c r="GC849"/>
      <c r="GD849"/>
      <c r="GE849"/>
      <c r="GF849"/>
      <c r="GG849"/>
      <c r="GH849"/>
      <c r="GI849"/>
      <c r="GJ849"/>
      <c r="GK849"/>
      <c r="GL849"/>
      <c r="GM849"/>
      <c r="GN849"/>
      <c r="GO849"/>
      <c r="GP849"/>
      <c r="GQ849"/>
      <c r="GR849"/>
      <c r="GS849"/>
      <c r="GT849"/>
      <c r="GU849"/>
      <c r="GV849"/>
      <c r="GW849"/>
      <c r="GX849"/>
      <c r="GY849"/>
      <c r="GZ849"/>
      <c r="HA849"/>
      <c r="HB849"/>
      <c r="HC849"/>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row>
    <row r="850" spans="1:246" s="7" customFormat="1" ht="48.75" customHeight="1">
      <c r="A850" s="28">
        <v>846</v>
      </c>
      <c r="B850" s="29" t="s">
        <v>4234</v>
      </c>
      <c r="C850" s="29" t="s">
        <v>50</v>
      </c>
      <c r="D850" s="30" t="s">
        <v>543</v>
      </c>
      <c r="E850" s="29" t="s">
        <v>62</v>
      </c>
      <c r="F850" s="29" t="s">
        <v>26</v>
      </c>
      <c r="G850" s="29" t="s">
        <v>1725</v>
      </c>
      <c r="H850" s="29" t="s">
        <v>43</v>
      </c>
      <c r="I850" s="29" t="s">
        <v>29</v>
      </c>
      <c r="J850" s="29" t="s">
        <v>44</v>
      </c>
      <c r="K850" s="36" t="s">
        <v>4235</v>
      </c>
      <c r="L850" s="29" t="s">
        <v>56</v>
      </c>
      <c r="M850" s="29" t="s">
        <v>33</v>
      </c>
      <c r="N850" s="37" t="s">
        <v>1931</v>
      </c>
      <c r="O850" s="38" t="s">
        <v>4236</v>
      </c>
      <c r="P850" s="29" t="s">
        <v>44</v>
      </c>
      <c r="Q850" s="29" t="s">
        <v>29</v>
      </c>
      <c r="R850" s="43" t="s">
        <v>4237</v>
      </c>
      <c r="S850" s="29" t="s">
        <v>38</v>
      </c>
      <c r="T850" s="44"/>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c r="GC850"/>
      <c r="GD850"/>
      <c r="GE850"/>
      <c r="GF850"/>
      <c r="GG850"/>
      <c r="GH850"/>
      <c r="GI850"/>
      <c r="GJ850"/>
      <c r="GK850"/>
      <c r="GL850"/>
      <c r="GM850"/>
      <c r="GN850"/>
      <c r="GO850"/>
      <c r="GP850"/>
      <c r="GQ850"/>
      <c r="GR850"/>
      <c r="GS850"/>
      <c r="GT850"/>
      <c r="GU850"/>
      <c r="GV850"/>
      <c r="GW850"/>
      <c r="GX850"/>
      <c r="GY850"/>
      <c r="GZ850"/>
      <c r="HA850"/>
      <c r="HB850"/>
      <c r="HC850"/>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row>
    <row r="851" spans="1:246" s="7" customFormat="1" ht="48.75" customHeight="1">
      <c r="A851" s="28">
        <v>847</v>
      </c>
      <c r="B851" s="29" t="s">
        <v>4238</v>
      </c>
      <c r="C851" s="29" t="s">
        <v>50</v>
      </c>
      <c r="D851" s="30" t="s">
        <v>73</v>
      </c>
      <c r="E851" s="29" t="s">
        <v>62</v>
      </c>
      <c r="F851" s="29" t="s">
        <v>26</v>
      </c>
      <c r="G851" s="29" t="s">
        <v>4239</v>
      </c>
      <c r="H851" s="29" t="s">
        <v>28</v>
      </c>
      <c r="I851" s="29" t="s">
        <v>29</v>
      </c>
      <c r="J851" s="29" t="s">
        <v>30</v>
      </c>
      <c r="K851" s="36" t="s">
        <v>4240</v>
      </c>
      <c r="L851" s="29" t="s">
        <v>56</v>
      </c>
      <c r="M851" s="29" t="s">
        <v>33</v>
      </c>
      <c r="N851" s="37" t="s">
        <v>264</v>
      </c>
      <c r="O851" s="38" t="s">
        <v>4241</v>
      </c>
      <c r="P851" s="29" t="s">
        <v>44</v>
      </c>
      <c r="Q851" s="29" t="s">
        <v>65</v>
      </c>
      <c r="R851" s="43" t="s">
        <v>4242</v>
      </c>
      <c r="S851" s="29" t="s">
        <v>38</v>
      </c>
      <c r="T851" s="44"/>
      <c r="U851" s="45"/>
      <c r="V851" s="45"/>
      <c r="W851" s="45"/>
      <c r="X851" s="45"/>
      <c r="Y851" s="45"/>
      <c r="Z851" s="45"/>
      <c r="AA851" s="45"/>
      <c r="AB851" s="45"/>
      <c r="AC851" s="45"/>
      <c r="AD851" s="45"/>
      <c r="AE851" s="45"/>
      <c r="AF851" s="45"/>
      <c r="AG851" s="45"/>
      <c r="AH851" s="45"/>
      <c r="AI851" s="45"/>
      <c r="AJ851" s="45"/>
      <c r="AK851" s="45"/>
      <c r="AL851" s="45"/>
      <c r="AM851" s="45"/>
      <c r="AN851" s="45"/>
      <c r="AO851" s="45"/>
      <c r="AP851" s="45"/>
      <c r="AQ851" s="45"/>
      <c r="AR851" s="45"/>
      <c r="AS851" s="45"/>
      <c r="AT851" s="45"/>
      <c r="AU851" s="45"/>
      <c r="AV851" s="45"/>
      <c r="AW851" s="45"/>
      <c r="AX851" s="45"/>
      <c r="AY851" s="45"/>
      <c r="AZ851" s="45"/>
      <c r="BA851" s="45"/>
      <c r="BB851" s="45"/>
      <c r="BC851" s="45"/>
      <c r="BD851" s="45"/>
      <c r="BE851" s="45"/>
      <c r="BF851" s="45"/>
      <c r="BG851" s="45"/>
      <c r="BH851" s="45"/>
      <c r="BI851" s="45"/>
      <c r="BJ851" s="45"/>
      <c r="BK851" s="45"/>
      <c r="BL851" s="45"/>
      <c r="BM851" s="45"/>
      <c r="BN851" s="45"/>
      <c r="BO851" s="45"/>
      <c r="BP851" s="45"/>
      <c r="BQ851" s="45"/>
      <c r="BR851" s="45"/>
      <c r="BS851" s="45"/>
      <c r="BT851" s="45"/>
      <c r="BU851" s="45"/>
      <c r="BV851" s="45"/>
      <c r="BW851" s="45"/>
      <c r="BX851" s="45"/>
      <c r="BY851" s="45"/>
      <c r="BZ851" s="45"/>
      <c r="CA851" s="45"/>
      <c r="CB851" s="45"/>
      <c r="CC851" s="45"/>
      <c r="CD851" s="45"/>
      <c r="CE851" s="45"/>
      <c r="CF851" s="45"/>
      <c r="CG851" s="45"/>
      <c r="CH851" s="45"/>
      <c r="CI851" s="45"/>
      <c r="CJ851" s="45"/>
      <c r="CK851" s="45"/>
      <c r="CL851" s="45"/>
      <c r="CM851" s="45"/>
      <c r="CN851" s="45"/>
      <c r="CO851" s="45"/>
      <c r="CP851" s="45"/>
      <c r="CQ851" s="45"/>
      <c r="CR851" s="45"/>
      <c r="CS851" s="45"/>
      <c r="CT851" s="45"/>
      <c r="CU851" s="45"/>
      <c r="CV851" s="45"/>
      <c r="CW851" s="45"/>
      <c r="CX851" s="45"/>
      <c r="CY851" s="45"/>
      <c r="CZ851" s="45"/>
      <c r="DA851" s="45"/>
      <c r="DB851" s="45"/>
      <c r="DC851" s="45"/>
      <c r="DD851" s="45"/>
      <c r="DE851" s="45"/>
      <c r="DF851" s="45"/>
      <c r="DG851" s="45"/>
      <c r="DH851" s="45"/>
      <c r="DI851" s="45"/>
      <c r="DJ851" s="45"/>
      <c r="DK851" s="45"/>
      <c r="DL851" s="45"/>
      <c r="DM851" s="45"/>
      <c r="DN851" s="45"/>
      <c r="DO851" s="45"/>
      <c r="DP851" s="45"/>
      <c r="DQ851" s="45"/>
      <c r="DR851" s="45"/>
      <c r="DS851" s="45"/>
      <c r="DT851" s="45"/>
      <c r="DU851" s="45"/>
      <c r="DV851" s="45"/>
      <c r="DW851" s="45"/>
      <c r="DX851" s="45"/>
      <c r="DY851" s="45"/>
      <c r="DZ851" s="45"/>
      <c r="EA851" s="45"/>
      <c r="EB851" s="45"/>
      <c r="EC851" s="45"/>
      <c r="ED851" s="45"/>
      <c r="EE851" s="45"/>
      <c r="EF851" s="45"/>
      <c r="EG851" s="45"/>
      <c r="EH851" s="45"/>
      <c r="EI851" s="45"/>
      <c r="EJ851" s="45"/>
      <c r="EK851" s="45"/>
      <c r="EL851" s="45"/>
      <c r="EM851" s="45"/>
      <c r="EN851" s="45"/>
      <c r="EO851" s="45"/>
      <c r="EP851" s="45"/>
      <c r="EQ851" s="45"/>
      <c r="ER851" s="45"/>
      <c r="ES851" s="45"/>
      <c r="ET851" s="45"/>
      <c r="EU851" s="45"/>
      <c r="EV851" s="45"/>
      <c r="EW851" s="45"/>
      <c r="EX851" s="45"/>
      <c r="EY851" s="45"/>
      <c r="EZ851" s="45"/>
      <c r="FA851" s="45"/>
      <c r="FB851" s="45"/>
      <c r="FC851" s="45"/>
      <c r="FD851" s="45"/>
      <c r="FE851" s="45"/>
      <c r="FF851" s="45"/>
      <c r="FG851" s="45"/>
      <c r="FH851" s="45"/>
      <c r="FI851" s="45"/>
      <c r="FJ851" s="45"/>
      <c r="FK851" s="45"/>
      <c r="FL851" s="45"/>
      <c r="FM851" s="45"/>
      <c r="FN851" s="45"/>
      <c r="FO851" s="45"/>
      <c r="FP851" s="45"/>
      <c r="FQ851" s="45"/>
      <c r="FR851" s="45"/>
      <c r="FS851" s="45"/>
      <c r="FT851" s="45"/>
      <c r="FU851" s="45"/>
      <c r="FV851" s="45"/>
      <c r="FW851" s="45"/>
      <c r="FX851" s="45"/>
      <c r="FY851" s="45"/>
      <c r="FZ851" s="45"/>
      <c r="GA851" s="45"/>
      <c r="GB851" s="6"/>
      <c r="GC851" s="6"/>
      <c r="GD851" s="6"/>
      <c r="GE851" s="6"/>
      <c r="GF851" s="6"/>
      <c r="GG851" s="6"/>
      <c r="GH851" s="6"/>
      <c r="GI851" s="6"/>
      <c r="GJ851" s="6"/>
      <c r="GK851" s="6"/>
      <c r="GL851" s="6"/>
      <c r="GM851" s="6"/>
      <c r="GN851" s="6"/>
      <c r="GO851" s="6"/>
      <c r="GP851" s="6"/>
      <c r="GQ851" s="6"/>
      <c r="GR851" s="6"/>
      <c r="GS851" s="6"/>
      <c r="GT851" s="6"/>
      <c r="GU851" s="6"/>
      <c r="GV851" s="6"/>
      <c r="GW851" s="6"/>
      <c r="GX851" s="6"/>
      <c r="GY851" s="6"/>
      <c r="GZ851" s="6"/>
      <c r="HA851" s="6"/>
      <c r="HB851" s="6"/>
      <c r="HC851" s="6"/>
      <c r="HD851" s="6"/>
      <c r="HE851" s="6"/>
      <c r="HF851" s="6"/>
      <c r="HG851" s="6"/>
      <c r="HH851" s="6"/>
      <c r="HI851" s="6"/>
      <c r="HJ851" s="6"/>
      <c r="HK851" s="6"/>
      <c r="HL851" s="6"/>
      <c r="HM851" s="6"/>
      <c r="HN851" s="6"/>
      <c r="HO851" s="6"/>
      <c r="HP851" s="6"/>
      <c r="HQ851" s="6"/>
      <c r="HR851" s="6"/>
      <c r="HS851" s="6"/>
      <c r="HT851" s="6"/>
      <c r="HU851" s="6"/>
      <c r="HV851" s="6"/>
      <c r="HW851" s="6"/>
      <c r="HX851" s="6"/>
      <c r="HY851" s="6"/>
      <c r="HZ851" s="6"/>
      <c r="IA851" s="6"/>
      <c r="IB851" s="6"/>
      <c r="IC851" s="6"/>
      <c r="ID851" s="6"/>
      <c r="IE851" s="6"/>
      <c r="IF851" s="6"/>
      <c r="IG851" s="6"/>
      <c r="IH851" s="6"/>
      <c r="II851" s="6"/>
      <c r="IJ851" s="6"/>
      <c r="IK851" s="6"/>
      <c r="IL851" s="6"/>
    </row>
    <row r="852" spans="1:246" s="8" customFormat="1" ht="48.75" customHeight="1">
      <c r="A852" s="28">
        <v>848</v>
      </c>
      <c r="B852" s="29" t="s">
        <v>4243</v>
      </c>
      <c r="C852" s="29" t="s">
        <v>50</v>
      </c>
      <c r="D852" s="30" t="s">
        <v>514</v>
      </c>
      <c r="E852" s="29" t="s">
        <v>62</v>
      </c>
      <c r="F852" s="29" t="s">
        <v>26</v>
      </c>
      <c r="G852" s="29" t="s">
        <v>4244</v>
      </c>
      <c r="H852" s="29" t="s">
        <v>28</v>
      </c>
      <c r="I852" s="29" t="s">
        <v>29</v>
      </c>
      <c r="J852" s="29" t="s">
        <v>30</v>
      </c>
      <c r="K852" s="36" t="s">
        <v>4245</v>
      </c>
      <c r="L852" s="29" t="s">
        <v>56</v>
      </c>
      <c r="M852" s="29" t="s">
        <v>33</v>
      </c>
      <c r="N852" s="37" t="s">
        <v>632</v>
      </c>
      <c r="O852" s="38" t="s">
        <v>4246</v>
      </c>
      <c r="P852" s="29" t="s">
        <v>44</v>
      </c>
      <c r="Q852" s="29" t="s">
        <v>29</v>
      </c>
      <c r="R852" s="43" t="s">
        <v>4247</v>
      </c>
      <c r="S852" s="29" t="s">
        <v>38</v>
      </c>
      <c r="T852" s="44"/>
      <c r="GB852" s="66"/>
      <c r="GC852" s="66"/>
      <c r="GD852" s="66"/>
      <c r="GE852" s="66"/>
      <c r="GF852" s="66"/>
      <c r="GG852" s="66"/>
      <c r="GH852" s="66"/>
      <c r="GI852" s="66"/>
      <c r="GJ852" s="66"/>
      <c r="GK852" s="66"/>
      <c r="GL852" s="66"/>
      <c r="GM852" s="66"/>
      <c r="GN852" s="66"/>
      <c r="GO852" s="66"/>
      <c r="GP852" s="66"/>
      <c r="GQ852" s="66"/>
      <c r="GR852" s="66"/>
      <c r="GS852" s="66"/>
      <c r="GT852" s="66"/>
      <c r="GU852" s="66"/>
      <c r="GV852" s="66"/>
      <c r="GW852" s="66"/>
      <c r="GX852" s="66"/>
      <c r="GY852" s="66"/>
      <c r="GZ852" s="66"/>
      <c r="HA852" s="66"/>
      <c r="HB852" s="58"/>
      <c r="HC852" s="58"/>
      <c r="HD852" s="58"/>
      <c r="HE852" s="58"/>
      <c r="HF852" s="58"/>
      <c r="HG852" s="58"/>
      <c r="HH852" s="58"/>
      <c r="HI852" s="58"/>
      <c r="HJ852" s="58"/>
      <c r="HK852" s="58"/>
      <c r="HL852" s="58"/>
      <c r="HM852" s="58"/>
      <c r="HN852" s="58"/>
      <c r="HO852" s="58"/>
      <c r="HP852" s="58"/>
      <c r="HQ852" s="58"/>
      <c r="HR852" s="58"/>
      <c r="HS852" s="58"/>
      <c r="HT852" s="58"/>
      <c r="HU852" s="58"/>
      <c r="HV852" s="58"/>
      <c r="HW852" s="58"/>
      <c r="HX852" s="58"/>
      <c r="HY852" s="58"/>
      <c r="HZ852" s="58"/>
      <c r="IA852" s="58"/>
      <c r="IB852" s="58"/>
      <c r="IC852" s="58"/>
      <c r="ID852" s="58"/>
      <c r="IE852" s="58"/>
      <c r="IF852" s="58"/>
      <c r="IG852" s="58"/>
      <c r="IH852" s="58"/>
      <c r="II852" s="58"/>
      <c r="IJ852" s="58"/>
      <c r="IK852" s="58"/>
      <c r="IL852" s="58"/>
    </row>
    <row r="853" spans="1:246" s="12" customFormat="1" ht="48.75" customHeight="1">
      <c r="A853" s="28">
        <v>849</v>
      </c>
      <c r="B853" s="29" t="s">
        <v>4248</v>
      </c>
      <c r="C853" s="29" t="s">
        <v>23</v>
      </c>
      <c r="D853" s="30" t="s">
        <v>926</v>
      </c>
      <c r="E853" s="29" t="s">
        <v>25</v>
      </c>
      <c r="F853" s="29" t="s">
        <v>63</v>
      </c>
      <c r="G853" s="29" t="s">
        <v>477</v>
      </c>
      <c r="H853" s="29" t="s">
        <v>28</v>
      </c>
      <c r="I853" s="29" t="s">
        <v>29</v>
      </c>
      <c r="J853" s="29" t="s">
        <v>44</v>
      </c>
      <c r="K853" s="36" t="s">
        <v>4249</v>
      </c>
      <c r="L853" s="29" t="s">
        <v>56</v>
      </c>
      <c r="M853" s="29" t="s">
        <v>33</v>
      </c>
      <c r="N853" s="37" t="s">
        <v>497</v>
      </c>
      <c r="O853" s="38" t="s">
        <v>4250</v>
      </c>
      <c r="P853" s="29" t="s">
        <v>44</v>
      </c>
      <c r="Q853" s="29" t="s">
        <v>29</v>
      </c>
      <c r="R853" s="43" t="s">
        <v>4251</v>
      </c>
      <c r="S853" s="29" t="s">
        <v>38</v>
      </c>
      <c r="T853" s="4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c r="AQ853" s="64"/>
      <c r="AR853" s="64"/>
      <c r="AS853" s="64"/>
      <c r="AT853" s="64"/>
      <c r="AU853" s="64"/>
      <c r="AV853" s="64"/>
      <c r="AW853" s="64"/>
      <c r="AX853" s="64"/>
      <c r="AY853" s="64"/>
      <c r="AZ853" s="64"/>
      <c r="BA853" s="64"/>
      <c r="BB853" s="64"/>
      <c r="BC853" s="64"/>
      <c r="BD853" s="64"/>
      <c r="BE853" s="64"/>
      <c r="BF853" s="64"/>
      <c r="BG853" s="64"/>
      <c r="BH853" s="64"/>
      <c r="BI853" s="64"/>
      <c r="BJ853" s="64"/>
      <c r="BK853" s="64"/>
      <c r="BL853" s="64"/>
      <c r="BM853" s="64"/>
      <c r="BN853" s="64"/>
      <c r="BO853" s="64"/>
      <c r="BP853" s="64"/>
      <c r="BQ853" s="64"/>
      <c r="BR853" s="64"/>
      <c r="BS853" s="64"/>
      <c r="BT853" s="64"/>
      <c r="BU853" s="64"/>
      <c r="BV853" s="64"/>
      <c r="BW853" s="64"/>
      <c r="BX853" s="64"/>
      <c r="BY853" s="64"/>
      <c r="BZ853" s="64"/>
      <c r="CA853" s="64"/>
      <c r="CB853" s="64"/>
      <c r="CC853" s="64"/>
      <c r="CD853" s="64"/>
      <c r="CE853" s="64"/>
      <c r="CF853" s="64"/>
      <c r="CG853" s="64"/>
      <c r="CH853" s="64"/>
      <c r="CI853" s="64"/>
      <c r="CJ853" s="64"/>
      <c r="CK853" s="64"/>
      <c r="CL853" s="64"/>
      <c r="CM853" s="64"/>
      <c r="CN853" s="64"/>
      <c r="CO853" s="64"/>
      <c r="CP853" s="64"/>
      <c r="CQ853" s="64"/>
      <c r="CR853" s="64"/>
      <c r="CS853" s="64"/>
      <c r="CT853" s="64"/>
      <c r="CU853" s="64"/>
      <c r="CV853" s="64"/>
      <c r="CW853" s="64"/>
      <c r="CX853" s="64"/>
      <c r="CY853" s="64"/>
      <c r="CZ853" s="64"/>
      <c r="DA853" s="64"/>
      <c r="DB853" s="64"/>
      <c r="DC853" s="64"/>
      <c r="DD853" s="64"/>
      <c r="DE853" s="64"/>
      <c r="DF853" s="64"/>
      <c r="DG853" s="64"/>
      <c r="DH853" s="64"/>
      <c r="DI853" s="64"/>
      <c r="DJ853" s="64"/>
      <c r="DK853" s="64"/>
      <c r="DL853" s="64"/>
      <c r="DM853" s="64"/>
      <c r="DN853" s="64"/>
      <c r="DO853" s="64"/>
      <c r="DP853" s="64"/>
      <c r="DQ853" s="64"/>
      <c r="DR853" s="64"/>
      <c r="DS853" s="64"/>
      <c r="DT853" s="64"/>
      <c r="DU853" s="64"/>
      <c r="DV853" s="64"/>
      <c r="DW853" s="64"/>
      <c r="DX853" s="64"/>
      <c r="DY853" s="64"/>
      <c r="DZ853" s="64"/>
      <c r="EA853" s="64"/>
      <c r="EB853" s="64"/>
      <c r="EC853" s="64"/>
      <c r="ED853" s="64"/>
      <c r="EE853" s="64"/>
      <c r="EF853" s="64"/>
      <c r="EG853" s="64"/>
      <c r="EH853" s="64"/>
      <c r="EI853" s="64"/>
      <c r="EJ853" s="64"/>
      <c r="EK853" s="64"/>
      <c r="EL853" s="64"/>
      <c r="EM853" s="64"/>
      <c r="EN853" s="64"/>
      <c r="EO853" s="64"/>
      <c r="EP853" s="64"/>
      <c r="EQ853" s="64"/>
      <c r="ER853" s="64"/>
      <c r="ES853" s="64"/>
      <c r="ET853" s="64"/>
      <c r="EU853" s="64"/>
      <c r="EV853" s="64"/>
      <c r="EW853" s="64"/>
      <c r="EX853" s="64"/>
      <c r="EY853" s="64"/>
      <c r="EZ853" s="64"/>
      <c r="FA853" s="64"/>
      <c r="FB853" s="64"/>
      <c r="FC853" s="64"/>
      <c r="FD853" s="64"/>
      <c r="FE853" s="64"/>
      <c r="FF853" s="64"/>
      <c r="FG853" s="64"/>
      <c r="FH853" s="64"/>
      <c r="FI853" s="64"/>
      <c r="FJ853" s="64"/>
      <c r="FK853" s="64"/>
      <c r="FL853" s="64"/>
      <c r="FM853" s="64"/>
      <c r="FN853" s="64"/>
      <c r="FO853" s="64"/>
      <c r="FP853" s="64"/>
      <c r="FQ853" s="64"/>
      <c r="FR853" s="64"/>
      <c r="FS853" s="64"/>
      <c r="FT853" s="64"/>
      <c r="FU853" s="64"/>
      <c r="FV853" s="64"/>
      <c r="FW853" s="64"/>
      <c r="FX853" s="64"/>
      <c r="FY853" s="64"/>
      <c r="FZ853" s="64"/>
      <c r="GA853" s="64"/>
      <c r="GB853" s="67"/>
      <c r="GC853" s="67"/>
      <c r="GD853" s="67"/>
      <c r="GE853" s="67"/>
      <c r="GF853" s="67"/>
      <c r="GG853" s="67"/>
      <c r="GH853" s="67"/>
      <c r="GI853" s="67"/>
      <c r="GJ853" s="67"/>
      <c r="GK853" s="67"/>
      <c r="GL853" s="67"/>
      <c r="GM853" s="67"/>
      <c r="GN853" s="67"/>
      <c r="GO853" s="67"/>
      <c r="GP853" s="67"/>
      <c r="GQ853" s="67"/>
      <c r="GR853" s="67"/>
      <c r="GS853" s="67"/>
      <c r="GT853" s="67"/>
      <c r="GU853" s="67"/>
      <c r="GV853" s="67"/>
      <c r="GW853" s="67"/>
      <c r="GX853" s="67"/>
      <c r="GY853" s="67"/>
      <c r="GZ853" s="67"/>
      <c r="HA853" s="67"/>
      <c r="HB853" s="67"/>
      <c r="HC853" s="67"/>
      <c r="HD853" s="67"/>
      <c r="HE853" s="67"/>
      <c r="HF853" s="67"/>
      <c r="HG853" s="67"/>
      <c r="HH853" s="67"/>
      <c r="HI853" s="67"/>
      <c r="HJ853" s="67"/>
      <c r="HK853" s="67"/>
      <c r="HL853" s="67"/>
      <c r="HM853" s="67"/>
      <c r="HN853" s="67"/>
      <c r="HO853" s="67"/>
      <c r="HP853" s="67"/>
      <c r="HQ853" s="67"/>
      <c r="HR853" s="67"/>
      <c r="HS853" s="67"/>
      <c r="HT853" s="67"/>
      <c r="HU853" s="67"/>
      <c r="HV853" s="67"/>
      <c r="HW853" s="67"/>
      <c r="HX853" s="67"/>
      <c r="HY853" s="67"/>
      <c r="HZ853" s="67"/>
      <c r="IA853" s="67"/>
      <c r="IB853" s="67"/>
      <c r="IC853" s="67"/>
      <c r="ID853" s="67"/>
      <c r="IE853" s="67"/>
      <c r="IF853" s="67"/>
      <c r="IG853" s="67"/>
      <c r="IH853" s="67"/>
      <c r="II853" s="67"/>
      <c r="IJ853" s="67"/>
      <c r="IK853" s="67"/>
      <c r="IL853" s="67"/>
    </row>
    <row r="854" spans="1:246" s="15" customFormat="1" ht="48.75" customHeight="1">
      <c r="A854" s="28">
        <v>850</v>
      </c>
      <c r="B854" s="29" t="s">
        <v>4252</v>
      </c>
      <c r="C854" s="29" t="s">
        <v>23</v>
      </c>
      <c r="D854" s="30" t="s">
        <v>910</v>
      </c>
      <c r="E854" s="29" t="s">
        <v>62</v>
      </c>
      <c r="F854" s="29" t="s">
        <v>26</v>
      </c>
      <c r="G854" s="29" t="s">
        <v>120</v>
      </c>
      <c r="H854" s="29" t="s">
        <v>28</v>
      </c>
      <c r="I854" s="29" t="s">
        <v>29</v>
      </c>
      <c r="J854" s="29" t="s">
        <v>30</v>
      </c>
      <c r="K854" s="36" t="s">
        <v>4253</v>
      </c>
      <c r="L854" s="29" t="s">
        <v>142</v>
      </c>
      <c r="M854" s="29" t="s">
        <v>67</v>
      </c>
      <c r="N854" s="37" t="s">
        <v>763</v>
      </c>
      <c r="O854" s="38" t="s">
        <v>4254</v>
      </c>
      <c r="P854" s="29" t="s">
        <v>44</v>
      </c>
      <c r="Q854" s="29" t="s">
        <v>29</v>
      </c>
      <c r="R854" s="43" t="s">
        <v>4255</v>
      </c>
      <c r="S854" s="29" t="s">
        <v>38</v>
      </c>
      <c r="T854" s="44"/>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c r="AZ854" s="65"/>
      <c r="BA854" s="65"/>
      <c r="BB854" s="65"/>
      <c r="BC854" s="65"/>
      <c r="BD854" s="65"/>
      <c r="BE854" s="65"/>
      <c r="BF854" s="65"/>
      <c r="BG854" s="65"/>
      <c r="BH854" s="65"/>
      <c r="BI854" s="65"/>
      <c r="BJ854" s="65"/>
      <c r="BK854" s="65"/>
      <c r="BL854" s="65"/>
      <c r="BM854" s="65"/>
      <c r="BN854" s="65"/>
      <c r="BO854" s="65"/>
      <c r="BP854" s="65"/>
      <c r="BQ854" s="65"/>
      <c r="BR854" s="65"/>
      <c r="BS854" s="65"/>
      <c r="BT854" s="65"/>
      <c r="BU854" s="65"/>
      <c r="BV854" s="65"/>
      <c r="BW854" s="65"/>
      <c r="BX854" s="65"/>
      <c r="BY854" s="65"/>
      <c r="BZ854" s="65"/>
      <c r="CA854" s="65"/>
      <c r="CB854" s="65"/>
      <c r="CC854" s="65"/>
      <c r="CD854" s="65"/>
      <c r="CE854" s="65"/>
      <c r="CF854" s="65"/>
      <c r="CG854" s="65"/>
      <c r="CH854" s="65"/>
      <c r="CI854" s="65"/>
      <c r="CJ854" s="65"/>
      <c r="CK854" s="65"/>
      <c r="CL854" s="65"/>
      <c r="CM854" s="65"/>
      <c r="CN854" s="65"/>
      <c r="CO854" s="65"/>
      <c r="CP854" s="65"/>
      <c r="CQ854" s="65"/>
      <c r="CR854" s="65"/>
      <c r="CS854" s="65"/>
      <c r="CT854" s="65"/>
      <c r="CU854" s="65"/>
      <c r="CV854" s="65"/>
      <c r="CW854" s="65"/>
      <c r="CX854" s="65"/>
      <c r="CY854" s="65"/>
      <c r="CZ854" s="65"/>
      <c r="DA854" s="65"/>
      <c r="DB854" s="65"/>
      <c r="DC854" s="65"/>
      <c r="DD854" s="65"/>
      <c r="DE854" s="65"/>
      <c r="DF854" s="65"/>
      <c r="DG854" s="65"/>
      <c r="DH854" s="65"/>
      <c r="DI854" s="65"/>
      <c r="DJ854" s="65"/>
      <c r="DK854" s="65"/>
      <c r="DL854" s="65"/>
      <c r="DM854" s="65"/>
      <c r="DN854" s="65"/>
      <c r="DO854" s="65"/>
      <c r="DP854" s="65"/>
      <c r="DQ854" s="65"/>
      <c r="DR854" s="65"/>
      <c r="DS854" s="65"/>
      <c r="DT854" s="65"/>
      <c r="DU854" s="65"/>
      <c r="DV854" s="65"/>
      <c r="DW854" s="65"/>
      <c r="DX854" s="65"/>
      <c r="DY854" s="65"/>
      <c r="DZ854" s="65"/>
      <c r="EA854" s="65"/>
      <c r="EB854" s="65"/>
      <c r="EC854" s="65"/>
      <c r="ED854" s="65"/>
      <c r="EE854" s="65"/>
      <c r="EF854" s="65"/>
      <c r="EG854" s="65"/>
      <c r="EH854" s="65"/>
      <c r="EI854" s="65"/>
      <c r="EJ854" s="65"/>
      <c r="EK854" s="65"/>
      <c r="EL854" s="65"/>
      <c r="EM854" s="65"/>
      <c r="EN854" s="65"/>
      <c r="EO854" s="65"/>
      <c r="EP854" s="65"/>
      <c r="EQ854" s="65"/>
      <c r="ER854" s="65"/>
      <c r="ES854" s="65"/>
      <c r="ET854" s="65"/>
      <c r="EU854" s="65"/>
      <c r="EV854" s="65"/>
      <c r="EW854" s="65"/>
      <c r="EX854" s="65"/>
      <c r="EY854" s="65"/>
      <c r="EZ854" s="65"/>
      <c r="FA854" s="65"/>
      <c r="FB854" s="65"/>
      <c r="FC854" s="65"/>
      <c r="FD854" s="65"/>
      <c r="FE854" s="65"/>
      <c r="FF854" s="65"/>
      <c r="FG854" s="65"/>
      <c r="FH854" s="65"/>
      <c r="FI854" s="65"/>
      <c r="FJ854" s="65"/>
      <c r="FK854" s="65"/>
      <c r="FL854" s="65"/>
      <c r="FM854" s="65"/>
      <c r="FN854" s="65"/>
      <c r="FO854" s="65"/>
      <c r="FP854" s="65"/>
      <c r="FQ854" s="65"/>
      <c r="FR854" s="65"/>
      <c r="FS854" s="65"/>
      <c r="FT854" s="65"/>
      <c r="FU854" s="65"/>
      <c r="FV854" s="65"/>
      <c r="FW854" s="65"/>
      <c r="FX854" s="65"/>
      <c r="FY854" s="65"/>
      <c r="FZ854" s="65"/>
      <c r="GA854" s="65"/>
      <c r="GB854" s="59"/>
      <c r="GC854" s="59"/>
      <c r="GD854" s="59"/>
      <c r="GE854" s="59"/>
      <c r="GF854" s="59"/>
      <c r="GG854" s="59"/>
      <c r="GH854" s="59"/>
      <c r="GI854" s="59"/>
      <c r="GJ854" s="59"/>
      <c r="GK854" s="59"/>
      <c r="GL854" s="59"/>
      <c r="GM854" s="59"/>
      <c r="GN854" s="59"/>
      <c r="GO854" s="59"/>
      <c r="GP854" s="59"/>
      <c r="GQ854" s="59"/>
      <c r="GR854" s="59"/>
      <c r="GS854" s="59"/>
      <c r="GT854" s="59"/>
      <c r="GU854" s="59"/>
      <c r="GV854" s="59"/>
      <c r="GW854" s="59"/>
      <c r="GX854" s="59"/>
      <c r="GY854" s="59"/>
      <c r="GZ854" s="59"/>
      <c r="HA854" s="59"/>
      <c r="HB854" s="65"/>
      <c r="HC854" s="65"/>
      <c r="HD854" s="65"/>
      <c r="HE854" s="65"/>
      <c r="HF854" s="65"/>
      <c r="HG854" s="65"/>
      <c r="HH854" s="65"/>
      <c r="HI854" s="65"/>
      <c r="HJ854" s="65"/>
      <c r="HK854" s="65"/>
      <c r="HL854" s="65"/>
      <c r="HM854" s="65"/>
      <c r="HN854" s="65"/>
      <c r="HO854" s="65"/>
      <c r="HP854" s="65"/>
      <c r="HQ854" s="65"/>
      <c r="HR854" s="65"/>
      <c r="HS854" s="65"/>
      <c r="HT854" s="65"/>
      <c r="HU854" s="65"/>
      <c r="HV854" s="65"/>
      <c r="HW854" s="65"/>
      <c r="HX854" s="65"/>
      <c r="HY854" s="65"/>
      <c r="HZ854" s="65"/>
      <c r="IA854" s="65"/>
      <c r="IB854" s="65"/>
      <c r="IC854" s="65"/>
      <c r="ID854" s="65"/>
      <c r="IE854" s="65"/>
      <c r="IF854" s="65"/>
      <c r="IG854" s="65"/>
      <c r="IH854" s="65"/>
      <c r="II854" s="65"/>
      <c r="IJ854" s="65"/>
      <c r="IK854" s="65"/>
      <c r="IL854" s="65"/>
    </row>
    <row r="855" spans="1:246" s="7" customFormat="1" ht="48.75" customHeight="1">
      <c r="A855" s="28">
        <v>851</v>
      </c>
      <c r="B855" s="29" t="s">
        <v>4256</v>
      </c>
      <c r="C855" s="29" t="s">
        <v>23</v>
      </c>
      <c r="D855" s="30" t="s">
        <v>1844</v>
      </c>
      <c r="E855" s="29" t="s">
        <v>74</v>
      </c>
      <c r="F855" s="29" t="s">
        <v>63</v>
      </c>
      <c r="G855" s="29" t="s">
        <v>120</v>
      </c>
      <c r="H855" s="29" t="s">
        <v>43</v>
      </c>
      <c r="I855" s="29" t="s">
        <v>29</v>
      </c>
      <c r="J855" s="29" t="s">
        <v>44</v>
      </c>
      <c r="K855" s="36" t="s">
        <v>4257</v>
      </c>
      <c r="L855" s="29" t="s">
        <v>142</v>
      </c>
      <c r="M855" s="29" t="s">
        <v>33</v>
      </c>
      <c r="N855" s="37" t="s">
        <v>184</v>
      </c>
      <c r="O855" s="38" t="s">
        <v>752</v>
      </c>
      <c r="P855" s="29" t="s">
        <v>44</v>
      </c>
      <c r="Q855" s="29" t="s">
        <v>29</v>
      </c>
      <c r="R855" s="43" t="s">
        <v>4258</v>
      </c>
      <c r="S855" s="29" t="s">
        <v>38</v>
      </c>
      <c r="T855" s="44"/>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c r="GC855"/>
      <c r="GD855"/>
      <c r="GE855"/>
      <c r="GF855"/>
      <c r="GG855"/>
      <c r="GH855"/>
      <c r="GI855"/>
      <c r="GJ855"/>
      <c r="GK855"/>
      <c r="GL855"/>
      <c r="GM855"/>
      <c r="GN855"/>
      <c r="GO855"/>
      <c r="GP855"/>
      <c r="GQ855"/>
      <c r="GR855"/>
      <c r="GS855"/>
      <c r="GT855"/>
      <c r="GU855"/>
      <c r="GV855"/>
      <c r="GW855"/>
      <c r="GX855"/>
      <c r="GY855"/>
      <c r="GZ855"/>
      <c r="HA855"/>
      <c r="HB855"/>
      <c r="HC855"/>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row>
    <row r="856" spans="1:246" s="7" customFormat="1" ht="48.75" customHeight="1">
      <c r="A856" s="28">
        <v>852</v>
      </c>
      <c r="B856" s="29" t="s">
        <v>4259</v>
      </c>
      <c r="C856" s="29" t="s">
        <v>23</v>
      </c>
      <c r="D856" s="30" t="s">
        <v>1520</v>
      </c>
      <c r="E856" s="29" t="s">
        <v>62</v>
      </c>
      <c r="F856" s="29" t="s">
        <v>53</v>
      </c>
      <c r="G856" s="29" t="s">
        <v>290</v>
      </c>
      <c r="H856" s="29" t="s">
        <v>28</v>
      </c>
      <c r="I856" s="29" t="s">
        <v>29</v>
      </c>
      <c r="J856" s="29" t="s">
        <v>30</v>
      </c>
      <c r="K856" s="36" t="s">
        <v>4260</v>
      </c>
      <c r="L856" s="29" t="s">
        <v>56</v>
      </c>
      <c r="M856" s="29" t="s">
        <v>33</v>
      </c>
      <c r="N856" s="37" t="s">
        <v>34</v>
      </c>
      <c r="O856" s="38" t="s">
        <v>4261</v>
      </c>
      <c r="P856" s="29" t="s">
        <v>44</v>
      </c>
      <c r="Q856" s="29" t="s">
        <v>29</v>
      </c>
      <c r="R856" s="43" t="s">
        <v>4262</v>
      </c>
      <c r="S856" s="29" t="s">
        <v>38</v>
      </c>
      <c r="T856" s="44"/>
      <c r="U856" s="45"/>
      <c r="V856" s="45"/>
      <c r="W856" s="45"/>
      <c r="X856" s="45"/>
      <c r="Y856" s="45"/>
      <c r="Z856" s="45"/>
      <c r="AA856" s="45"/>
      <c r="AB856" s="45"/>
      <c r="AC856" s="45"/>
      <c r="AD856" s="45"/>
      <c r="AE856" s="45"/>
      <c r="AF856" s="45"/>
      <c r="AG856" s="45"/>
      <c r="AH856" s="45"/>
      <c r="AI856" s="45"/>
      <c r="AJ856" s="45"/>
      <c r="AK856" s="45"/>
      <c r="AL856" s="45"/>
      <c r="AM856" s="45"/>
      <c r="AN856" s="45"/>
      <c r="AO856" s="45"/>
      <c r="AP856" s="45"/>
      <c r="AQ856" s="45"/>
      <c r="AR856" s="45"/>
      <c r="AS856" s="45"/>
      <c r="AT856" s="45"/>
      <c r="AU856" s="45"/>
      <c r="AV856" s="45"/>
      <c r="AW856" s="45"/>
      <c r="AX856" s="45"/>
      <c r="AY856" s="45"/>
      <c r="AZ856" s="45"/>
      <c r="BA856" s="45"/>
      <c r="BB856" s="45"/>
      <c r="BC856" s="45"/>
      <c r="BD856" s="45"/>
      <c r="BE856" s="45"/>
      <c r="BF856" s="45"/>
      <c r="BG856" s="45"/>
      <c r="BH856" s="45"/>
      <c r="BI856" s="45"/>
      <c r="BJ856" s="45"/>
      <c r="BK856" s="45"/>
      <c r="BL856" s="45"/>
      <c r="BM856" s="45"/>
      <c r="BN856" s="45"/>
      <c r="BO856" s="45"/>
      <c r="BP856" s="45"/>
      <c r="BQ856" s="45"/>
      <c r="BR856" s="45"/>
      <c r="BS856" s="45"/>
      <c r="BT856" s="45"/>
      <c r="BU856" s="45"/>
      <c r="BV856" s="45"/>
      <c r="BW856" s="45"/>
      <c r="BX856" s="45"/>
      <c r="BY856" s="45"/>
      <c r="BZ856" s="45"/>
      <c r="CA856" s="45"/>
      <c r="CB856" s="45"/>
      <c r="CC856" s="45"/>
      <c r="CD856" s="45"/>
      <c r="CE856" s="45"/>
      <c r="CF856" s="45"/>
      <c r="CG856" s="45"/>
      <c r="CH856" s="45"/>
      <c r="CI856" s="45"/>
      <c r="CJ856" s="45"/>
      <c r="CK856" s="45"/>
      <c r="CL856" s="45"/>
      <c r="CM856" s="45"/>
      <c r="CN856" s="45"/>
      <c r="CO856" s="45"/>
      <c r="CP856" s="45"/>
      <c r="CQ856" s="45"/>
      <c r="CR856" s="45"/>
      <c r="CS856" s="45"/>
      <c r="CT856" s="45"/>
      <c r="CU856" s="45"/>
      <c r="CV856" s="45"/>
      <c r="CW856" s="45"/>
      <c r="CX856" s="45"/>
      <c r="CY856" s="45"/>
      <c r="CZ856" s="45"/>
      <c r="DA856" s="45"/>
      <c r="DB856" s="45"/>
      <c r="DC856" s="45"/>
      <c r="DD856" s="45"/>
      <c r="DE856" s="45"/>
      <c r="DF856" s="45"/>
      <c r="DG856" s="45"/>
      <c r="DH856" s="45"/>
      <c r="DI856" s="45"/>
      <c r="DJ856" s="45"/>
      <c r="DK856" s="45"/>
      <c r="DL856" s="45"/>
      <c r="DM856" s="45"/>
      <c r="DN856" s="45"/>
      <c r="DO856" s="45"/>
      <c r="DP856" s="45"/>
      <c r="DQ856" s="45"/>
      <c r="DR856" s="45"/>
      <c r="DS856" s="45"/>
      <c r="DT856" s="45"/>
      <c r="DU856" s="45"/>
      <c r="DV856" s="45"/>
      <c r="DW856" s="45"/>
      <c r="DX856" s="45"/>
      <c r="DY856" s="45"/>
      <c r="DZ856" s="45"/>
      <c r="EA856" s="45"/>
      <c r="EB856" s="45"/>
      <c r="EC856" s="45"/>
      <c r="ED856" s="45"/>
      <c r="EE856" s="45"/>
      <c r="EF856" s="45"/>
      <c r="EG856" s="45"/>
      <c r="EH856" s="45"/>
      <c r="EI856" s="45"/>
      <c r="EJ856" s="45"/>
      <c r="EK856" s="45"/>
      <c r="EL856" s="45"/>
      <c r="EM856" s="45"/>
      <c r="EN856" s="45"/>
      <c r="EO856" s="45"/>
      <c r="EP856" s="45"/>
      <c r="EQ856" s="45"/>
      <c r="ER856" s="45"/>
      <c r="ES856" s="45"/>
      <c r="ET856" s="45"/>
      <c r="EU856" s="45"/>
      <c r="EV856" s="45"/>
      <c r="EW856" s="45"/>
      <c r="EX856" s="45"/>
      <c r="EY856" s="45"/>
      <c r="EZ856" s="45"/>
      <c r="FA856" s="45"/>
      <c r="FB856" s="45"/>
      <c r="FC856" s="45"/>
      <c r="FD856" s="45"/>
      <c r="FE856" s="45"/>
      <c r="FF856" s="45"/>
      <c r="FG856" s="45"/>
      <c r="FH856" s="45"/>
      <c r="FI856" s="45"/>
      <c r="FJ856" s="45"/>
      <c r="FK856" s="45"/>
      <c r="FL856" s="45"/>
      <c r="FM856" s="45"/>
      <c r="FN856" s="45"/>
      <c r="FO856" s="45"/>
      <c r="FP856" s="45"/>
      <c r="FQ856" s="45"/>
      <c r="FR856" s="45"/>
      <c r="FS856" s="45"/>
      <c r="FT856" s="45"/>
      <c r="FU856" s="45"/>
      <c r="FV856" s="45"/>
      <c r="FW856" s="45"/>
      <c r="FX856" s="45"/>
      <c r="FY856" s="45"/>
      <c r="FZ856" s="45"/>
      <c r="GA856" s="45"/>
      <c r="GB856" s="2"/>
      <c r="GC856" s="2"/>
      <c r="GD856" s="2"/>
      <c r="GE856" s="2"/>
      <c r="GF856" s="2"/>
      <c r="GG856" s="2"/>
      <c r="GH856" s="2"/>
      <c r="GI856" s="2"/>
      <c r="GJ856" s="2"/>
      <c r="GK856" s="2"/>
      <c r="GL856" s="2"/>
      <c r="GM856" s="2"/>
      <c r="GN856" s="2"/>
      <c r="GO856" s="2"/>
      <c r="GP856" s="2"/>
      <c r="GQ856" s="2"/>
      <c r="GR856" s="2"/>
      <c r="GS856" s="2"/>
      <c r="GT856" s="2"/>
      <c r="GU856" s="2"/>
      <c r="GV856" s="2"/>
      <c r="GW856" s="2"/>
      <c r="GX856" s="2"/>
      <c r="GY856" s="2"/>
      <c r="GZ856" s="2"/>
      <c r="HA856" s="2"/>
      <c r="HB856" s="2"/>
      <c r="HC856" s="2"/>
      <c r="HD856" s="2"/>
      <c r="HE856" s="2"/>
      <c r="HF856" s="2"/>
      <c r="HG856" s="2"/>
      <c r="HH856" s="2"/>
      <c r="HI856" s="2"/>
      <c r="HJ856" s="2"/>
      <c r="HK856" s="2"/>
      <c r="HL856" s="2"/>
      <c r="HM856" s="2"/>
      <c r="HN856" s="2"/>
      <c r="HO856" s="2"/>
      <c r="HP856" s="2"/>
      <c r="HQ856" s="2"/>
      <c r="HR856" s="2"/>
      <c r="HS856" s="2"/>
      <c r="HT856" s="2"/>
      <c r="HU856" s="2"/>
      <c r="HV856" s="2"/>
      <c r="HW856" s="2"/>
      <c r="HX856" s="2"/>
      <c r="HY856" s="2"/>
      <c r="HZ856" s="2"/>
      <c r="IA856" s="2"/>
      <c r="IB856" s="2"/>
      <c r="IC856" s="2"/>
      <c r="ID856" s="2"/>
      <c r="IE856" s="2"/>
      <c r="IF856" s="2"/>
      <c r="IG856" s="2"/>
      <c r="IH856" s="2"/>
      <c r="II856" s="2"/>
      <c r="IJ856" s="2"/>
      <c r="IK856" s="2"/>
      <c r="IL856" s="2"/>
    </row>
    <row r="857" spans="1:246" s="7" customFormat="1" ht="48.75" customHeight="1">
      <c r="A857" s="28">
        <v>853</v>
      </c>
      <c r="B857" s="29" t="s">
        <v>4263</v>
      </c>
      <c r="C857" s="29" t="s">
        <v>23</v>
      </c>
      <c r="D857" s="30" t="s">
        <v>4264</v>
      </c>
      <c r="E857" s="29" t="s">
        <v>74</v>
      </c>
      <c r="F857" s="29" t="s">
        <v>63</v>
      </c>
      <c r="G857" s="29" t="s">
        <v>175</v>
      </c>
      <c r="H857" s="29" t="s">
        <v>43</v>
      </c>
      <c r="I857" s="29" t="s">
        <v>29</v>
      </c>
      <c r="J857" s="29" t="s">
        <v>44</v>
      </c>
      <c r="K857" s="36" t="s">
        <v>4265</v>
      </c>
      <c r="L857" s="29" t="s">
        <v>142</v>
      </c>
      <c r="M857" s="29" t="s">
        <v>33</v>
      </c>
      <c r="N857" s="37" t="s">
        <v>1134</v>
      </c>
      <c r="O857" s="38" t="s">
        <v>4266</v>
      </c>
      <c r="P857" s="29" t="s">
        <v>44</v>
      </c>
      <c r="Q857" s="29" t="s">
        <v>29</v>
      </c>
      <c r="R857" s="43" t="s">
        <v>4267</v>
      </c>
      <c r="S857" s="29" t="s">
        <v>38</v>
      </c>
      <c r="T857" s="44"/>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c r="GC857"/>
      <c r="GD857"/>
      <c r="GE857"/>
      <c r="GF857"/>
      <c r="GG857"/>
      <c r="GH857"/>
      <c r="GI857"/>
      <c r="GJ857"/>
      <c r="GK857"/>
      <c r="GL857"/>
      <c r="GM857"/>
      <c r="GN857"/>
      <c r="GO857"/>
      <c r="GP857"/>
      <c r="GQ857"/>
      <c r="GR857"/>
      <c r="GS857"/>
      <c r="GT857"/>
      <c r="GU857"/>
      <c r="GV857"/>
      <c r="GW857"/>
      <c r="GX857"/>
      <c r="GY857"/>
      <c r="GZ857"/>
      <c r="HA857"/>
      <c r="HB857"/>
      <c r="HC857"/>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row>
    <row r="858" spans="1:246" s="15" customFormat="1" ht="48.75" customHeight="1">
      <c r="A858" s="28">
        <v>854</v>
      </c>
      <c r="B858" s="29" t="s">
        <v>4268</v>
      </c>
      <c r="C858" s="29" t="s">
        <v>23</v>
      </c>
      <c r="D858" s="30" t="s">
        <v>1980</v>
      </c>
      <c r="E858" s="29" t="s">
        <v>74</v>
      </c>
      <c r="F858" s="29" t="s">
        <v>53</v>
      </c>
      <c r="G858" s="29" t="s">
        <v>175</v>
      </c>
      <c r="H858" s="29" t="s">
        <v>43</v>
      </c>
      <c r="I858" s="29" t="s">
        <v>29</v>
      </c>
      <c r="J858" s="29" t="s">
        <v>44</v>
      </c>
      <c r="K858" s="36" t="s">
        <v>4269</v>
      </c>
      <c r="L858" s="29" t="s">
        <v>142</v>
      </c>
      <c r="M858" s="29" t="s">
        <v>33</v>
      </c>
      <c r="N858" s="37" t="s">
        <v>948</v>
      </c>
      <c r="O858" s="38" t="s">
        <v>4270</v>
      </c>
      <c r="P858" s="29" t="s">
        <v>44</v>
      </c>
      <c r="Q858" s="29" t="s">
        <v>29</v>
      </c>
      <c r="R858" s="43" t="s">
        <v>4271</v>
      </c>
      <c r="S858" s="29" t="s">
        <v>38</v>
      </c>
      <c r="T858" s="44"/>
      <c r="U858" s="62"/>
      <c r="V858" s="62"/>
      <c r="W858" s="62"/>
      <c r="X858" s="62"/>
      <c r="Y858" s="62"/>
      <c r="Z858" s="62"/>
      <c r="AA858" s="62"/>
      <c r="AB858" s="62"/>
      <c r="AC858" s="62"/>
      <c r="AD858" s="62"/>
      <c r="AE858" s="62"/>
      <c r="AF858" s="62"/>
      <c r="AG858" s="62"/>
      <c r="AH858" s="62"/>
      <c r="AI858" s="62"/>
      <c r="AJ858" s="62"/>
      <c r="AK858" s="62"/>
      <c r="AL858" s="62"/>
      <c r="AM858" s="62"/>
      <c r="AN858" s="62"/>
      <c r="AO858" s="62"/>
      <c r="AP858" s="62"/>
      <c r="AQ858" s="62"/>
      <c r="AR858" s="62"/>
      <c r="AS858" s="62"/>
      <c r="AT858" s="62"/>
      <c r="AU858" s="62"/>
      <c r="AV858" s="62"/>
      <c r="AW858" s="62"/>
      <c r="AX858" s="62"/>
      <c r="AY858" s="62"/>
      <c r="AZ858" s="62"/>
      <c r="BA858" s="62"/>
      <c r="BB858" s="62"/>
      <c r="BC858" s="62"/>
      <c r="BD858" s="62"/>
      <c r="BE858" s="62"/>
      <c r="BF858" s="62"/>
      <c r="BG858" s="62"/>
      <c r="BH858" s="62"/>
      <c r="BI858" s="62"/>
      <c r="BJ858" s="62"/>
      <c r="BK858" s="62"/>
      <c r="BL858" s="62"/>
      <c r="BM858" s="62"/>
      <c r="BN858" s="62"/>
      <c r="BO858" s="62"/>
      <c r="BP858" s="62"/>
      <c r="BQ858" s="62"/>
      <c r="BR858" s="62"/>
      <c r="BS858" s="62"/>
      <c r="BT858" s="62"/>
      <c r="BU858" s="62"/>
      <c r="BV858" s="62"/>
      <c r="BW858" s="62"/>
      <c r="BX858" s="62"/>
      <c r="BY858" s="62"/>
      <c r="BZ858" s="62"/>
      <c r="CA858" s="62"/>
      <c r="CB858" s="62"/>
      <c r="CC858" s="62"/>
      <c r="CD858" s="62"/>
      <c r="CE858" s="62"/>
      <c r="CF858" s="62"/>
      <c r="CG858" s="62"/>
      <c r="CH858" s="62"/>
      <c r="CI858" s="62"/>
      <c r="CJ858" s="62"/>
      <c r="CK858" s="62"/>
      <c r="CL858" s="62"/>
      <c r="CM858" s="62"/>
      <c r="CN858" s="62"/>
      <c r="CO858" s="62"/>
      <c r="CP858" s="62"/>
      <c r="CQ858" s="62"/>
      <c r="CR858" s="62"/>
      <c r="CS858" s="62"/>
      <c r="CT858" s="62"/>
      <c r="CU858" s="62"/>
      <c r="CV858" s="62"/>
      <c r="CW858" s="62"/>
      <c r="CX858" s="62"/>
      <c r="CY858" s="62"/>
      <c r="CZ858" s="62"/>
      <c r="DA858" s="62"/>
      <c r="DB858" s="62"/>
      <c r="DC858" s="62"/>
      <c r="DD858" s="62"/>
      <c r="DE858" s="62"/>
      <c r="DF858" s="62"/>
      <c r="DG858" s="62"/>
      <c r="DH858" s="62"/>
      <c r="DI858" s="62"/>
      <c r="DJ858" s="62"/>
      <c r="DK858" s="62"/>
      <c r="DL858" s="62"/>
      <c r="DM858" s="62"/>
      <c r="DN858" s="62"/>
      <c r="DO858" s="62"/>
      <c r="DP858" s="62"/>
      <c r="DQ858" s="62"/>
      <c r="DR858" s="62"/>
      <c r="DS858" s="62"/>
      <c r="DT858" s="62"/>
      <c r="DU858" s="62"/>
      <c r="DV858" s="62"/>
      <c r="DW858" s="62"/>
      <c r="DX858" s="62"/>
      <c r="DY858" s="62"/>
      <c r="DZ858" s="62"/>
      <c r="EA858" s="62"/>
      <c r="EB858" s="62"/>
      <c r="EC858" s="62"/>
      <c r="ED858" s="62"/>
      <c r="EE858" s="62"/>
      <c r="EF858" s="62"/>
      <c r="EG858" s="62"/>
      <c r="EH858" s="62"/>
      <c r="EI858" s="62"/>
      <c r="EJ858" s="62"/>
      <c r="EK858" s="62"/>
      <c r="EL858" s="62"/>
      <c r="EM858" s="62"/>
      <c r="EN858" s="62"/>
      <c r="EO858" s="62"/>
      <c r="EP858" s="62"/>
      <c r="EQ858" s="62"/>
      <c r="ER858" s="62"/>
      <c r="ES858" s="62"/>
      <c r="ET858" s="62"/>
      <c r="EU858" s="62"/>
      <c r="EV858" s="62"/>
      <c r="EW858" s="62"/>
      <c r="EX858" s="62"/>
      <c r="EY858" s="62"/>
      <c r="EZ858" s="62"/>
      <c r="FA858" s="62"/>
      <c r="FB858" s="62"/>
      <c r="FC858" s="62"/>
      <c r="FD858" s="62"/>
      <c r="FE858" s="62"/>
      <c r="FF858" s="62"/>
      <c r="FG858" s="62"/>
      <c r="FH858" s="62"/>
      <c r="FI858" s="62"/>
      <c r="FJ858" s="62"/>
      <c r="FK858" s="62"/>
      <c r="FL858" s="62"/>
      <c r="FM858" s="62"/>
      <c r="FN858" s="62"/>
      <c r="FO858" s="62"/>
      <c r="FP858" s="62"/>
      <c r="FQ858" s="62"/>
      <c r="FR858" s="62"/>
      <c r="FS858" s="62"/>
      <c r="FT858" s="62"/>
      <c r="FU858" s="62"/>
      <c r="FV858" s="62"/>
      <c r="FW858" s="62"/>
      <c r="FX858" s="62"/>
      <c r="FY858" s="62"/>
      <c r="FZ858" s="62"/>
      <c r="GA858" s="62"/>
      <c r="GB858" s="61"/>
      <c r="GC858" s="61"/>
      <c r="GD858" s="61"/>
      <c r="GE858" s="61"/>
      <c r="GF858" s="61"/>
      <c r="GG858" s="61"/>
      <c r="GH858" s="61"/>
      <c r="GI858" s="61"/>
      <c r="GJ858" s="61"/>
      <c r="GK858" s="61"/>
      <c r="GL858" s="61"/>
      <c r="GM858" s="61"/>
      <c r="GN858" s="61"/>
      <c r="GO858" s="61"/>
      <c r="GP858" s="61"/>
      <c r="GQ858" s="61"/>
      <c r="GR858" s="61"/>
      <c r="GS858" s="61"/>
      <c r="GT858" s="61"/>
      <c r="GU858" s="61"/>
      <c r="GV858" s="61"/>
      <c r="GW858" s="61"/>
      <c r="GX858" s="61"/>
      <c r="GY858" s="61"/>
      <c r="GZ858" s="61"/>
      <c r="HA858" s="61"/>
      <c r="HB858" s="61"/>
      <c r="HC858" s="61"/>
      <c r="HD858" s="62"/>
      <c r="HE858" s="62"/>
      <c r="HF858" s="62"/>
      <c r="HG858" s="62"/>
      <c r="HH858" s="62"/>
      <c r="HI858" s="62"/>
      <c r="HJ858" s="62"/>
      <c r="HK858" s="62"/>
      <c r="HL858" s="62"/>
      <c r="HM858" s="62"/>
      <c r="HN858" s="62"/>
      <c r="HO858" s="62"/>
      <c r="HP858" s="62"/>
      <c r="HQ858" s="62"/>
      <c r="HR858" s="62"/>
      <c r="HS858" s="62"/>
      <c r="HT858" s="62"/>
      <c r="HU858" s="62"/>
      <c r="HV858" s="62"/>
      <c r="HW858" s="62"/>
      <c r="HX858" s="62"/>
      <c r="HY858" s="62"/>
      <c r="HZ858" s="62"/>
      <c r="IA858" s="62"/>
      <c r="IB858" s="62"/>
      <c r="IC858" s="62"/>
      <c r="ID858" s="62"/>
      <c r="IE858" s="62"/>
      <c r="IF858" s="62"/>
      <c r="IG858" s="62"/>
      <c r="IH858" s="62"/>
      <c r="II858" s="62"/>
      <c r="IJ858" s="62"/>
      <c r="IK858" s="62"/>
      <c r="IL858" s="62"/>
    </row>
    <row r="859" spans="1:246" s="7" customFormat="1" ht="48.75" customHeight="1">
      <c r="A859" s="28">
        <v>855</v>
      </c>
      <c r="B859" s="29" t="s">
        <v>4272</v>
      </c>
      <c r="C859" s="29" t="s">
        <v>23</v>
      </c>
      <c r="D859" s="30" t="s">
        <v>433</v>
      </c>
      <c r="E859" s="29" t="s">
        <v>62</v>
      </c>
      <c r="F859" s="29" t="s">
        <v>26</v>
      </c>
      <c r="G859" s="29" t="s">
        <v>4273</v>
      </c>
      <c r="H859" s="29" t="s">
        <v>28</v>
      </c>
      <c r="I859" s="29" t="s">
        <v>29</v>
      </c>
      <c r="J859" s="29" t="s">
        <v>30</v>
      </c>
      <c r="K859" s="36" t="s">
        <v>4274</v>
      </c>
      <c r="L859" s="29" t="s">
        <v>107</v>
      </c>
      <c r="M859" s="29" t="s">
        <v>67</v>
      </c>
      <c r="N859" s="37" t="s">
        <v>1018</v>
      </c>
      <c r="O859" s="38" t="s">
        <v>4275</v>
      </c>
      <c r="P859" s="29" t="s">
        <v>44</v>
      </c>
      <c r="Q859" s="29" t="s">
        <v>29</v>
      </c>
      <c r="R859" s="43" t="s">
        <v>2059</v>
      </c>
      <c r="S859" s="29" t="s">
        <v>38</v>
      </c>
      <c r="T859" s="44"/>
      <c r="U859" s="45"/>
      <c r="V859" s="45"/>
      <c r="W859" s="45"/>
      <c r="X859" s="45"/>
      <c r="Y859" s="45"/>
      <c r="Z859" s="45"/>
      <c r="AA859" s="45"/>
      <c r="AB859" s="45"/>
      <c r="AC859" s="45"/>
      <c r="AD859" s="45"/>
      <c r="AE859" s="45"/>
      <c r="AF859" s="45"/>
      <c r="AG859" s="45"/>
      <c r="AH859" s="45"/>
      <c r="AI859" s="45"/>
      <c r="AJ859" s="45"/>
      <c r="AK859" s="45"/>
      <c r="AL859" s="45"/>
      <c r="AM859" s="45"/>
      <c r="AN859" s="45"/>
      <c r="AO859" s="45"/>
      <c r="AP859" s="45"/>
      <c r="AQ859" s="45"/>
      <c r="AR859" s="45"/>
      <c r="AS859" s="45"/>
      <c r="AT859" s="45"/>
      <c r="AU859" s="45"/>
      <c r="AV859" s="45"/>
      <c r="AW859" s="45"/>
      <c r="AX859" s="45"/>
      <c r="AY859" s="45"/>
      <c r="AZ859" s="45"/>
      <c r="BA859" s="45"/>
      <c r="BB859" s="45"/>
      <c r="BC859" s="45"/>
      <c r="BD859" s="45"/>
      <c r="BE859" s="45"/>
      <c r="BF859" s="45"/>
      <c r="BG859" s="45"/>
      <c r="BH859" s="45"/>
      <c r="BI859" s="45"/>
      <c r="BJ859" s="45"/>
      <c r="BK859" s="45"/>
      <c r="BL859" s="45"/>
      <c r="BM859" s="45"/>
      <c r="BN859" s="45"/>
      <c r="BO859" s="45"/>
      <c r="BP859" s="45"/>
      <c r="BQ859" s="45"/>
      <c r="BR859" s="45"/>
      <c r="BS859" s="45"/>
      <c r="BT859" s="45"/>
      <c r="BU859" s="45"/>
      <c r="BV859" s="45"/>
      <c r="BW859" s="45"/>
      <c r="BX859" s="45"/>
      <c r="BY859" s="45"/>
      <c r="BZ859" s="45"/>
      <c r="CA859" s="45"/>
      <c r="CB859" s="45"/>
      <c r="CC859" s="45"/>
      <c r="CD859" s="45"/>
      <c r="CE859" s="45"/>
      <c r="CF859" s="45"/>
      <c r="CG859" s="45"/>
      <c r="CH859" s="45"/>
      <c r="CI859" s="45"/>
      <c r="CJ859" s="45"/>
      <c r="CK859" s="45"/>
      <c r="CL859" s="45"/>
      <c r="CM859" s="45"/>
      <c r="CN859" s="45"/>
      <c r="CO859" s="45"/>
      <c r="CP859" s="45"/>
      <c r="CQ859" s="45"/>
      <c r="CR859" s="45"/>
      <c r="CS859" s="45"/>
      <c r="CT859" s="45"/>
      <c r="CU859" s="45"/>
      <c r="CV859" s="45"/>
      <c r="CW859" s="45"/>
      <c r="CX859" s="45"/>
      <c r="CY859" s="45"/>
      <c r="CZ859" s="45"/>
      <c r="DA859" s="45"/>
      <c r="DB859" s="45"/>
      <c r="DC859" s="45"/>
      <c r="DD859" s="45"/>
      <c r="DE859" s="45"/>
      <c r="DF859" s="45"/>
      <c r="DG859" s="45"/>
      <c r="DH859" s="45"/>
      <c r="DI859" s="45"/>
      <c r="DJ859" s="45"/>
      <c r="DK859" s="45"/>
      <c r="DL859" s="45"/>
      <c r="DM859" s="45"/>
      <c r="DN859" s="45"/>
      <c r="DO859" s="45"/>
      <c r="DP859" s="45"/>
      <c r="DQ859" s="45"/>
      <c r="DR859" s="45"/>
      <c r="DS859" s="45"/>
      <c r="DT859" s="45"/>
      <c r="DU859" s="45"/>
      <c r="DV859" s="45"/>
      <c r="DW859" s="45"/>
      <c r="DX859" s="45"/>
      <c r="DY859" s="45"/>
      <c r="DZ859" s="45"/>
      <c r="EA859" s="45"/>
      <c r="EB859" s="45"/>
      <c r="EC859" s="45"/>
      <c r="ED859" s="45"/>
      <c r="EE859" s="45"/>
      <c r="EF859" s="45"/>
      <c r="EG859" s="45"/>
      <c r="EH859" s="45"/>
      <c r="EI859" s="45"/>
      <c r="EJ859" s="45"/>
      <c r="EK859" s="45"/>
      <c r="EL859" s="45"/>
      <c r="EM859" s="45"/>
      <c r="EN859" s="45"/>
      <c r="EO859" s="45"/>
      <c r="EP859" s="45"/>
      <c r="EQ859" s="45"/>
      <c r="ER859" s="45"/>
      <c r="ES859" s="45"/>
      <c r="ET859" s="45"/>
      <c r="EU859" s="45"/>
      <c r="EV859" s="45"/>
      <c r="EW859" s="45"/>
      <c r="EX859" s="45"/>
      <c r="EY859" s="45"/>
      <c r="EZ859" s="45"/>
      <c r="FA859" s="45"/>
      <c r="FB859" s="45"/>
      <c r="FC859" s="45"/>
      <c r="FD859" s="45"/>
      <c r="FE859" s="45"/>
      <c r="FF859" s="45"/>
      <c r="FG859" s="45"/>
      <c r="FH859" s="45"/>
      <c r="FI859" s="45"/>
      <c r="FJ859" s="45"/>
      <c r="FK859" s="45"/>
      <c r="FL859" s="45"/>
      <c r="FM859" s="45"/>
      <c r="FN859" s="45"/>
      <c r="FO859" s="45"/>
      <c r="FP859" s="45"/>
      <c r="FQ859" s="45"/>
      <c r="FR859" s="45"/>
      <c r="FS859" s="45"/>
      <c r="FT859" s="45"/>
      <c r="FU859" s="45"/>
      <c r="FV859" s="45"/>
      <c r="FW859" s="45"/>
      <c r="FX859" s="45"/>
      <c r="FY859" s="45"/>
      <c r="FZ859" s="45"/>
      <c r="GA859" s="45"/>
      <c r="GB859" s="2"/>
      <c r="GC859" s="2"/>
      <c r="GD859" s="2"/>
      <c r="GE859" s="2"/>
      <c r="GF859" s="2"/>
      <c r="GG859" s="2"/>
      <c r="GH859" s="2"/>
      <c r="GI859" s="2"/>
      <c r="GJ859" s="2"/>
      <c r="GK859" s="2"/>
      <c r="GL859" s="2"/>
      <c r="GM859" s="2"/>
      <c r="GN859" s="2"/>
      <c r="GO859" s="2"/>
      <c r="GP859" s="2"/>
      <c r="GQ859" s="2"/>
      <c r="GR859" s="2"/>
      <c r="GS859" s="2"/>
      <c r="GT859" s="2"/>
      <c r="GU859" s="2"/>
      <c r="GV859" s="2"/>
      <c r="GW859" s="2"/>
      <c r="GX859" s="2"/>
      <c r="GY859" s="2"/>
      <c r="GZ859" s="2"/>
      <c r="HA859" s="2"/>
      <c r="HB859" s="2"/>
      <c r="HC859" s="2"/>
      <c r="HD859" s="2"/>
      <c r="HE859" s="2"/>
      <c r="HF859" s="2"/>
      <c r="HG859" s="2"/>
      <c r="HH859" s="2"/>
      <c r="HI859" s="2"/>
      <c r="HJ859" s="2"/>
      <c r="HK859" s="2"/>
      <c r="HL859" s="2"/>
      <c r="HM859" s="2"/>
      <c r="HN859" s="2"/>
      <c r="HO859" s="2"/>
      <c r="HP859" s="2"/>
      <c r="HQ859" s="2"/>
      <c r="HR859" s="2"/>
      <c r="HS859" s="2"/>
      <c r="HT859" s="2"/>
      <c r="HU859" s="2"/>
      <c r="HV859" s="2"/>
      <c r="HW859" s="2"/>
      <c r="HX859" s="2"/>
      <c r="HY859" s="2"/>
      <c r="HZ859" s="2"/>
      <c r="IA859" s="2"/>
      <c r="IB859" s="2"/>
      <c r="IC859" s="2"/>
      <c r="ID859" s="2"/>
      <c r="IE859" s="2"/>
      <c r="IF859" s="2"/>
      <c r="IG859" s="2"/>
      <c r="IH859" s="2"/>
      <c r="II859" s="2"/>
      <c r="IJ859" s="2"/>
      <c r="IK859" s="2"/>
      <c r="IL859" s="2"/>
    </row>
    <row r="860" spans="1:246" s="7" customFormat="1" ht="48.75" customHeight="1">
      <c r="A860" s="28">
        <v>856</v>
      </c>
      <c r="B860" s="29" t="s">
        <v>4276</v>
      </c>
      <c r="C860" s="29" t="s">
        <v>50</v>
      </c>
      <c r="D860" s="30" t="s">
        <v>520</v>
      </c>
      <c r="E860" s="29" t="s">
        <v>62</v>
      </c>
      <c r="F860" s="29" t="s">
        <v>26</v>
      </c>
      <c r="G860" s="29" t="s">
        <v>120</v>
      </c>
      <c r="H860" s="29" t="s">
        <v>28</v>
      </c>
      <c r="I860" s="29" t="s">
        <v>29</v>
      </c>
      <c r="J860" s="29" t="s">
        <v>30</v>
      </c>
      <c r="K860" s="36" t="s">
        <v>4277</v>
      </c>
      <c r="L860" s="29" t="s">
        <v>56</v>
      </c>
      <c r="M860" s="29" t="s">
        <v>33</v>
      </c>
      <c r="N860" s="37" t="s">
        <v>4278</v>
      </c>
      <c r="O860" s="38" t="s">
        <v>4279</v>
      </c>
      <c r="P860" s="29" t="s">
        <v>4280</v>
      </c>
      <c r="Q860" s="29" t="s">
        <v>29</v>
      </c>
      <c r="R860" s="43" t="s">
        <v>4281</v>
      </c>
      <c r="S860" s="29" t="s">
        <v>38</v>
      </c>
      <c r="T860" s="44"/>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c r="GC860"/>
      <c r="GD860"/>
      <c r="GE860"/>
      <c r="GF860"/>
      <c r="GG860"/>
      <c r="GH860"/>
      <c r="GI860"/>
      <c r="GJ860"/>
      <c r="GK860"/>
      <c r="GL860"/>
      <c r="GM860"/>
      <c r="GN860"/>
      <c r="GO860"/>
      <c r="GP860"/>
      <c r="GQ860"/>
      <c r="GR860"/>
      <c r="GS860"/>
      <c r="GT860"/>
      <c r="GU860"/>
      <c r="GV860"/>
      <c r="GW860"/>
      <c r="GX860"/>
      <c r="GY860"/>
      <c r="GZ860"/>
      <c r="HA860"/>
      <c r="HB860"/>
      <c r="HC860"/>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row>
    <row r="861" spans="1:246" s="7" customFormat="1" ht="48.75" customHeight="1">
      <c r="A861" s="28">
        <v>857</v>
      </c>
      <c r="B861" s="29" t="s">
        <v>4282</v>
      </c>
      <c r="C861" s="29" t="s">
        <v>23</v>
      </c>
      <c r="D861" s="30" t="s">
        <v>651</v>
      </c>
      <c r="E861" s="29" t="s">
        <v>74</v>
      </c>
      <c r="F861" s="29" t="s">
        <v>26</v>
      </c>
      <c r="G861" s="29" t="s">
        <v>120</v>
      </c>
      <c r="H861" s="29" t="s">
        <v>43</v>
      </c>
      <c r="I861" s="29" t="s">
        <v>29</v>
      </c>
      <c r="J861" s="29" t="s">
        <v>44</v>
      </c>
      <c r="K861" s="36" t="s">
        <v>4283</v>
      </c>
      <c r="L861" s="29" t="s">
        <v>142</v>
      </c>
      <c r="M861" s="29" t="s">
        <v>415</v>
      </c>
      <c r="N861" s="37" t="s">
        <v>250</v>
      </c>
      <c r="O861" s="38" t="s">
        <v>4284</v>
      </c>
      <c r="P861" s="29" t="s">
        <v>44</v>
      </c>
      <c r="Q861" s="29" t="s">
        <v>29</v>
      </c>
      <c r="R861" s="43" t="s">
        <v>4285</v>
      </c>
      <c r="S861" s="29" t="s">
        <v>38</v>
      </c>
      <c r="T861" s="44"/>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c r="GC861"/>
      <c r="GD861"/>
      <c r="GE861"/>
      <c r="GF861"/>
      <c r="GG861"/>
      <c r="GH861"/>
      <c r="GI861"/>
      <c r="GJ861"/>
      <c r="GK861"/>
      <c r="GL861"/>
      <c r="GM861"/>
      <c r="GN861"/>
      <c r="GO861"/>
      <c r="GP861"/>
      <c r="GQ861"/>
      <c r="GR861"/>
      <c r="GS861"/>
      <c r="GT861"/>
      <c r="GU861"/>
      <c r="GV861"/>
      <c r="GW861"/>
      <c r="GX861"/>
      <c r="GY861"/>
      <c r="GZ861"/>
      <c r="HA861"/>
      <c r="HB861"/>
      <c r="HC86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row>
    <row r="862" spans="1:246" s="7" customFormat="1" ht="48.75" customHeight="1">
      <c r="A862" s="28">
        <v>858</v>
      </c>
      <c r="B862" s="29" t="s">
        <v>4286</v>
      </c>
      <c r="C862" s="29" t="s">
        <v>23</v>
      </c>
      <c r="D862" s="30" t="s">
        <v>568</v>
      </c>
      <c r="E862" s="29" t="s">
        <v>74</v>
      </c>
      <c r="F862" s="29" t="s">
        <v>26</v>
      </c>
      <c r="G862" s="29" t="s">
        <v>120</v>
      </c>
      <c r="H862" s="29" t="s">
        <v>28</v>
      </c>
      <c r="I862" s="29" t="s">
        <v>29</v>
      </c>
      <c r="J862" s="29" t="s">
        <v>30</v>
      </c>
      <c r="K862" s="36" t="s">
        <v>4287</v>
      </c>
      <c r="L862" s="29" t="s">
        <v>56</v>
      </c>
      <c r="M862" s="29" t="s">
        <v>67</v>
      </c>
      <c r="N862" s="37" t="s">
        <v>1242</v>
      </c>
      <c r="O862" s="38" t="s">
        <v>3328</v>
      </c>
      <c r="P862" s="29" t="s">
        <v>44</v>
      </c>
      <c r="Q862" s="29" t="s">
        <v>29</v>
      </c>
      <c r="R862" s="43" t="s">
        <v>4288</v>
      </c>
      <c r="S862" s="29" t="s">
        <v>38</v>
      </c>
      <c r="T862" s="44"/>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c r="GC862"/>
      <c r="GD862"/>
      <c r="GE862"/>
      <c r="GF862"/>
      <c r="GG862"/>
      <c r="GH862"/>
      <c r="GI862"/>
      <c r="GJ862"/>
      <c r="GK862"/>
      <c r="GL862"/>
      <c r="GM862"/>
      <c r="GN862"/>
      <c r="GO862"/>
      <c r="GP862"/>
      <c r="GQ862"/>
      <c r="GR862"/>
      <c r="GS862"/>
      <c r="GT862"/>
      <c r="GU862"/>
      <c r="GV862"/>
      <c r="GW862"/>
      <c r="GX862"/>
      <c r="GY862"/>
      <c r="GZ862"/>
      <c r="HA862"/>
      <c r="HB862"/>
      <c r="HC862"/>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row>
    <row r="863" spans="1:209" s="19" customFormat="1" ht="48.75" customHeight="1">
      <c r="A863" s="28">
        <v>859</v>
      </c>
      <c r="B863" s="29" t="s">
        <v>4289</v>
      </c>
      <c r="C863" s="29" t="s">
        <v>23</v>
      </c>
      <c r="D863" s="30" t="s">
        <v>4290</v>
      </c>
      <c r="E863" s="29" t="s">
        <v>74</v>
      </c>
      <c r="F863" s="29" t="s">
        <v>26</v>
      </c>
      <c r="G863" s="29" t="s">
        <v>1303</v>
      </c>
      <c r="H863" s="29" t="s">
        <v>43</v>
      </c>
      <c r="I863" s="29" t="s">
        <v>29</v>
      </c>
      <c r="J863" s="29" t="s">
        <v>44</v>
      </c>
      <c r="K863" s="36" t="s">
        <v>990</v>
      </c>
      <c r="L863" s="29" t="s">
        <v>142</v>
      </c>
      <c r="M863" s="29" t="s">
        <v>67</v>
      </c>
      <c r="N863" s="37" t="s">
        <v>763</v>
      </c>
      <c r="O863" s="38" t="s">
        <v>1243</v>
      </c>
      <c r="P863" s="29" t="s">
        <v>3942</v>
      </c>
      <c r="Q863" s="29" t="s">
        <v>29</v>
      </c>
      <c r="R863" s="43" t="s">
        <v>4291</v>
      </c>
      <c r="S863" s="29" t="s">
        <v>38</v>
      </c>
      <c r="T863" s="44"/>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c r="CA863" s="8"/>
      <c r="CB863" s="8"/>
      <c r="CC863" s="8"/>
      <c r="CD863" s="8"/>
      <c r="CE863" s="8"/>
      <c r="CF863" s="8"/>
      <c r="CG863" s="8"/>
      <c r="CH863" s="8"/>
      <c r="CI863" s="8"/>
      <c r="CJ863" s="8"/>
      <c r="CK863" s="8"/>
      <c r="CL863" s="8"/>
      <c r="CM863" s="8"/>
      <c r="CN863" s="8"/>
      <c r="CO863" s="8"/>
      <c r="CP863" s="8"/>
      <c r="CQ863" s="8"/>
      <c r="CR863" s="8"/>
      <c r="CS863" s="8"/>
      <c r="CT863" s="8"/>
      <c r="CU863" s="8"/>
      <c r="CV863" s="8"/>
      <c r="CW863" s="8"/>
      <c r="CX863" s="8"/>
      <c r="CY863" s="8"/>
      <c r="CZ863" s="8"/>
      <c r="DA863" s="8"/>
      <c r="DB863" s="8"/>
      <c r="DC863" s="8"/>
      <c r="DD863" s="8"/>
      <c r="DE863" s="8"/>
      <c r="DF863" s="8"/>
      <c r="DG863" s="8"/>
      <c r="DH863" s="8"/>
      <c r="DI863" s="8"/>
      <c r="DJ863" s="8"/>
      <c r="DK863" s="8"/>
      <c r="DL863" s="8"/>
      <c r="DM863" s="8"/>
      <c r="DN863" s="8"/>
      <c r="DO863" s="8"/>
      <c r="DP863" s="8"/>
      <c r="DQ863" s="8"/>
      <c r="DR863" s="8"/>
      <c r="DS863" s="8"/>
      <c r="DT863" s="8"/>
      <c r="DU863" s="8"/>
      <c r="DV863" s="8"/>
      <c r="DW863" s="8"/>
      <c r="DX863" s="8"/>
      <c r="DY863" s="8"/>
      <c r="DZ863" s="8"/>
      <c r="EA863" s="8"/>
      <c r="EB863" s="8"/>
      <c r="EC863" s="8"/>
      <c r="ED863" s="8"/>
      <c r="EE863" s="8"/>
      <c r="EF863" s="8"/>
      <c r="EG863" s="8"/>
      <c r="EH863" s="8"/>
      <c r="EI863" s="8"/>
      <c r="EJ863" s="8"/>
      <c r="EK863" s="8"/>
      <c r="EL863" s="8"/>
      <c r="EM863" s="8"/>
      <c r="EN863" s="8"/>
      <c r="EO863" s="8"/>
      <c r="EP863" s="8"/>
      <c r="EQ863" s="8"/>
      <c r="ER863" s="8"/>
      <c r="ES863" s="8"/>
      <c r="ET863" s="8"/>
      <c r="EU863" s="8"/>
      <c r="EV863" s="8"/>
      <c r="EW863" s="8"/>
      <c r="EX863" s="8"/>
      <c r="EY863" s="8"/>
      <c r="EZ863" s="8"/>
      <c r="FA863" s="8"/>
      <c r="FB863" s="8"/>
      <c r="FC863" s="8"/>
      <c r="FD863" s="8"/>
      <c r="FE863" s="8"/>
      <c r="FF863" s="8"/>
      <c r="FG863" s="8"/>
      <c r="FH863" s="8"/>
      <c r="FI863" s="8"/>
      <c r="FJ863" s="8"/>
      <c r="FK863" s="8"/>
      <c r="FL863" s="8"/>
      <c r="FM863" s="8"/>
      <c r="FN863" s="8"/>
      <c r="FO863" s="8"/>
      <c r="FP863" s="8"/>
      <c r="FQ863" s="8"/>
      <c r="FR863" s="8"/>
      <c r="FS863" s="8"/>
      <c r="FT863" s="8"/>
      <c r="FU863" s="8"/>
      <c r="FV863" s="8"/>
      <c r="FW863" s="8"/>
      <c r="FX863" s="8"/>
      <c r="FY863" s="8"/>
      <c r="FZ863" s="8"/>
      <c r="GA863" s="8"/>
      <c r="GB863" s="3"/>
      <c r="GC863" s="3"/>
      <c r="GD863" s="3"/>
      <c r="GE863" s="3"/>
      <c r="GF863" s="3"/>
      <c r="GG863" s="3"/>
      <c r="GH863" s="3"/>
      <c r="GI863" s="3"/>
      <c r="GJ863" s="3"/>
      <c r="GK863" s="3"/>
      <c r="GL863" s="3"/>
      <c r="GM863" s="3"/>
      <c r="GN863" s="3"/>
      <c r="GO863" s="3"/>
      <c r="GP863" s="3"/>
      <c r="GQ863" s="3"/>
      <c r="GR863" s="3"/>
      <c r="GS863" s="3"/>
      <c r="GT863" s="3"/>
      <c r="GU863" s="3"/>
      <c r="GV863" s="3"/>
      <c r="GW863" s="3"/>
      <c r="GX863" s="3"/>
      <c r="GY863" s="3"/>
      <c r="GZ863" s="3"/>
      <c r="HA863" s="3"/>
    </row>
    <row r="864" spans="1:211" s="1" customFormat="1" ht="48.75" customHeight="1">
      <c r="A864" s="28">
        <v>860</v>
      </c>
      <c r="B864" s="29" t="s">
        <v>4292</v>
      </c>
      <c r="C864" s="29" t="s">
        <v>23</v>
      </c>
      <c r="D864" s="30" t="s">
        <v>926</v>
      </c>
      <c r="E864" s="29" t="s">
        <v>62</v>
      </c>
      <c r="F864" s="29" t="s">
        <v>53</v>
      </c>
      <c r="G864" s="29" t="s">
        <v>3389</v>
      </c>
      <c r="H864" s="29" t="s">
        <v>43</v>
      </c>
      <c r="I864" s="29" t="s">
        <v>29</v>
      </c>
      <c r="J864" s="29" t="s">
        <v>44</v>
      </c>
      <c r="K864" s="36" t="s">
        <v>4293</v>
      </c>
      <c r="L864" s="29" t="s">
        <v>142</v>
      </c>
      <c r="M864" s="29" t="s">
        <v>33</v>
      </c>
      <c r="N864" s="37" t="s">
        <v>219</v>
      </c>
      <c r="O864" s="38" t="s">
        <v>2780</v>
      </c>
      <c r="P864" s="29" t="s">
        <v>4294</v>
      </c>
      <c r="Q864" s="29" t="s">
        <v>29</v>
      </c>
      <c r="R864" s="43" t="s">
        <v>4295</v>
      </c>
      <c r="S864" s="29" t="s">
        <v>38</v>
      </c>
      <c r="T864" s="44"/>
      <c r="GB864"/>
      <c r="GC864"/>
      <c r="GD864"/>
      <c r="GE864"/>
      <c r="GF864"/>
      <c r="GG864"/>
      <c r="GH864"/>
      <c r="GI864"/>
      <c r="GJ864"/>
      <c r="GK864"/>
      <c r="GL864"/>
      <c r="GM864"/>
      <c r="GN864"/>
      <c r="GO864"/>
      <c r="GP864"/>
      <c r="GQ864"/>
      <c r="GR864"/>
      <c r="GS864"/>
      <c r="GT864"/>
      <c r="GU864"/>
      <c r="GV864"/>
      <c r="GW864"/>
      <c r="GX864"/>
      <c r="GY864"/>
      <c r="GZ864"/>
      <c r="HA864"/>
      <c r="HB864"/>
      <c r="HC864"/>
    </row>
    <row r="865" spans="1:211" s="1" customFormat="1" ht="48.75" customHeight="1">
      <c r="A865" s="28">
        <v>861</v>
      </c>
      <c r="B865" s="29" t="s">
        <v>4296</v>
      </c>
      <c r="C865" s="29" t="s">
        <v>23</v>
      </c>
      <c r="D865" s="30" t="s">
        <v>112</v>
      </c>
      <c r="E865" s="29" t="s">
        <v>74</v>
      </c>
      <c r="F865" s="29" t="s">
        <v>276</v>
      </c>
      <c r="G865" s="29" t="s">
        <v>120</v>
      </c>
      <c r="H865" s="29" t="s">
        <v>28</v>
      </c>
      <c r="I865" s="29" t="s">
        <v>29</v>
      </c>
      <c r="J865" s="29" t="s">
        <v>30</v>
      </c>
      <c r="K865" s="36" t="s">
        <v>4297</v>
      </c>
      <c r="L865" s="29" t="s">
        <v>56</v>
      </c>
      <c r="M865" s="29" t="s">
        <v>33</v>
      </c>
      <c r="N865" s="37" t="s">
        <v>4278</v>
      </c>
      <c r="O865" s="38" t="s">
        <v>4298</v>
      </c>
      <c r="P865" s="29" t="s">
        <v>44</v>
      </c>
      <c r="Q865" s="29" t="s">
        <v>29</v>
      </c>
      <c r="R865" s="43" t="s">
        <v>4299</v>
      </c>
      <c r="S865" s="29" t="s">
        <v>38</v>
      </c>
      <c r="T865" s="44"/>
      <c r="GB865"/>
      <c r="GC865"/>
      <c r="GD865"/>
      <c r="GE865"/>
      <c r="GF865"/>
      <c r="GG865"/>
      <c r="GH865"/>
      <c r="GI865"/>
      <c r="GJ865"/>
      <c r="GK865"/>
      <c r="GL865"/>
      <c r="GM865"/>
      <c r="GN865"/>
      <c r="GO865"/>
      <c r="GP865"/>
      <c r="GQ865"/>
      <c r="GR865"/>
      <c r="GS865"/>
      <c r="GT865"/>
      <c r="GU865"/>
      <c r="GV865"/>
      <c r="GW865"/>
      <c r="GX865"/>
      <c r="GY865"/>
      <c r="GZ865"/>
      <c r="HA865"/>
      <c r="HB865"/>
      <c r="HC865"/>
    </row>
    <row r="866" spans="1:246" s="1" customFormat="1" ht="48.75" customHeight="1">
      <c r="A866" s="28">
        <v>862</v>
      </c>
      <c r="B866" s="29" t="s">
        <v>4300</v>
      </c>
      <c r="C866" s="29" t="s">
        <v>23</v>
      </c>
      <c r="D866" s="30" t="s">
        <v>24</v>
      </c>
      <c r="E866" s="29" t="s">
        <v>62</v>
      </c>
      <c r="F866" s="29" t="s">
        <v>26</v>
      </c>
      <c r="G866" s="29" t="s">
        <v>148</v>
      </c>
      <c r="H866" s="29" t="s">
        <v>43</v>
      </c>
      <c r="I866" s="29" t="s">
        <v>29</v>
      </c>
      <c r="J866" s="29" t="s">
        <v>44</v>
      </c>
      <c r="K866" s="36" t="s">
        <v>4301</v>
      </c>
      <c r="L866" s="29" t="s">
        <v>32</v>
      </c>
      <c r="M866" s="29" t="s">
        <v>67</v>
      </c>
      <c r="N866" s="37" t="s">
        <v>225</v>
      </c>
      <c r="O866" s="38" t="s">
        <v>2714</v>
      </c>
      <c r="P866" s="29" t="s">
        <v>44</v>
      </c>
      <c r="Q866" s="29" t="s">
        <v>29</v>
      </c>
      <c r="R866" s="43" t="s">
        <v>4302</v>
      </c>
      <c r="S866" s="29" t="s">
        <v>38</v>
      </c>
      <c r="T866" s="44"/>
      <c r="U866" s="45"/>
      <c r="V866" s="45"/>
      <c r="W866" s="45"/>
      <c r="X866" s="45"/>
      <c r="Y866" s="45"/>
      <c r="Z866" s="45"/>
      <c r="AA866" s="45"/>
      <c r="AB866" s="45"/>
      <c r="AC866" s="45"/>
      <c r="AD866" s="45"/>
      <c r="AE866" s="45"/>
      <c r="AF866" s="45"/>
      <c r="AG866" s="45"/>
      <c r="AH866" s="45"/>
      <c r="AI866" s="45"/>
      <c r="AJ866" s="45"/>
      <c r="AK866" s="45"/>
      <c r="AL866" s="45"/>
      <c r="AM866" s="45"/>
      <c r="AN866" s="45"/>
      <c r="AO866" s="45"/>
      <c r="AP866" s="45"/>
      <c r="AQ866" s="45"/>
      <c r="AR866" s="45"/>
      <c r="AS866" s="45"/>
      <c r="AT866" s="45"/>
      <c r="AU866" s="45"/>
      <c r="AV866" s="45"/>
      <c r="AW866" s="45"/>
      <c r="AX866" s="45"/>
      <c r="AY866" s="45"/>
      <c r="AZ866" s="45"/>
      <c r="BA866" s="45"/>
      <c r="BB866" s="45"/>
      <c r="BC866" s="45"/>
      <c r="BD866" s="45"/>
      <c r="BE866" s="45"/>
      <c r="BF866" s="45"/>
      <c r="BG866" s="45"/>
      <c r="BH866" s="45"/>
      <c r="BI866" s="45"/>
      <c r="BJ866" s="45"/>
      <c r="BK866" s="45"/>
      <c r="BL866" s="45"/>
      <c r="BM866" s="45"/>
      <c r="BN866" s="45"/>
      <c r="BO866" s="45"/>
      <c r="BP866" s="45"/>
      <c r="BQ866" s="45"/>
      <c r="BR866" s="45"/>
      <c r="BS866" s="45"/>
      <c r="BT866" s="45"/>
      <c r="BU866" s="45"/>
      <c r="BV866" s="45"/>
      <c r="BW866" s="45"/>
      <c r="BX866" s="45"/>
      <c r="BY866" s="45"/>
      <c r="BZ866" s="45"/>
      <c r="CA866" s="45"/>
      <c r="CB866" s="45"/>
      <c r="CC866" s="45"/>
      <c r="CD866" s="45"/>
      <c r="CE866" s="45"/>
      <c r="CF866" s="45"/>
      <c r="CG866" s="45"/>
      <c r="CH866" s="45"/>
      <c r="CI866" s="45"/>
      <c r="CJ866" s="45"/>
      <c r="CK866" s="45"/>
      <c r="CL866" s="45"/>
      <c r="CM866" s="45"/>
      <c r="CN866" s="45"/>
      <c r="CO866" s="45"/>
      <c r="CP866" s="45"/>
      <c r="CQ866" s="45"/>
      <c r="CR866" s="45"/>
      <c r="CS866" s="45"/>
      <c r="CT866" s="45"/>
      <c r="CU866" s="45"/>
      <c r="CV866" s="45"/>
      <c r="CW866" s="45"/>
      <c r="CX866" s="45"/>
      <c r="CY866" s="45"/>
      <c r="CZ866" s="45"/>
      <c r="DA866" s="45"/>
      <c r="DB866" s="45"/>
      <c r="DC866" s="45"/>
      <c r="DD866" s="45"/>
      <c r="DE866" s="45"/>
      <c r="DF866" s="45"/>
      <c r="DG866" s="45"/>
      <c r="DH866" s="45"/>
      <c r="DI866" s="45"/>
      <c r="DJ866" s="45"/>
      <c r="DK866" s="45"/>
      <c r="DL866" s="45"/>
      <c r="DM866" s="45"/>
      <c r="DN866" s="45"/>
      <c r="DO866" s="45"/>
      <c r="DP866" s="45"/>
      <c r="DQ866" s="45"/>
      <c r="DR866" s="45"/>
      <c r="DS866" s="45"/>
      <c r="DT866" s="45"/>
      <c r="DU866" s="45"/>
      <c r="DV866" s="45"/>
      <c r="DW866" s="45"/>
      <c r="DX866" s="45"/>
      <c r="DY866" s="45"/>
      <c r="DZ866" s="45"/>
      <c r="EA866" s="45"/>
      <c r="EB866" s="45"/>
      <c r="EC866" s="45"/>
      <c r="ED866" s="45"/>
      <c r="EE866" s="45"/>
      <c r="EF866" s="45"/>
      <c r="EG866" s="45"/>
      <c r="EH866" s="45"/>
      <c r="EI866" s="45"/>
      <c r="EJ866" s="45"/>
      <c r="EK866" s="45"/>
      <c r="EL866" s="45"/>
      <c r="EM866" s="45"/>
      <c r="EN866" s="45"/>
      <c r="EO866" s="45"/>
      <c r="EP866" s="45"/>
      <c r="EQ866" s="45"/>
      <c r="ER866" s="45"/>
      <c r="ES866" s="45"/>
      <c r="ET866" s="45"/>
      <c r="EU866" s="45"/>
      <c r="EV866" s="45"/>
      <c r="EW866" s="45"/>
      <c r="EX866" s="45"/>
      <c r="EY866" s="45"/>
      <c r="EZ866" s="45"/>
      <c r="FA866" s="45"/>
      <c r="FB866" s="45"/>
      <c r="FC866" s="45"/>
      <c r="FD866" s="45"/>
      <c r="FE866" s="45"/>
      <c r="FF866" s="45"/>
      <c r="FG866" s="45"/>
      <c r="FH866" s="45"/>
      <c r="FI866" s="45"/>
      <c r="FJ866" s="45"/>
      <c r="FK866" s="45"/>
      <c r="FL866" s="45"/>
      <c r="FM866" s="45"/>
      <c r="FN866" s="45"/>
      <c r="FO866" s="45"/>
      <c r="FP866" s="45"/>
      <c r="FQ866" s="45"/>
      <c r="FR866" s="45"/>
      <c r="FS866" s="45"/>
      <c r="FT866" s="45"/>
      <c r="FU866" s="45"/>
      <c r="FV866" s="45"/>
      <c r="FW866" s="45"/>
      <c r="FX866" s="45"/>
      <c r="FY866" s="45"/>
      <c r="FZ866" s="45"/>
      <c r="GA866" s="45"/>
      <c r="GB866" s="2"/>
      <c r="GC866" s="2"/>
      <c r="GD866" s="2"/>
      <c r="GE866" s="2"/>
      <c r="GF866" s="2"/>
      <c r="GG866" s="2"/>
      <c r="GH866" s="2"/>
      <c r="GI866" s="2"/>
      <c r="GJ866" s="2"/>
      <c r="GK866" s="2"/>
      <c r="GL866" s="2"/>
      <c r="GM866" s="2"/>
      <c r="GN866" s="2"/>
      <c r="GO866" s="2"/>
      <c r="GP866" s="2"/>
      <c r="GQ866" s="2"/>
      <c r="GR866" s="2"/>
      <c r="GS866" s="2"/>
      <c r="GT866" s="2"/>
      <c r="GU866" s="2"/>
      <c r="GV866" s="2"/>
      <c r="GW866" s="2"/>
      <c r="GX866" s="2"/>
      <c r="GY866" s="2"/>
      <c r="GZ866" s="2"/>
      <c r="HA866" s="2"/>
      <c r="HB866" s="2"/>
      <c r="HC866" s="2"/>
      <c r="HD866" s="2"/>
      <c r="HE866" s="2"/>
      <c r="HF866" s="2"/>
      <c r="HG866" s="2"/>
      <c r="HH866" s="2"/>
      <c r="HI866" s="2"/>
      <c r="HJ866" s="2"/>
      <c r="HK866" s="2"/>
      <c r="HL866" s="2"/>
      <c r="HM866" s="2"/>
      <c r="HN866" s="2"/>
      <c r="HO866" s="2"/>
      <c r="HP866" s="2"/>
      <c r="HQ866" s="2"/>
      <c r="HR866" s="2"/>
      <c r="HS866" s="2"/>
      <c r="HT866" s="2"/>
      <c r="HU866" s="2"/>
      <c r="HV866" s="2"/>
      <c r="HW866" s="2"/>
      <c r="HX866" s="2"/>
      <c r="HY866" s="2"/>
      <c r="HZ866" s="2"/>
      <c r="IA866" s="2"/>
      <c r="IB866" s="2"/>
      <c r="IC866" s="2"/>
      <c r="ID866" s="2"/>
      <c r="IE866" s="2"/>
      <c r="IF866" s="2"/>
      <c r="IG866" s="2"/>
      <c r="IH866" s="2"/>
      <c r="II866" s="2"/>
      <c r="IJ866" s="2"/>
      <c r="IK866" s="2"/>
      <c r="IL866" s="2"/>
    </row>
    <row r="867" spans="1:211" s="1" customFormat="1" ht="48.75" customHeight="1">
      <c r="A867" s="28">
        <v>863</v>
      </c>
      <c r="B867" s="29" t="s">
        <v>4303</v>
      </c>
      <c r="C867" s="29" t="s">
        <v>23</v>
      </c>
      <c r="D867" s="30" t="s">
        <v>4304</v>
      </c>
      <c r="E867" s="29" t="s">
        <v>62</v>
      </c>
      <c r="F867" s="29" t="s">
        <v>63</v>
      </c>
      <c r="G867" s="29" t="s">
        <v>120</v>
      </c>
      <c r="H867" s="29" t="s">
        <v>43</v>
      </c>
      <c r="I867" s="29" t="s">
        <v>29</v>
      </c>
      <c r="J867" s="29" t="s">
        <v>44</v>
      </c>
      <c r="K867" s="36" t="s">
        <v>4305</v>
      </c>
      <c r="L867" s="29" t="s">
        <v>142</v>
      </c>
      <c r="M867" s="29" t="s">
        <v>33</v>
      </c>
      <c r="N867" s="37" t="s">
        <v>583</v>
      </c>
      <c r="O867" s="38" t="s">
        <v>2657</v>
      </c>
      <c r="P867" s="29" t="s">
        <v>3701</v>
      </c>
      <c r="Q867" s="29" t="s">
        <v>29</v>
      </c>
      <c r="R867" s="43" t="s">
        <v>4306</v>
      </c>
      <c r="S867" s="29" t="s">
        <v>38</v>
      </c>
      <c r="T867" s="44"/>
      <c r="GB867"/>
      <c r="GC867"/>
      <c r="GD867"/>
      <c r="GE867"/>
      <c r="GF867"/>
      <c r="GG867"/>
      <c r="GH867"/>
      <c r="GI867"/>
      <c r="GJ867"/>
      <c r="GK867"/>
      <c r="GL867"/>
      <c r="GM867"/>
      <c r="GN867"/>
      <c r="GO867"/>
      <c r="GP867"/>
      <c r="GQ867"/>
      <c r="GR867"/>
      <c r="GS867"/>
      <c r="GT867"/>
      <c r="GU867"/>
      <c r="GV867"/>
      <c r="GW867"/>
      <c r="GX867"/>
      <c r="GY867"/>
      <c r="GZ867"/>
      <c r="HA867"/>
      <c r="HB867"/>
      <c r="HC867"/>
    </row>
    <row r="868" spans="1:246" s="1" customFormat="1" ht="48.75" customHeight="1">
      <c r="A868" s="28">
        <v>864</v>
      </c>
      <c r="B868" s="29" t="s">
        <v>4307</v>
      </c>
      <c r="C868" s="29" t="s">
        <v>23</v>
      </c>
      <c r="D868" s="30" t="s">
        <v>51</v>
      </c>
      <c r="E868" s="29" t="s">
        <v>74</v>
      </c>
      <c r="F868" s="29" t="s">
        <v>26</v>
      </c>
      <c r="G868" s="29" t="s">
        <v>120</v>
      </c>
      <c r="H868" s="29" t="s">
        <v>2294</v>
      </c>
      <c r="I868" s="29" t="s">
        <v>65</v>
      </c>
      <c r="J868" s="29" t="s">
        <v>30</v>
      </c>
      <c r="K868" s="36" t="s">
        <v>4308</v>
      </c>
      <c r="L868" s="29" t="s">
        <v>56</v>
      </c>
      <c r="M868" s="29" t="s">
        <v>67</v>
      </c>
      <c r="N868" s="37" t="s">
        <v>1452</v>
      </c>
      <c r="O868" s="38" t="s">
        <v>4228</v>
      </c>
      <c r="P868" s="29" t="s">
        <v>4309</v>
      </c>
      <c r="Q868" s="29" t="s">
        <v>29</v>
      </c>
      <c r="R868" s="43" t="s">
        <v>3115</v>
      </c>
      <c r="S868" s="29" t="s">
        <v>38</v>
      </c>
      <c r="T868" s="44"/>
      <c r="U868" s="46"/>
      <c r="V868" s="46"/>
      <c r="W868" s="46"/>
      <c r="X868" s="46"/>
      <c r="Y868" s="46"/>
      <c r="Z868" s="46"/>
      <c r="AA868" s="46"/>
      <c r="AB868" s="46"/>
      <c r="AC868" s="46"/>
      <c r="AD868" s="46"/>
      <c r="AE868" s="46"/>
      <c r="AF868" s="46"/>
      <c r="AG868" s="46"/>
      <c r="AH868" s="46"/>
      <c r="AI868" s="46"/>
      <c r="AJ868" s="46"/>
      <c r="AK868" s="46"/>
      <c r="AL868" s="46"/>
      <c r="AM868" s="46"/>
      <c r="AN868" s="46"/>
      <c r="AO868" s="46"/>
      <c r="AP868" s="46"/>
      <c r="AQ868" s="46"/>
      <c r="AR868" s="46"/>
      <c r="AS868" s="46"/>
      <c r="AT868" s="46"/>
      <c r="AU868" s="46"/>
      <c r="AV868" s="46"/>
      <c r="AW868" s="46"/>
      <c r="AX868" s="46"/>
      <c r="AY868" s="46"/>
      <c r="AZ868" s="46"/>
      <c r="BA868" s="46"/>
      <c r="BB868" s="46"/>
      <c r="BC868" s="46"/>
      <c r="BD868" s="46"/>
      <c r="BE868" s="46"/>
      <c r="BF868" s="46"/>
      <c r="BG868" s="46"/>
      <c r="BH868" s="46"/>
      <c r="BI868" s="46"/>
      <c r="BJ868" s="46"/>
      <c r="BK868" s="46"/>
      <c r="BL868" s="46"/>
      <c r="BM868" s="46"/>
      <c r="BN868" s="46"/>
      <c r="BO868" s="46"/>
      <c r="BP868" s="46"/>
      <c r="BQ868" s="46"/>
      <c r="BR868" s="46"/>
      <c r="BS868" s="46"/>
      <c r="BT868" s="46"/>
      <c r="BU868" s="46"/>
      <c r="BV868" s="46"/>
      <c r="BW868" s="46"/>
      <c r="BX868" s="46"/>
      <c r="BY868" s="46"/>
      <c r="BZ868" s="46"/>
      <c r="CA868" s="46"/>
      <c r="CB868" s="46"/>
      <c r="CC868" s="46"/>
      <c r="CD868" s="46"/>
      <c r="CE868" s="46"/>
      <c r="CF868" s="46"/>
      <c r="CG868" s="46"/>
      <c r="CH868" s="46"/>
      <c r="CI868" s="46"/>
      <c r="CJ868" s="46"/>
      <c r="CK868" s="46"/>
      <c r="CL868" s="46"/>
      <c r="CM868" s="46"/>
      <c r="CN868" s="46"/>
      <c r="CO868" s="46"/>
      <c r="CP868" s="46"/>
      <c r="CQ868" s="46"/>
      <c r="CR868" s="46"/>
      <c r="CS868" s="46"/>
      <c r="CT868" s="46"/>
      <c r="CU868" s="46"/>
      <c r="CV868" s="46"/>
      <c r="CW868" s="46"/>
      <c r="CX868" s="46"/>
      <c r="CY868" s="46"/>
      <c r="CZ868" s="46"/>
      <c r="DA868" s="46"/>
      <c r="DB868" s="46"/>
      <c r="DC868" s="46"/>
      <c r="DD868" s="46"/>
      <c r="DE868" s="46"/>
      <c r="DF868" s="46"/>
      <c r="DG868" s="46"/>
      <c r="DH868" s="46"/>
      <c r="DI868" s="46"/>
      <c r="DJ868" s="46"/>
      <c r="DK868" s="46"/>
      <c r="DL868" s="46"/>
      <c r="DM868" s="46"/>
      <c r="DN868" s="46"/>
      <c r="DO868" s="46"/>
      <c r="DP868" s="46"/>
      <c r="DQ868" s="46"/>
      <c r="DR868" s="46"/>
      <c r="DS868" s="46"/>
      <c r="DT868" s="46"/>
      <c r="DU868" s="46"/>
      <c r="DV868" s="46"/>
      <c r="DW868" s="46"/>
      <c r="DX868" s="46"/>
      <c r="DY868" s="46"/>
      <c r="DZ868" s="46"/>
      <c r="EA868" s="46"/>
      <c r="EB868" s="46"/>
      <c r="EC868" s="46"/>
      <c r="ED868" s="46"/>
      <c r="EE868" s="46"/>
      <c r="EF868" s="46"/>
      <c r="EG868" s="46"/>
      <c r="EH868" s="46"/>
      <c r="EI868" s="46"/>
      <c r="EJ868" s="46"/>
      <c r="EK868" s="46"/>
      <c r="EL868" s="46"/>
      <c r="EM868" s="46"/>
      <c r="EN868" s="46"/>
      <c r="EO868" s="46"/>
      <c r="EP868" s="46"/>
      <c r="EQ868" s="46"/>
      <c r="ER868" s="46"/>
      <c r="ES868" s="46"/>
      <c r="ET868" s="46"/>
      <c r="EU868" s="46"/>
      <c r="EV868" s="46"/>
      <c r="EW868" s="46"/>
      <c r="EX868" s="46"/>
      <c r="EY868" s="46"/>
      <c r="EZ868" s="46"/>
      <c r="FA868" s="46"/>
      <c r="FB868" s="46"/>
      <c r="FC868" s="46"/>
      <c r="FD868" s="46"/>
      <c r="FE868" s="46"/>
      <c r="FF868" s="46"/>
      <c r="FG868" s="46"/>
      <c r="FH868" s="46"/>
      <c r="FI868" s="46"/>
      <c r="FJ868" s="46"/>
      <c r="FK868" s="46"/>
      <c r="FL868" s="46"/>
      <c r="FM868" s="46"/>
      <c r="FN868" s="46"/>
      <c r="FO868" s="46"/>
      <c r="FP868" s="46"/>
      <c r="FQ868" s="46"/>
      <c r="FR868" s="46"/>
      <c r="FS868" s="46"/>
      <c r="FT868" s="46"/>
      <c r="FU868" s="46"/>
      <c r="FV868" s="46"/>
      <c r="FW868" s="46"/>
      <c r="FX868" s="46"/>
      <c r="FY868" s="46"/>
      <c r="FZ868" s="46"/>
      <c r="GA868" s="46"/>
      <c r="GB868" s="4"/>
      <c r="GC868" s="4"/>
      <c r="GD868" s="4"/>
      <c r="GE868" s="4"/>
      <c r="GF868" s="4"/>
      <c r="GG868" s="4"/>
      <c r="GH868" s="4"/>
      <c r="GI868" s="4"/>
      <c r="GJ868" s="4"/>
      <c r="GK868" s="4"/>
      <c r="GL868" s="4"/>
      <c r="GM868" s="4"/>
      <c r="GN868" s="4"/>
      <c r="GO868" s="4"/>
      <c r="GP868" s="4"/>
      <c r="GQ868" s="4"/>
      <c r="GR868" s="4"/>
      <c r="GS868" s="4"/>
      <c r="GT868" s="4"/>
      <c r="GU868" s="4"/>
      <c r="GV868" s="4"/>
      <c r="GW868" s="4"/>
      <c r="GX868" s="4"/>
      <c r="GY868" s="4"/>
      <c r="GZ868" s="4"/>
      <c r="HA868" s="4"/>
      <c r="HB868" s="4"/>
      <c r="HC868" s="4"/>
      <c r="HD868" s="4"/>
      <c r="HE868" s="4"/>
      <c r="HF868" s="4"/>
      <c r="HG868" s="4"/>
      <c r="HH868" s="4"/>
      <c r="HI868" s="4"/>
      <c r="HJ868" s="4"/>
      <c r="HK868" s="4"/>
      <c r="HL868" s="4"/>
      <c r="HM868" s="4"/>
      <c r="HN868" s="4"/>
      <c r="HO868" s="4"/>
      <c r="HP868" s="4"/>
      <c r="HQ868" s="4"/>
      <c r="HR868" s="4"/>
      <c r="HS868" s="4"/>
      <c r="HT868" s="4"/>
      <c r="HU868" s="4"/>
      <c r="HV868" s="4"/>
      <c r="HW868" s="4"/>
      <c r="HX868" s="4"/>
      <c r="HY868" s="4"/>
      <c r="HZ868" s="4"/>
      <c r="IA868" s="4"/>
      <c r="IB868" s="4"/>
      <c r="IC868" s="4"/>
      <c r="ID868" s="4"/>
      <c r="IE868" s="4"/>
      <c r="IF868" s="4"/>
      <c r="IG868" s="4"/>
      <c r="IH868" s="4"/>
      <c r="II868" s="4"/>
      <c r="IJ868" s="4"/>
      <c r="IK868" s="4"/>
      <c r="IL868" s="4"/>
    </row>
    <row r="869" spans="1:246" s="1" customFormat="1" ht="48.75" customHeight="1">
      <c r="A869" s="28">
        <v>865</v>
      </c>
      <c r="B869" s="29" t="s">
        <v>4310</v>
      </c>
      <c r="C869" s="29" t="s">
        <v>23</v>
      </c>
      <c r="D869" s="30" t="s">
        <v>1570</v>
      </c>
      <c r="E869" s="29" t="s">
        <v>74</v>
      </c>
      <c r="F869" s="29" t="s">
        <v>63</v>
      </c>
      <c r="G869" s="29" t="s">
        <v>755</v>
      </c>
      <c r="H869" s="29" t="s">
        <v>28</v>
      </c>
      <c r="I869" s="29" t="s">
        <v>29</v>
      </c>
      <c r="J869" s="29" t="s">
        <v>30</v>
      </c>
      <c r="K869" s="36" t="s">
        <v>4311</v>
      </c>
      <c r="L869" s="29" t="s">
        <v>56</v>
      </c>
      <c r="M869" s="29" t="s">
        <v>33</v>
      </c>
      <c r="N869" s="37" t="s">
        <v>2302</v>
      </c>
      <c r="O869" s="38" t="s">
        <v>436</v>
      </c>
      <c r="P869" s="29" t="s">
        <v>4312</v>
      </c>
      <c r="Q869" s="29" t="s">
        <v>29</v>
      </c>
      <c r="R869" s="43" t="s">
        <v>4313</v>
      </c>
      <c r="S869" s="29" t="s">
        <v>38</v>
      </c>
      <c r="T869" s="44"/>
      <c r="U869" s="46"/>
      <c r="V869" s="46"/>
      <c r="W869" s="46"/>
      <c r="X869" s="46"/>
      <c r="Y869" s="46"/>
      <c r="Z869" s="46"/>
      <c r="AA869" s="46"/>
      <c r="AB869" s="46"/>
      <c r="AC869" s="46"/>
      <c r="AD869" s="46"/>
      <c r="AE869" s="46"/>
      <c r="AF869" s="46"/>
      <c r="AG869" s="46"/>
      <c r="AH869" s="46"/>
      <c r="AI869" s="46"/>
      <c r="AJ869" s="46"/>
      <c r="AK869" s="46"/>
      <c r="AL869" s="46"/>
      <c r="AM869" s="46"/>
      <c r="AN869" s="46"/>
      <c r="AO869" s="46"/>
      <c r="AP869" s="46"/>
      <c r="AQ869" s="46"/>
      <c r="AR869" s="46"/>
      <c r="AS869" s="46"/>
      <c r="AT869" s="46"/>
      <c r="AU869" s="46"/>
      <c r="AV869" s="46"/>
      <c r="AW869" s="46"/>
      <c r="AX869" s="46"/>
      <c r="AY869" s="46"/>
      <c r="AZ869" s="46"/>
      <c r="BA869" s="46"/>
      <c r="BB869" s="46"/>
      <c r="BC869" s="46"/>
      <c r="BD869" s="46"/>
      <c r="BE869" s="46"/>
      <c r="BF869" s="46"/>
      <c r="BG869" s="46"/>
      <c r="BH869" s="46"/>
      <c r="BI869" s="46"/>
      <c r="BJ869" s="46"/>
      <c r="BK869" s="46"/>
      <c r="BL869" s="46"/>
      <c r="BM869" s="46"/>
      <c r="BN869" s="46"/>
      <c r="BO869" s="46"/>
      <c r="BP869" s="46"/>
      <c r="BQ869" s="46"/>
      <c r="BR869" s="46"/>
      <c r="BS869" s="46"/>
      <c r="BT869" s="46"/>
      <c r="BU869" s="46"/>
      <c r="BV869" s="46"/>
      <c r="BW869" s="46"/>
      <c r="BX869" s="46"/>
      <c r="BY869" s="46"/>
      <c r="BZ869" s="46"/>
      <c r="CA869" s="46"/>
      <c r="CB869" s="46"/>
      <c r="CC869" s="46"/>
      <c r="CD869" s="46"/>
      <c r="CE869" s="46"/>
      <c r="CF869" s="46"/>
      <c r="CG869" s="46"/>
      <c r="CH869" s="46"/>
      <c r="CI869" s="46"/>
      <c r="CJ869" s="46"/>
      <c r="CK869" s="46"/>
      <c r="CL869" s="46"/>
      <c r="CM869" s="46"/>
      <c r="CN869" s="46"/>
      <c r="CO869" s="46"/>
      <c r="CP869" s="46"/>
      <c r="CQ869" s="46"/>
      <c r="CR869" s="46"/>
      <c r="CS869" s="46"/>
      <c r="CT869" s="46"/>
      <c r="CU869" s="46"/>
      <c r="CV869" s="46"/>
      <c r="CW869" s="46"/>
      <c r="CX869" s="46"/>
      <c r="CY869" s="46"/>
      <c r="CZ869" s="46"/>
      <c r="DA869" s="46"/>
      <c r="DB869" s="46"/>
      <c r="DC869" s="46"/>
      <c r="DD869" s="46"/>
      <c r="DE869" s="46"/>
      <c r="DF869" s="46"/>
      <c r="DG869" s="46"/>
      <c r="DH869" s="46"/>
      <c r="DI869" s="46"/>
      <c r="DJ869" s="46"/>
      <c r="DK869" s="46"/>
      <c r="DL869" s="46"/>
      <c r="DM869" s="46"/>
      <c r="DN869" s="46"/>
      <c r="DO869" s="46"/>
      <c r="DP869" s="46"/>
      <c r="DQ869" s="46"/>
      <c r="DR869" s="46"/>
      <c r="DS869" s="46"/>
      <c r="DT869" s="46"/>
      <c r="DU869" s="46"/>
      <c r="DV869" s="46"/>
      <c r="DW869" s="46"/>
      <c r="DX869" s="46"/>
      <c r="DY869" s="46"/>
      <c r="DZ869" s="46"/>
      <c r="EA869" s="46"/>
      <c r="EB869" s="46"/>
      <c r="EC869" s="46"/>
      <c r="ED869" s="46"/>
      <c r="EE869" s="46"/>
      <c r="EF869" s="46"/>
      <c r="EG869" s="46"/>
      <c r="EH869" s="46"/>
      <c r="EI869" s="46"/>
      <c r="EJ869" s="46"/>
      <c r="EK869" s="46"/>
      <c r="EL869" s="46"/>
      <c r="EM869" s="46"/>
      <c r="EN869" s="46"/>
      <c r="EO869" s="46"/>
      <c r="EP869" s="46"/>
      <c r="EQ869" s="46"/>
      <c r="ER869" s="46"/>
      <c r="ES869" s="46"/>
      <c r="ET869" s="46"/>
      <c r="EU869" s="46"/>
      <c r="EV869" s="46"/>
      <c r="EW869" s="46"/>
      <c r="EX869" s="46"/>
      <c r="EY869" s="46"/>
      <c r="EZ869" s="46"/>
      <c r="FA869" s="46"/>
      <c r="FB869" s="46"/>
      <c r="FC869" s="46"/>
      <c r="FD869" s="46"/>
      <c r="FE869" s="46"/>
      <c r="FF869" s="46"/>
      <c r="FG869" s="46"/>
      <c r="FH869" s="46"/>
      <c r="FI869" s="46"/>
      <c r="FJ869" s="46"/>
      <c r="FK869" s="46"/>
      <c r="FL869" s="46"/>
      <c r="FM869" s="46"/>
      <c r="FN869" s="46"/>
      <c r="FO869" s="46"/>
      <c r="FP869" s="46"/>
      <c r="FQ869" s="46"/>
      <c r="FR869" s="46"/>
      <c r="FS869" s="46"/>
      <c r="FT869" s="46"/>
      <c r="FU869" s="46"/>
      <c r="FV869" s="46"/>
      <c r="FW869" s="46"/>
      <c r="FX869" s="46"/>
      <c r="FY869" s="46"/>
      <c r="FZ869" s="46"/>
      <c r="GA869" s="46"/>
      <c r="GB869" s="4"/>
      <c r="GC869" s="4"/>
      <c r="GD869" s="4"/>
      <c r="GE869" s="4"/>
      <c r="GF869" s="4"/>
      <c r="GG869" s="4"/>
      <c r="GH869" s="4"/>
      <c r="GI869" s="4"/>
      <c r="GJ869" s="4"/>
      <c r="GK869" s="4"/>
      <c r="GL869" s="4"/>
      <c r="GM869" s="4"/>
      <c r="GN869" s="4"/>
      <c r="GO869" s="4"/>
      <c r="GP869" s="4"/>
      <c r="GQ869" s="4"/>
      <c r="GR869" s="4"/>
      <c r="GS869" s="4"/>
      <c r="GT869" s="4"/>
      <c r="GU869" s="4"/>
      <c r="GV869" s="4"/>
      <c r="GW869" s="4"/>
      <c r="GX869" s="4"/>
      <c r="GY869" s="4"/>
      <c r="GZ869" s="4"/>
      <c r="HA869" s="4"/>
      <c r="HB869" s="4"/>
      <c r="HC869" s="4"/>
      <c r="HD869" s="4"/>
      <c r="HE869" s="4"/>
      <c r="HF869" s="4"/>
      <c r="HG869" s="4"/>
      <c r="HH869" s="4"/>
      <c r="HI869" s="4"/>
      <c r="HJ869" s="4"/>
      <c r="HK869" s="4"/>
      <c r="HL869" s="4"/>
      <c r="HM869" s="4"/>
      <c r="HN869" s="4"/>
      <c r="HO869" s="4"/>
      <c r="HP869" s="4"/>
      <c r="HQ869" s="4"/>
      <c r="HR869" s="4"/>
      <c r="HS869" s="4"/>
      <c r="HT869" s="4"/>
      <c r="HU869" s="4"/>
      <c r="HV869" s="4"/>
      <c r="HW869" s="4"/>
      <c r="HX869" s="4"/>
      <c r="HY869" s="4"/>
      <c r="HZ869" s="4"/>
      <c r="IA869" s="4"/>
      <c r="IB869" s="4"/>
      <c r="IC869" s="4"/>
      <c r="ID869" s="4"/>
      <c r="IE869" s="4"/>
      <c r="IF869" s="4"/>
      <c r="IG869" s="4"/>
      <c r="IH869" s="4"/>
      <c r="II869" s="4"/>
      <c r="IJ869" s="4"/>
      <c r="IK869" s="4"/>
      <c r="IL869" s="4"/>
    </row>
    <row r="870" spans="1:211" s="1" customFormat="1" ht="48.75" customHeight="1">
      <c r="A870" s="28">
        <v>866</v>
      </c>
      <c r="B870" s="29" t="s">
        <v>4314</v>
      </c>
      <c r="C870" s="29" t="s">
        <v>23</v>
      </c>
      <c r="D870" s="30" t="s">
        <v>688</v>
      </c>
      <c r="E870" s="29" t="s">
        <v>74</v>
      </c>
      <c r="F870" s="29" t="s">
        <v>26</v>
      </c>
      <c r="G870" s="29" t="s">
        <v>120</v>
      </c>
      <c r="H870" s="29" t="s">
        <v>43</v>
      </c>
      <c r="I870" s="29" t="s">
        <v>29</v>
      </c>
      <c r="J870" s="29" t="s">
        <v>44</v>
      </c>
      <c r="K870" s="36" t="s">
        <v>4315</v>
      </c>
      <c r="L870" s="29" t="s">
        <v>142</v>
      </c>
      <c r="M870" s="29" t="s">
        <v>67</v>
      </c>
      <c r="N870" s="37" t="s">
        <v>219</v>
      </c>
      <c r="O870" s="38" t="s">
        <v>4316</v>
      </c>
      <c r="P870" s="29" t="s">
        <v>2197</v>
      </c>
      <c r="Q870" s="29" t="s">
        <v>29</v>
      </c>
      <c r="R870" s="43" t="s">
        <v>3115</v>
      </c>
      <c r="S870" s="29" t="s">
        <v>38</v>
      </c>
      <c r="T870" s="44"/>
      <c r="GB870"/>
      <c r="GC870"/>
      <c r="GD870"/>
      <c r="GE870"/>
      <c r="GF870"/>
      <c r="GG870"/>
      <c r="GH870"/>
      <c r="GI870"/>
      <c r="GJ870"/>
      <c r="GK870"/>
      <c r="GL870"/>
      <c r="GM870"/>
      <c r="GN870"/>
      <c r="GO870"/>
      <c r="GP870"/>
      <c r="GQ870"/>
      <c r="GR870"/>
      <c r="GS870"/>
      <c r="GT870"/>
      <c r="GU870"/>
      <c r="GV870"/>
      <c r="GW870"/>
      <c r="GX870"/>
      <c r="GY870"/>
      <c r="GZ870"/>
      <c r="HA870"/>
      <c r="HB870"/>
      <c r="HC870"/>
    </row>
    <row r="871" spans="1:246" s="1" customFormat="1" ht="48.75" customHeight="1">
      <c r="A871" s="28">
        <v>867</v>
      </c>
      <c r="B871" s="29" t="s">
        <v>4317</v>
      </c>
      <c r="C871" s="29" t="s">
        <v>23</v>
      </c>
      <c r="D871" s="30" t="s">
        <v>556</v>
      </c>
      <c r="E871" s="29" t="s">
        <v>74</v>
      </c>
      <c r="F871" s="29" t="s">
        <v>26</v>
      </c>
      <c r="G871" s="29" t="s">
        <v>120</v>
      </c>
      <c r="H871" s="29" t="s">
        <v>28</v>
      </c>
      <c r="I871" s="29" t="s">
        <v>29</v>
      </c>
      <c r="J871" s="29" t="s">
        <v>30</v>
      </c>
      <c r="K871" s="36" t="s">
        <v>4318</v>
      </c>
      <c r="L871" s="29" t="s">
        <v>107</v>
      </c>
      <c r="M871" s="29" t="s">
        <v>67</v>
      </c>
      <c r="N871" s="37" t="s">
        <v>122</v>
      </c>
      <c r="O871" s="38" t="s">
        <v>4319</v>
      </c>
      <c r="P871" s="29" t="s">
        <v>44</v>
      </c>
      <c r="Q871" s="29" t="s">
        <v>29</v>
      </c>
      <c r="R871" s="43" t="s">
        <v>4320</v>
      </c>
      <c r="S871" s="29" t="s">
        <v>38</v>
      </c>
      <c r="T871" s="44"/>
      <c r="U871" s="46"/>
      <c r="V871" s="46"/>
      <c r="W871" s="46"/>
      <c r="X871" s="46"/>
      <c r="Y871" s="46"/>
      <c r="Z871" s="46"/>
      <c r="AA871" s="46"/>
      <c r="AB871" s="46"/>
      <c r="AC871" s="46"/>
      <c r="AD871" s="46"/>
      <c r="AE871" s="46"/>
      <c r="AF871" s="46"/>
      <c r="AG871" s="46"/>
      <c r="AH871" s="46"/>
      <c r="AI871" s="46"/>
      <c r="AJ871" s="46"/>
      <c r="AK871" s="46"/>
      <c r="AL871" s="46"/>
      <c r="AM871" s="46"/>
      <c r="AN871" s="46"/>
      <c r="AO871" s="46"/>
      <c r="AP871" s="46"/>
      <c r="AQ871" s="46"/>
      <c r="AR871" s="46"/>
      <c r="AS871" s="46"/>
      <c r="AT871" s="46"/>
      <c r="AU871" s="46"/>
      <c r="AV871" s="46"/>
      <c r="AW871" s="46"/>
      <c r="AX871" s="46"/>
      <c r="AY871" s="46"/>
      <c r="AZ871" s="46"/>
      <c r="BA871" s="46"/>
      <c r="BB871" s="46"/>
      <c r="BC871" s="46"/>
      <c r="BD871" s="46"/>
      <c r="BE871" s="46"/>
      <c r="BF871" s="46"/>
      <c r="BG871" s="46"/>
      <c r="BH871" s="46"/>
      <c r="BI871" s="46"/>
      <c r="BJ871" s="46"/>
      <c r="BK871" s="46"/>
      <c r="BL871" s="46"/>
      <c r="BM871" s="46"/>
      <c r="BN871" s="46"/>
      <c r="BO871" s="46"/>
      <c r="BP871" s="46"/>
      <c r="BQ871" s="46"/>
      <c r="BR871" s="46"/>
      <c r="BS871" s="46"/>
      <c r="BT871" s="46"/>
      <c r="BU871" s="46"/>
      <c r="BV871" s="46"/>
      <c r="BW871" s="46"/>
      <c r="BX871" s="46"/>
      <c r="BY871" s="46"/>
      <c r="BZ871" s="46"/>
      <c r="CA871" s="46"/>
      <c r="CB871" s="46"/>
      <c r="CC871" s="46"/>
      <c r="CD871" s="46"/>
      <c r="CE871" s="46"/>
      <c r="CF871" s="46"/>
      <c r="CG871" s="46"/>
      <c r="CH871" s="46"/>
      <c r="CI871" s="46"/>
      <c r="CJ871" s="46"/>
      <c r="CK871" s="46"/>
      <c r="CL871" s="46"/>
      <c r="CM871" s="46"/>
      <c r="CN871" s="46"/>
      <c r="CO871" s="46"/>
      <c r="CP871" s="46"/>
      <c r="CQ871" s="46"/>
      <c r="CR871" s="46"/>
      <c r="CS871" s="46"/>
      <c r="CT871" s="46"/>
      <c r="CU871" s="46"/>
      <c r="CV871" s="46"/>
      <c r="CW871" s="46"/>
      <c r="CX871" s="46"/>
      <c r="CY871" s="46"/>
      <c r="CZ871" s="46"/>
      <c r="DA871" s="46"/>
      <c r="DB871" s="46"/>
      <c r="DC871" s="46"/>
      <c r="DD871" s="46"/>
      <c r="DE871" s="46"/>
      <c r="DF871" s="46"/>
      <c r="DG871" s="46"/>
      <c r="DH871" s="46"/>
      <c r="DI871" s="46"/>
      <c r="DJ871" s="46"/>
      <c r="DK871" s="46"/>
      <c r="DL871" s="46"/>
      <c r="DM871" s="46"/>
      <c r="DN871" s="46"/>
      <c r="DO871" s="46"/>
      <c r="DP871" s="46"/>
      <c r="DQ871" s="46"/>
      <c r="DR871" s="46"/>
      <c r="DS871" s="46"/>
      <c r="DT871" s="46"/>
      <c r="DU871" s="46"/>
      <c r="DV871" s="46"/>
      <c r="DW871" s="46"/>
      <c r="DX871" s="46"/>
      <c r="DY871" s="46"/>
      <c r="DZ871" s="46"/>
      <c r="EA871" s="46"/>
      <c r="EB871" s="46"/>
      <c r="EC871" s="46"/>
      <c r="ED871" s="46"/>
      <c r="EE871" s="46"/>
      <c r="EF871" s="46"/>
      <c r="EG871" s="46"/>
      <c r="EH871" s="46"/>
      <c r="EI871" s="46"/>
      <c r="EJ871" s="46"/>
      <c r="EK871" s="46"/>
      <c r="EL871" s="46"/>
      <c r="EM871" s="46"/>
      <c r="EN871" s="46"/>
      <c r="EO871" s="46"/>
      <c r="EP871" s="46"/>
      <c r="EQ871" s="46"/>
      <c r="ER871" s="46"/>
      <c r="ES871" s="46"/>
      <c r="ET871" s="46"/>
      <c r="EU871" s="46"/>
      <c r="EV871" s="46"/>
      <c r="EW871" s="46"/>
      <c r="EX871" s="46"/>
      <c r="EY871" s="46"/>
      <c r="EZ871" s="46"/>
      <c r="FA871" s="46"/>
      <c r="FB871" s="46"/>
      <c r="FC871" s="46"/>
      <c r="FD871" s="46"/>
      <c r="FE871" s="46"/>
      <c r="FF871" s="46"/>
      <c r="FG871" s="46"/>
      <c r="FH871" s="46"/>
      <c r="FI871" s="46"/>
      <c r="FJ871" s="46"/>
      <c r="FK871" s="46"/>
      <c r="FL871" s="46"/>
      <c r="FM871" s="46"/>
      <c r="FN871" s="46"/>
      <c r="FO871" s="46"/>
      <c r="FP871" s="46"/>
      <c r="FQ871" s="46"/>
      <c r="FR871" s="46"/>
      <c r="FS871" s="46"/>
      <c r="FT871" s="46"/>
      <c r="FU871" s="46"/>
      <c r="FV871" s="46"/>
      <c r="FW871" s="46"/>
      <c r="FX871" s="46"/>
      <c r="FY871" s="46"/>
      <c r="FZ871" s="46"/>
      <c r="GA871" s="46"/>
      <c r="GB871" s="4"/>
      <c r="GC871" s="4"/>
      <c r="GD871" s="4"/>
      <c r="GE871" s="4"/>
      <c r="GF871" s="4"/>
      <c r="GG871" s="4"/>
      <c r="GH871" s="4"/>
      <c r="GI871" s="4"/>
      <c r="GJ871" s="4"/>
      <c r="GK871" s="4"/>
      <c r="GL871" s="4"/>
      <c r="GM871" s="4"/>
      <c r="GN871" s="4"/>
      <c r="GO871" s="4"/>
      <c r="GP871" s="4"/>
      <c r="GQ871" s="4"/>
      <c r="GR871" s="4"/>
      <c r="GS871" s="4"/>
      <c r="GT871" s="4"/>
      <c r="GU871" s="4"/>
      <c r="GV871" s="4"/>
      <c r="GW871" s="4"/>
      <c r="GX871" s="4"/>
      <c r="GY871" s="4"/>
      <c r="GZ871" s="4"/>
      <c r="HA871" s="4"/>
      <c r="HB871" s="4"/>
      <c r="HC871" s="4"/>
      <c r="HD871" s="4"/>
      <c r="HE871" s="4"/>
      <c r="HF871" s="4"/>
      <c r="HG871" s="4"/>
      <c r="HH871" s="4"/>
      <c r="HI871" s="4"/>
      <c r="HJ871" s="4"/>
      <c r="HK871" s="4"/>
      <c r="HL871" s="4"/>
      <c r="HM871" s="4"/>
      <c r="HN871" s="4"/>
      <c r="HO871" s="4"/>
      <c r="HP871" s="4"/>
      <c r="HQ871" s="4"/>
      <c r="HR871" s="4"/>
      <c r="HS871" s="4"/>
      <c r="HT871" s="4"/>
      <c r="HU871" s="4"/>
      <c r="HV871" s="4"/>
      <c r="HW871" s="4"/>
      <c r="HX871" s="4"/>
      <c r="HY871" s="4"/>
      <c r="HZ871" s="4"/>
      <c r="IA871" s="4"/>
      <c r="IB871" s="4"/>
      <c r="IC871" s="4"/>
      <c r="ID871" s="4"/>
      <c r="IE871" s="4"/>
      <c r="IF871" s="4"/>
      <c r="IG871" s="4"/>
      <c r="IH871" s="4"/>
      <c r="II871" s="4"/>
      <c r="IJ871" s="4"/>
      <c r="IK871" s="4"/>
      <c r="IL871" s="4"/>
    </row>
    <row r="872" spans="1:246" s="1" customFormat="1" ht="48.75" customHeight="1">
      <c r="A872" s="28">
        <v>868</v>
      </c>
      <c r="B872" s="29" t="s">
        <v>4321</v>
      </c>
      <c r="C872" s="29" t="s">
        <v>23</v>
      </c>
      <c r="D872" s="30" t="s">
        <v>4322</v>
      </c>
      <c r="E872" s="29" t="s">
        <v>74</v>
      </c>
      <c r="F872" s="29" t="s">
        <v>63</v>
      </c>
      <c r="G872" s="29" t="s">
        <v>120</v>
      </c>
      <c r="H872" s="29" t="s">
        <v>43</v>
      </c>
      <c r="I872" s="29" t="s">
        <v>29</v>
      </c>
      <c r="J872" s="29" t="s">
        <v>44</v>
      </c>
      <c r="K872" s="36" t="s">
        <v>4323</v>
      </c>
      <c r="L872" s="29" t="s">
        <v>142</v>
      </c>
      <c r="M872" s="29" t="s">
        <v>33</v>
      </c>
      <c r="N872" s="37" t="s">
        <v>934</v>
      </c>
      <c r="O872" s="38" t="s">
        <v>4324</v>
      </c>
      <c r="P872" s="29" t="s">
        <v>4325</v>
      </c>
      <c r="Q872" s="29" t="s">
        <v>29</v>
      </c>
      <c r="R872" s="43" t="s">
        <v>4326</v>
      </c>
      <c r="S872" s="29" t="s">
        <v>38</v>
      </c>
      <c r="T872" s="44"/>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c r="CA872" s="8"/>
      <c r="CB872" s="8"/>
      <c r="CC872" s="8"/>
      <c r="CD872" s="8"/>
      <c r="CE872" s="8"/>
      <c r="CF872" s="8"/>
      <c r="CG872" s="8"/>
      <c r="CH872" s="8"/>
      <c r="CI872" s="8"/>
      <c r="CJ872" s="8"/>
      <c r="CK872" s="8"/>
      <c r="CL872" s="8"/>
      <c r="CM872" s="8"/>
      <c r="CN872" s="8"/>
      <c r="CO872" s="8"/>
      <c r="CP872" s="8"/>
      <c r="CQ872" s="8"/>
      <c r="CR872" s="8"/>
      <c r="CS872" s="8"/>
      <c r="CT872" s="8"/>
      <c r="CU872" s="8"/>
      <c r="CV872" s="8"/>
      <c r="CW872" s="8"/>
      <c r="CX872" s="8"/>
      <c r="CY872" s="8"/>
      <c r="CZ872" s="8"/>
      <c r="DA872" s="8"/>
      <c r="DB872" s="8"/>
      <c r="DC872" s="8"/>
      <c r="DD872" s="8"/>
      <c r="DE872" s="8"/>
      <c r="DF872" s="8"/>
      <c r="DG872" s="8"/>
      <c r="DH872" s="8"/>
      <c r="DI872" s="8"/>
      <c r="DJ872" s="8"/>
      <c r="DK872" s="8"/>
      <c r="DL872" s="8"/>
      <c r="DM872" s="8"/>
      <c r="DN872" s="8"/>
      <c r="DO872" s="8"/>
      <c r="DP872" s="8"/>
      <c r="DQ872" s="8"/>
      <c r="DR872" s="8"/>
      <c r="DS872" s="8"/>
      <c r="DT872" s="8"/>
      <c r="DU872" s="8"/>
      <c r="DV872" s="8"/>
      <c r="DW872" s="8"/>
      <c r="DX872" s="8"/>
      <c r="DY872" s="8"/>
      <c r="DZ872" s="8"/>
      <c r="EA872" s="8"/>
      <c r="EB872" s="8"/>
      <c r="EC872" s="8"/>
      <c r="ED872" s="8"/>
      <c r="EE872" s="8"/>
      <c r="EF872" s="8"/>
      <c r="EG872" s="8"/>
      <c r="EH872" s="8"/>
      <c r="EI872" s="8"/>
      <c r="EJ872" s="8"/>
      <c r="EK872" s="8"/>
      <c r="EL872" s="8"/>
      <c r="EM872" s="8"/>
      <c r="EN872" s="8"/>
      <c r="EO872" s="8"/>
      <c r="EP872" s="8"/>
      <c r="EQ872" s="8"/>
      <c r="ER872" s="8"/>
      <c r="ES872" s="8"/>
      <c r="ET872" s="8"/>
      <c r="EU872" s="8"/>
      <c r="EV872" s="8"/>
      <c r="EW872" s="8"/>
      <c r="EX872" s="8"/>
      <c r="EY872" s="8"/>
      <c r="EZ872" s="8"/>
      <c r="FA872" s="8"/>
      <c r="FB872" s="8"/>
      <c r="FC872" s="8"/>
      <c r="FD872" s="8"/>
      <c r="FE872" s="8"/>
      <c r="FF872" s="8"/>
      <c r="FG872" s="8"/>
      <c r="FH872" s="8"/>
      <c r="FI872" s="8"/>
      <c r="FJ872" s="8"/>
      <c r="FK872" s="8"/>
      <c r="FL872" s="8"/>
      <c r="FM872" s="8"/>
      <c r="FN872" s="8"/>
      <c r="FO872" s="8"/>
      <c r="FP872" s="8"/>
      <c r="FQ872" s="8"/>
      <c r="FR872" s="8"/>
      <c r="FS872" s="8"/>
      <c r="FT872" s="8"/>
      <c r="FU872" s="8"/>
      <c r="FV872" s="8"/>
      <c r="FW872" s="8"/>
      <c r="FX872" s="8"/>
      <c r="FY872" s="8"/>
      <c r="FZ872" s="8"/>
      <c r="GA872" s="8"/>
      <c r="GB872" s="3"/>
      <c r="GC872" s="3"/>
      <c r="GD872" s="3"/>
      <c r="GE872" s="3"/>
      <c r="GF872" s="3"/>
      <c r="GG872" s="3"/>
      <c r="GH872" s="3"/>
      <c r="GI872" s="3"/>
      <c r="GJ872" s="3"/>
      <c r="GK872" s="3"/>
      <c r="GL872" s="3"/>
      <c r="GM872" s="3"/>
      <c r="GN872" s="3"/>
      <c r="GO872" s="3"/>
      <c r="GP872" s="3"/>
      <c r="GQ872" s="3"/>
      <c r="GR872" s="3"/>
      <c r="GS872" s="3"/>
      <c r="GT872" s="3"/>
      <c r="GU872" s="3"/>
      <c r="GV872" s="3"/>
      <c r="GW872" s="3"/>
      <c r="GX872" s="3"/>
      <c r="GY872" s="3"/>
      <c r="GZ872" s="3"/>
      <c r="HA872" s="3"/>
      <c r="HB872" s="3"/>
      <c r="HC872" s="3"/>
      <c r="HD872" s="3"/>
      <c r="HE872" s="3"/>
      <c r="HF872" s="3"/>
      <c r="HG872" s="3"/>
      <c r="HH872" s="3"/>
      <c r="HI872" s="3"/>
      <c r="HJ872" s="3"/>
      <c r="HK872" s="3"/>
      <c r="HL872" s="3"/>
      <c r="HM872" s="3"/>
      <c r="HN872" s="3"/>
      <c r="HO872" s="3"/>
      <c r="HP872" s="3"/>
      <c r="HQ872" s="3"/>
      <c r="HR872" s="3"/>
      <c r="HS872" s="3"/>
      <c r="HT872" s="3"/>
      <c r="HU872" s="3"/>
      <c r="HV872" s="3"/>
      <c r="HW872" s="3"/>
      <c r="HX872" s="3"/>
      <c r="HY872" s="3"/>
      <c r="HZ872" s="3"/>
      <c r="IA872" s="3"/>
      <c r="IB872" s="3"/>
      <c r="IC872" s="3"/>
      <c r="ID872" s="3"/>
      <c r="IE872" s="3"/>
      <c r="IF872" s="3"/>
      <c r="IG872" s="3"/>
      <c r="IH872" s="3"/>
      <c r="II872" s="3"/>
      <c r="IJ872" s="3"/>
      <c r="IK872" s="3"/>
      <c r="IL872" s="3"/>
    </row>
    <row r="873" spans="1:246" s="1" customFormat="1" ht="48.75" customHeight="1">
      <c r="A873" s="28">
        <v>869</v>
      </c>
      <c r="B873" s="29" t="s">
        <v>4327</v>
      </c>
      <c r="C873" s="29" t="s">
        <v>50</v>
      </c>
      <c r="D873" s="30" t="s">
        <v>1216</v>
      </c>
      <c r="E873" s="29" t="s">
        <v>62</v>
      </c>
      <c r="F873" s="29" t="s">
        <v>26</v>
      </c>
      <c r="G873" s="29" t="s">
        <v>606</v>
      </c>
      <c r="H873" s="29" t="s">
        <v>43</v>
      </c>
      <c r="I873" s="29" t="s">
        <v>29</v>
      </c>
      <c r="J873" s="29" t="s">
        <v>44</v>
      </c>
      <c r="K873" s="36" t="s">
        <v>4328</v>
      </c>
      <c r="L873" s="29" t="s">
        <v>32</v>
      </c>
      <c r="M873" s="29" t="s">
        <v>33</v>
      </c>
      <c r="N873" s="37" t="s">
        <v>4329</v>
      </c>
      <c r="O873" s="38" t="s">
        <v>4330</v>
      </c>
      <c r="P873" s="29" t="s">
        <v>44</v>
      </c>
      <c r="Q873" s="29" t="s">
        <v>29</v>
      </c>
      <c r="R873" s="43" t="s">
        <v>4331</v>
      </c>
      <c r="S873" s="29" t="s">
        <v>38</v>
      </c>
      <c r="T873" s="44"/>
      <c r="U873" s="47"/>
      <c r="V873" s="47"/>
      <c r="W873" s="47"/>
      <c r="X873" s="47"/>
      <c r="Y873" s="47"/>
      <c r="Z873" s="47"/>
      <c r="AA873" s="47"/>
      <c r="AB873" s="47"/>
      <c r="AC873" s="47"/>
      <c r="AD873" s="47"/>
      <c r="AE873" s="47"/>
      <c r="AF873" s="47"/>
      <c r="AG873" s="47"/>
      <c r="AH873" s="47"/>
      <c r="AI873" s="47"/>
      <c r="AJ873" s="47"/>
      <c r="AK873" s="47"/>
      <c r="AL873" s="47"/>
      <c r="AM873" s="47"/>
      <c r="AN873" s="47"/>
      <c r="AO873" s="47"/>
      <c r="AP873" s="47"/>
      <c r="AQ873" s="47"/>
      <c r="AR873" s="47"/>
      <c r="AS873" s="47"/>
      <c r="AT873" s="47"/>
      <c r="AU873" s="47"/>
      <c r="AV873" s="47"/>
      <c r="AW873" s="47"/>
      <c r="AX873" s="47"/>
      <c r="AY873" s="47"/>
      <c r="AZ873" s="47"/>
      <c r="BA873" s="47"/>
      <c r="BB873" s="47"/>
      <c r="BC873" s="47"/>
      <c r="BD873" s="47"/>
      <c r="BE873" s="47"/>
      <c r="BF873" s="47"/>
      <c r="BG873" s="47"/>
      <c r="BH873" s="47"/>
      <c r="BI873" s="47"/>
      <c r="BJ873" s="47"/>
      <c r="BK873" s="47"/>
      <c r="BL873" s="47"/>
      <c r="BM873" s="47"/>
      <c r="BN873" s="47"/>
      <c r="BO873" s="47"/>
      <c r="BP873" s="47"/>
      <c r="BQ873" s="47"/>
      <c r="BR873" s="47"/>
      <c r="BS873" s="47"/>
      <c r="BT873" s="47"/>
      <c r="BU873" s="47"/>
      <c r="BV873" s="47"/>
      <c r="BW873" s="47"/>
      <c r="BX873" s="47"/>
      <c r="BY873" s="47"/>
      <c r="BZ873" s="47"/>
      <c r="CA873" s="47"/>
      <c r="CB873" s="47"/>
      <c r="CC873" s="47"/>
      <c r="CD873" s="47"/>
      <c r="CE873" s="47"/>
      <c r="CF873" s="47"/>
      <c r="CG873" s="47"/>
      <c r="CH873" s="47"/>
      <c r="CI873" s="47"/>
      <c r="CJ873" s="47"/>
      <c r="CK873" s="47"/>
      <c r="CL873" s="47"/>
      <c r="CM873" s="47"/>
      <c r="CN873" s="47"/>
      <c r="CO873" s="47"/>
      <c r="CP873" s="47"/>
      <c r="CQ873" s="47"/>
      <c r="CR873" s="47"/>
      <c r="CS873" s="47"/>
      <c r="CT873" s="47"/>
      <c r="CU873" s="47"/>
      <c r="CV873" s="47"/>
      <c r="CW873" s="47"/>
      <c r="CX873" s="47"/>
      <c r="CY873" s="47"/>
      <c r="CZ873" s="47"/>
      <c r="DA873" s="47"/>
      <c r="DB873" s="47"/>
      <c r="DC873" s="47"/>
      <c r="DD873" s="47"/>
      <c r="DE873" s="47"/>
      <c r="DF873" s="47"/>
      <c r="DG873" s="47"/>
      <c r="DH873" s="47"/>
      <c r="DI873" s="47"/>
      <c r="DJ873" s="47"/>
      <c r="DK873" s="47"/>
      <c r="DL873" s="47"/>
      <c r="DM873" s="47"/>
      <c r="DN873" s="47"/>
      <c r="DO873" s="47"/>
      <c r="DP873" s="47"/>
      <c r="DQ873" s="47"/>
      <c r="DR873" s="47"/>
      <c r="DS873" s="47"/>
      <c r="DT873" s="47"/>
      <c r="DU873" s="47"/>
      <c r="DV873" s="47"/>
      <c r="DW873" s="47"/>
      <c r="DX873" s="47"/>
      <c r="DY873" s="47"/>
      <c r="DZ873" s="47"/>
      <c r="EA873" s="47"/>
      <c r="EB873" s="47"/>
      <c r="EC873" s="47"/>
      <c r="ED873" s="47"/>
      <c r="EE873" s="47"/>
      <c r="EF873" s="47"/>
      <c r="EG873" s="47"/>
      <c r="EH873" s="47"/>
      <c r="EI873" s="47"/>
      <c r="EJ873" s="47"/>
      <c r="EK873" s="47"/>
      <c r="EL873" s="47"/>
      <c r="EM873" s="47"/>
      <c r="EN873" s="47"/>
      <c r="EO873" s="47"/>
      <c r="EP873" s="47"/>
      <c r="EQ873" s="47"/>
      <c r="ER873" s="47"/>
      <c r="ES873" s="47"/>
      <c r="ET873" s="47"/>
      <c r="EU873" s="47"/>
      <c r="EV873" s="47"/>
      <c r="EW873" s="47"/>
      <c r="EX873" s="47"/>
      <c r="EY873" s="47"/>
      <c r="EZ873" s="47"/>
      <c r="FA873" s="47"/>
      <c r="FB873" s="47"/>
      <c r="FC873" s="47"/>
      <c r="FD873" s="47"/>
      <c r="FE873" s="47"/>
      <c r="FF873" s="47"/>
      <c r="FG873" s="47"/>
      <c r="FH873" s="47"/>
      <c r="FI873" s="47"/>
      <c r="FJ873" s="47"/>
      <c r="FK873" s="47"/>
      <c r="FL873" s="47"/>
      <c r="FM873" s="47"/>
      <c r="FN873" s="47"/>
      <c r="FO873" s="47"/>
      <c r="FP873" s="47"/>
      <c r="FQ873" s="47"/>
      <c r="FR873" s="47"/>
      <c r="FS873" s="47"/>
      <c r="FT873" s="47"/>
      <c r="FU873" s="47"/>
      <c r="FV873" s="47"/>
      <c r="FW873" s="47"/>
      <c r="FX873" s="47"/>
      <c r="FY873" s="47"/>
      <c r="FZ873" s="47"/>
      <c r="GA873" s="47"/>
      <c r="GB873" s="2"/>
      <c r="GC873" s="2"/>
      <c r="GD873" s="2"/>
      <c r="GE873" s="2"/>
      <c r="GF873" s="2"/>
      <c r="GG873" s="2"/>
      <c r="GH873" s="2"/>
      <c r="GI873" s="2"/>
      <c r="GJ873" s="2"/>
      <c r="GK873" s="2"/>
      <c r="GL873" s="2"/>
      <c r="GM873" s="2"/>
      <c r="GN873" s="2"/>
      <c r="GO873" s="2"/>
      <c r="GP873" s="2"/>
      <c r="GQ873" s="2"/>
      <c r="GR873" s="2"/>
      <c r="GS873" s="2"/>
      <c r="GT873" s="2"/>
      <c r="GU873" s="2"/>
      <c r="GV873" s="2"/>
      <c r="GW873" s="2"/>
      <c r="GX873" s="2"/>
      <c r="GY873" s="2"/>
      <c r="GZ873" s="2"/>
      <c r="HA873" s="2"/>
      <c r="HB873" s="2"/>
      <c r="HC873" s="2"/>
      <c r="HD873" s="2"/>
      <c r="HE873" s="2"/>
      <c r="HF873" s="2"/>
      <c r="HG873" s="2"/>
      <c r="HH873" s="2"/>
      <c r="HI873" s="2"/>
      <c r="HJ873" s="2"/>
      <c r="HK873" s="2"/>
      <c r="HL873" s="2"/>
      <c r="HM873" s="2"/>
      <c r="HN873" s="2"/>
      <c r="HO873" s="2"/>
      <c r="HP873" s="2"/>
      <c r="HQ873" s="2"/>
      <c r="HR873" s="2"/>
      <c r="HS873" s="2"/>
      <c r="HT873" s="2"/>
      <c r="HU873" s="2"/>
      <c r="HV873" s="2"/>
      <c r="HW873" s="2"/>
      <c r="HX873" s="2"/>
      <c r="HY873" s="2"/>
      <c r="HZ873" s="2"/>
      <c r="IA873" s="2"/>
      <c r="IB873" s="2"/>
      <c r="IC873" s="2"/>
      <c r="ID873" s="2"/>
      <c r="IE873" s="2"/>
      <c r="IF873" s="2"/>
      <c r="IG873" s="2"/>
      <c r="IH873" s="2"/>
      <c r="II873" s="2"/>
      <c r="IJ873" s="2"/>
      <c r="IK873" s="2"/>
      <c r="IL873" s="2"/>
    </row>
    <row r="874" spans="1:246" s="1" customFormat="1" ht="48.75" customHeight="1">
      <c r="A874" s="28">
        <v>870</v>
      </c>
      <c r="B874" s="29" t="s">
        <v>4332</v>
      </c>
      <c r="C874" s="29" t="s">
        <v>23</v>
      </c>
      <c r="D874" s="30" t="s">
        <v>1131</v>
      </c>
      <c r="E874" s="29" t="s">
        <v>62</v>
      </c>
      <c r="F874" s="29" t="s">
        <v>63</v>
      </c>
      <c r="G874" s="29" t="s">
        <v>217</v>
      </c>
      <c r="H874" s="29" t="s">
        <v>28</v>
      </c>
      <c r="I874" s="29" t="s">
        <v>29</v>
      </c>
      <c r="J874" s="29" t="s">
        <v>30</v>
      </c>
      <c r="K874" s="36" t="s">
        <v>4333</v>
      </c>
      <c r="L874" s="29" t="s">
        <v>107</v>
      </c>
      <c r="M874" s="29" t="s">
        <v>33</v>
      </c>
      <c r="N874" s="37" t="s">
        <v>2215</v>
      </c>
      <c r="O874" s="38" t="s">
        <v>4334</v>
      </c>
      <c r="P874" s="29" t="s">
        <v>4335</v>
      </c>
      <c r="Q874" s="29" t="s">
        <v>29</v>
      </c>
      <c r="R874" s="43" t="s">
        <v>4336</v>
      </c>
      <c r="S874" s="29" t="s">
        <v>38</v>
      </c>
      <c r="T874" s="44"/>
      <c r="U874" s="47"/>
      <c r="V874" s="47"/>
      <c r="W874" s="47"/>
      <c r="X874" s="47"/>
      <c r="Y874" s="47"/>
      <c r="Z874" s="47"/>
      <c r="AA874" s="47"/>
      <c r="AB874" s="47"/>
      <c r="AC874" s="47"/>
      <c r="AD874" s="47"/>
      <c r="AE874" s="47"/>
      <c r="AF874" s="47"/>
      <c r="AG874" s="47"/>
      <c r="AH874" s="47"/>
      <c r="AI874" s="47"/>
      <c r="AJ874" s="47"/>
      <c r="AK874" s="47"/>
      <c r="AL874" s="47"/>
      <c r="AM874" s="47"/>
      <c r="AN874" s="47"/>
      <c r="AO874" s="47"/>
      <c r="AP874" s="47"/>
      <c r="AQ874" s="47"/>
      <c r="AR874" s="47"/>
      <c r="AS874" s="47"/>
      <c r="AT874" s="47"/>
      <c r="AU874" s="47"/>
      <c r="AV874" s="47"/>
      <c r="AW874" s="47"/>
      <c r="AX874" s="47"/>
      <c r="AY874" s="47"/>
      <c r="AZ874" s="47"/>
      <c r="BA874" s="47"/>
      <c r="BB874" s="47"/>
      <c r="BC874" s="47"/>
      <c r="BD874" s="47"/>
      <c r="BE874" s="47"/>
      <c r="BF874" s="47"/>
      <c r="BG874" s="47"/>
      <c r="BH874" s="47"/>
      <c r="BI874" s="47"/>
      <c r="BJ874" s="47"/>
      <c r="BK874" s="47"/>
      <c r="BL874" s="47"/>
      <c r="BM874" s="47"/>
      <c r="BN874" s="47"/>
      <c r="BO874" s="47"/>
      <c r="BP874" s="47"/>
      <c r="BQ874" s="47"/>
      <c r="BR874" s="47"/>
      <c r="BS874" s="47"/>
      <c r="BT874" s="47"/>
      <c r="BU874" s="47"/>
      <c r="BV874" s="47"/>
      <c r="BW874" s="47"/>
      <c r="BX874" s="47"/>
      <c r="BY874" s="47"/>
      <c r="BZ874" s="47"/>
      <c r="CA874" s="47"/>
      <c r="CB874" s="47"/>
      <c r="CC874" s="47"/>
      <c r="CD874" s="47"/>
      <c r="CE874" s="47"/>
      <c r="CF874" s="47"/>
      <c r="CG874" s="47"/>
      <c r="CH874" s="47"/>
      <c r="CI874" s="47"/>
      <c r="CJ874" s="47"/>
      <c r="CK874" s="47"/>
      <c r="CL874" s="47"/>
      <c r="CM874" s="47"/>
      <c r="CN874" s="47"/>
      <c r="CO874" s="47"/>
      <c r="CP874" s="47"/>
      <c r="CQ874" s="47"/>
      <c r="CR874" s="47"/>
      <c r="CS874" s="47"/>
      <c r="CT874" s="47"/>
      <c r="CU874" s="47"/>
      <c r="CV874" s="47"/>
      <c r="CW874" s="47"/>
      <c r="CX874" s="47"/>
      <c r="CY874" s="47"/>
      <c r="CZ874" s="47"/>
      <c r="DA874" s="47"/>
      <c r="DB874" s="47"/>
      <c r="DC874" s="47"/>
      <c r="DD874" s="47"/>
      <c r="DE874" s="47"/>
      <c r="DF874" s="47"/>
      <c r="DG874" s="47"/>
      <c r="DH874" s="47"/>
      <c r="DI874" s="47"/>
      <c r="DJ874" s="47"/>
      <c r="DK874" s="47"/>
      <c r="DL874" s="47"/>
      <c r="DM874" s="47"/>
      <c r="DN874" s="47"/>
      <c r="DO874" s="47"/>
      <c r="DP874" s="47"/>
      <c r="DQ874" s="47"/>
      <c r="DR874" s="47"/>
      <c r="DS874" s="47"/>
      <c r="DT874" s="47"/>
      <c r="DU874" s="47"/>
      <c r="DV874" s="47"/>
      <c r="DW874" s="47"/>
      <c r="DX874" s="47"/>
      <c r="DY874" s="47"/>
      <c r="DZ874" s="47"/>
      <c r="EA874" s="47"/>
      <c r="EB874" s="47"/>
      <c r="EC874" s="47"/>
      <c r="ED874" s="47"/>
      <c r="EE874" s="47"/>
      <c r="EF874" s="47"/>
      <c r="EG874" s="47"/>
      <c r="EH874" s="47"/>
      <c r="EI874" s="47"/>
      <c r="EJ874" s="47"/>
      <c r="EK874" s="47"/>
      <c r="EL874" s="47"/>
      <c r="EM874" s="47"/>
      <c r="EN874" s="47"/>
      <c r="EO874" s="47"/>
      <c r="EP874" s="47"/>
      <c r="EQ874" s="47"/>
      <c r="ER874" s="47"/>
      <c r="ES874" s="47"/>
      <c r="ET874" s="47"/>
      <c r="EU874" s="47"/>
      <c r="EV874" s="47"/>
      <c r="EW874" s="47"/>
      <c r="EX874" s="47"/>
      <c r="EY874" s="47"/>
      <c r="EZ874" s="47"/>
      <c r="FA874" s="47"/>
      <c r="FB874" s="47"/>
      <c r="FC874" s="47"/>
      <c r="FD874" s="47"/>
      <c r="FE874" s="47"/>
      <c r="FF874" s="47"/>
      <c r="FG874" s="47"/>
      <c r="FH874" s="47"/>
      <c r="FI874" s="47"/>
      <c r="FJ874" s="47"/>
      <c r="FK874" s="47"/>
      <c r="FL874" s="47"/>
      <c r="FM874" s="47"/>
      <c r="FN874" s="47"/>
      <c r="FO874" s="47"/>
      <c r="FP874" s="47"/>
      <c r="FQ874" s="47"/>
      <c r="FR874" s="47"/>
      <c r="FS874" s="47"/>
      <c r="FT874" s="47"/>
      <c r="FU874" s="47"/>
      <c r="FV874" s="47"/>
      <c r="FW874" s="47"/>
      <c r="FX874" s="47"/>
      <c r="FY874" s="47"/>
      <c r="FZ874" s="47"/>
      <c r="GA874" s="47"/>
      <c r="GB874" s="2"/>
      <c r="GC874" s="2"/>
      <c r="GD874" s="2"/>
      <c r="GE874" s="2"/>
      <c r="GF874" s="2"/>
      <c r="GG874" s="2"/>
      <c r="GH874" s="2"/>
      <c r="GI874" s="2"/>
      <c r="GJ874" s="2"/>
      <c r="GK874" s="2"/>
      <c r="GL874" s="2"/>
      <c r="GM874" s="2"/>
      <c r="GN874" s="2"/>
      <c r="GO874" s="2"/>
      <c r="GP874" s="2"/>
      <c r="GQ874" s="2"/>
      <c r="GR874" s="2"/>
      <c r="GS874" s="2"/>
      <c r="GT874" s="2"/>
      <c r="GU874" s="2"/>
      <c r="GV874" s="2"/>
      <c r="GW874" s="2"/>
      <c r="GX874" s="2"/>
      <c r="GY874" s="2"/>
      <c r="GZ874" s="2"/>
      <c r="HA874" s="2"/>
      <c r="HB874" s="2"/>
      <c r="HC874" s="2"/>
      <c r="HD874" s="2"/>
      <c r="HE874" s="2"/>
      <c r="HF874" s="2"/>
      <c r="HG874" s="2"/>
      <c r="HH874" s="2"/>
      <c r="HI874" s="2"/>
      <c r="HJ874" s="2"/>
      <c r="HK874" s="2"/>
      <c r="HL874" s="2"/>
      <c r="HM874" s="2"/>
      <c r="HN874" s="2"/>
      <c r="HO874" s="2"/>
      <c r="HP874" s="2"/>
      <c r="HQ874" s="2"/>
      <c r="HR874" s="2"/>
      <c r="HS874" s="2"/>
      <c r="HT874" s="2"/>
      <c r="HU874" s="2"/>
      <c r="HV874" s="2"/>
      <c r="HW874" s="2"/>
      <c r="HX874" s="2"/>
      <c r="HY874" s="2"/>
      <c r="HZ874" s="2"/>
      <c r="IA874" s="2"/>
      <c r="IB874" s="2"/>
      <c r="IC874" s="2"/>
      <c r="ID874" s="2"/>
      <c r="IE874" s="2"/>
      <c r="IF874" s="2"/>
      <c r="IG874" s="2"/>
      <c r="IH874" s="2"/>
      <c r="II874" s="2"/>
      <c r="IJ874" s="2"/>
      <c r="IK874" s="2"/>
      <c r="IL874" s="2"/>
    </row>
    <row r="875" spans="1:246" s="1" customFormat="1" ht="48.75" customHeight="1">
      <c r="A875" s="28">
        <v>871</v>
      </c>
      <c r="B875" s="29" t="s">
        <v>4337</v>
      </c>
      <c r="C875" s="29" t="s">
        <v>23</v>
      </c>
      <c r="D875" s="30" t="s">
        <v>112</v>
      </c>
      <c r="E875" s="29" t="s">
        <v>62</v>
      </c>
      <c r="F875" s="29" t="s">
        <v>26</v>
      </c>
      <c r="G875" s="29" t="s">
        <v>4338</v>
      </c>
      <c r="H875" s="29" t="s">
        <v>28</v>
      </c>
      <c r="I875" s="29" t="s">
        <v>29</v>
      </c>
      <c r="J875" s="29" t="s">
        <v>30</v>
      </c>
      <c r="K875" s="36" t="s">
        <v>4339</v>
      </c>
      <c r="L875" s="29" t="s">
        <v>107</v>
      </c>
      <c r="M875" s="29" t="s">
        <v>67</v>
      </c>
      <c r="N875" s="37" t="s">
        <v>150</v>
      </c>
      <c r="O875" s="38" t="s">
        <v>4250</v>
      </c>
      <c r="P875" s="29" t="s">
        <v>44</v>
      </c>
      <c r="Q875" s="29" t="s">
        <v>29</v>
      </c>
      <c r="R875" s="43" t="s">
        <v>4340</v>
      </c>
      <c r="S875" s="29" t="s">
        <v>38</v>
      </c>
      <c r="T875" s="44"/>
      <c r="U875" s="47"/>
      <c r="V875" s="47"/>
      <c r="W875" s="47"/>
      <c r="X875" s="47"/>
      <c r="Y875" s="47"/>
      <c r="Z875" s="47"/>
      <c r="AA875" s="47"/>
      <c r="AB875" s="47"/>
      <c r="AC875" s="47"/>
      <c r="AD875" s="47"/>
      <c r="AE875" s="47"/>
      <c r="AF875" s="47"/>
      <c r="AG875" s="47"/>
      <c r="AH875" s="47"/>
      <c r="AI875" s="47"/>
      <c r="AJ875" s="47"/>
      <c r="AK875" s="47"/>
      <c r="AL875" s="47"/>
      <c r="AM875" s="47"/>
      <c r="AN875" s="47"/>
      <c r="AO875" s="47"/>
      <c r="AP875" s="47"/>
      <c r="AQ875" s="47"/>
      <c r="AR875" s="47"/>
      <c r="AS875" s="47"/>
      <c r="AT875" s="47"/>
      <c r="AU875" s="47"/>
      <c r="AV875" s="47"/>
      <c r="AW875" s="47"/>
      <c r="AX875" s="47"/>
      <c r="AY875" s="47"/>
      <c r="AZ875" s="47"/>
      <c r="BA875" s="47"/>
      <c r="BB875" s="47"/>
      <c r="BC875" s="47"/>
      <c r="BD875" s="47"/>
      <c r="BE875" s="47"/>
      <c r="BF875" s="47"/>
      <c r="BG875" s="47"/>
      <c r="BH875" s="47"/>
      <c r="BI875" s="47"/>
      <c r="BJ875" s="47"/>
      <c r="BK875" s="47"/>
      <c r="BL875" s="47"/>
      <c r="BM875" s="47"/>
      <c r="BN875" s="47"/>
      <c r="BO875" s="47"/>
      <c r="BP875" s="47"/>
      <c r="BQ875" s="47"/>
      <c r="BR875" s="47"/>
      <c r="BS875" s="47"/>
      <c r="BT875" s="47"/>
      <c r="BU875" s="47"/>
      <c r="BV875" s="47"/>
      <c r="BW875" s="47"/>
      <c r="BX875" s="47"/>
      <c r="BY875" s="47"/>
      <c r="BZ875" s="47"/>
      <c r="CA875" s="47"/>
      <c r="CB875" s="47"/>
      <c r="CC875" s="47"/>
      <c r="CD875" s="47"/>
      <c r="CE875" s="47"/>
      <c r="CF875" s="47"/>
      <c r="CG875" s="47"/>
      <c r="CH875" s="47"/>
      <c r="CI875" s="47"/>
      <c r="CJ875" s="47"/>
      <c r="CK875" s="47"/>
      <c r="CL875" s="47"/>
      <c r="CM875" s="47"/>
      <c r="CN875" s="47"/>
      <c r="CO875" s="47"/>
      <c r="CP875" s="47"/>
      <c r="CQ875" s="47"/>
      <c r="CR875" s="47"/>
      <c r="CS875" s="47"/>
      <c r="CT875" s="47"/>
      <c r="CU875" s="47"/>
      <c r="CV875" s="47"/>
      <c r="CW875" s="47"/>
      <c r="CX875" s="47"/>
      <c r="CY875" s="47"/>
      <c r="CZ875" s="47"/>
      <c r="DA875" s="47"/>
      <c r="DB875" s="47"/>
      <c r="DC875" s="47"/>
      <c r="DD875" s="47"/>
      <c r="DE875" s="47"/>
      <c r="DF875" s="47"/>
      <c r="DG875" s="47"/>
      <c r="DH875" s="47"/>
      <c r="DI875" s="47"/>
      <c r="DJ875" s="47"/>
      <c r="DK875" s="47"/>
      <c r="DL875" s="47"/>
      <c r="DM875" s="47"/>
      <c r="DN875" s="47"/>
      <c r="DO875" s="47"/>
      <c r="DP875" s="47"/>
      <c r="DQ875" s="47"/>
      <c r="DR875" s="47"/>
      <c r="DS875" s="47"/>
      <c r="DT875" s="47"/>
      <c r="DU875" s="47"/>
      <c r="DV875" s="47"/>
      <c r="DW875" s="47"/>
      <c r="DX875" s="47"/>
      <c r="DY875" s="47"/>
      <c r="DZ875" s="47"/>
      <c r="EA875" s="47"/>
      <c r="EB875" s="47"/>
      <c r="EC875" s="47"/>
      <c r="ED875" s="47"/>
      <c r="EE875" s="47"/>
      <c r="EF875" s="47"/>
      <c r="EG875" s="47"/>
      <c r="EH875" s="47"/>
      <c r="EI875" s="47"/>
      <c r="EJ875" s="47"/>
      <c r="EK875" s="47"/>
      <c r="EL875" s="47"/>
      <c r="EM875" s="47"/>
      <c r="EN875" s="47"/>
      <c r="EO875" s="47"/>
      <c r="EP875" s="47"/>
      <c r="EQ875" s="47"/>
      <c r="ER875" s="47"/>
      <c r="ES875" s="47"/>
      <c r="ET875" s="47"/>
      <c r="EU875" s="47"/>
      <c r="EV875" s="47"/>
      <c r="EW875" s="47"/>
      <c r="EX875" s="47"/>
      <c r="EY875" s="47"/>
      <c r="EZ875" s="47"/>
      <c r="FA875" s="47"/>
      <c r="FB875" s="47"/>
      <c r="FC875" s="47"/>
      <c r="FD875" s="47"/>
      <c r="FE875" s="47"/>
      <c r="FF875" s="47"/>
      <c r="FG875" s="47"/>
      <c r="FH875" s="47"/>
      <c r="FI875" s="47"/>
      <c r="FJ875" s="47"/>
      <c r="FK875" s="47"/>
      <c r="FL875" s="47"/>
      <c r="FM875" s="47"/>
      <c r="FN875" s="47"/>
      <c r="FO875" s="47"/>
      <c r="FP875" s="47"/>
      <c r="FQ875" s="47"/>
      <c r="FR875" s="47"/>
      <c r="FS875" s="47"/>
      <c r="FT875" s="47"/>
      <c r="FU875" s="47"/>
      <c r="FV875" s="47"/>
      <c r="FW875" s="47"/>
      <c r="FX875" s="47"/>
      <c r="FY875" s="47"/>
      <c r="FZ875" s="47"/>
      <c r="GA875" s="47"/>
      <c r="GB875" s="2"/>
      <c r="GC875" s="2"/>
      <c r="GD875" s="2"/>
      <c r="GE875" s="2"/>
      <c r="GF875" s="2"/>
      <c r="GG875" s="2"/>
      <c r="GH875" s="2"/>
      <c r="GI875" s="2"/>
      <c r="GJ875" s="2"/>
      <c r="GK875" s="2"/>
      <c r="GL875" s="2"/>
      <c r="GM875" s="2"/>
      <c r="GN875" s="2"/>
      <c r="GO875" s="2"/>
      <c r="GP875" s="2"/>
      <c r="GQ875" s="2"/>
      <c r="GR875" s="2"/>
      <c r="GS875" s="2"/>
      <c r="GT875" s="2"/>
      <c r="GU875" s="2"/>
      <c r="GV875" s="2"/>
      <c r="GW875" s="2"/>
      <c r="GX875" s="2"/>
      <c r="GY875" s="2"/>
      <c r="GZ875" s="2"/>
      <c r="HA875" s="2"/>
      <c r="HB875" s="2"/>
      <c r="HC875" s="2"/>
      <c r="HD875" s="2"/>
      <c r="HE875" s="2"/>
      <c r="HF875" s="2"/>
      <c r="HG875" s="2"/>
      <c r="HH875" s="2"/>
      <c r="HI875" s="2"/>
      <c r="HJ875" s="2"/>
      <c r="HK875" s="2"/>
      <c r="HL875" s="2"/>
      <c r="HM875" s="2"/>
      <c r="HN875" s="2"/>
      <c r="HO875" s="2"/>
      <c r="HP875" s="2"/>
      <c r="HQ875" s="2"/>
      <c r="HR875" s="2"/>
      <c r="HS875" s="2"/>
      <c r="HT875" s="2"/>
      <c r="HU875" s="2"/>
      <c r="HV875" s="2"/>
      <c r="HW875" s="2"/>
      <c r="HX875" s="2"/>
      <c r="HY875" s="2"/>
      <c r="HZ875" s="2"/>
      <c r="IA875" s="2"/>
      <c r="IB875" s="2"/>
      <c r="IC875" s="2"/>
      <c r="ID875" s="2"/>
      <c r="IE875" s="2"/>
      <c r="IF875" s="2"/>
      <c r="IG875" s="2"/>
      <c r="IH875" s="2"/>
      <c r="II875" s="2"/>
      <c r="IJ875" s="2"/>
      <c r="IK875" s="2"/>
      <c r="IL875" s="2"/>
    </row>
    <row r="876" spans="1:246" s="1" customFormat="1" ht="48.75" customHeight="1">
      <c r="A876" s="28">
        <v>872</v>
      </c>
      <c r="B876" s="29" t="s">
        <v>4341</v>
      </c>
      <c r="C876" s="29" t="s">
        <v>23</v>
      </c>
      <c r="D876" s="30" t="s">
        <v>1059</v>
      </c>
      <c r="E876" s="29" t="s">
        <v>62</v>
      </c>
      <c r="F876" s="29" t="s">
        <v>26</v>
      </c>
      <c r="G876" s="29" t="s">
        <v>2056</v>
      </c>
      <c r="H876" s="29" t="s">
        <v>43</v>
      </c>
      <c r="I876" s="29" t="s">
        <v>29</v>
      </c>
      <c r="J876" s="29" t="s">
        <v>44</v>
      </c>
      <c r="K876" s="36" t="s">
        <v>4342</v>
      </c>
      <c r="L876" s="29" t="s">
        <v>56</v>
      </c>
      <c r="M876" s="29" t="s">
        <v>33</v>
      </c>
      <c r="N876" s="37" t="s">
        <v>4343</v>
      </c>
      <c r="O876" s="38" t="s">
        <v>2391</v>
      </c>
      <c r="P876" s="29" t="s">
        <v>44</v>
      </c>
      <c r="Q876" s="29" t="s">
        <v>29</v>
      </c>
      <c r="R876" s="43" t="s">
        <v>4344</v>
      </c>
      <c r="S876" s="29" t="s">
        <v>38</v>
      </c>
      <c r="T876" s="44"/>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c r="CA876" s="8"/>
      <c r="CB876" s="8"/>
      <c r="CC876" s="8"/>
      <c r="CD876" s="8"/>
      <c r="CE876" s="8"/>
      <c r="CF876" s="8"/>
      <c r="CG876" s="8"/>
      <c r="CH876" s="8"/>
      <c r="CI876" s="8"/>
      <c r="CJ876" s="8"/>
      <c r="CK876" s="8"/>
      <c r="CL876" s="8"/>
      <c r="CM876" s="8"/>
      <c r="CN876" s="8"/>
      <c r="CO876" s="8"/>
      <c r="CP876" s="8"/>
      <c r="CQ876" s="8"/>
      <c r="CR876" s="8"/>
      <c r="CS876" s="8"/>
      <c r="CT876" s="8"/>
      <c r="CU876" s="8"/>
      <c r="CV876" s="8"/>
      <c r="CW876" s="8"/>
      <c r="CX876" s="8"/>
      <c r="CY876" s="8"/>
      <c r="CZ876" s="8"/>
      <c r="DA876" s="8"/>
      <c r="DB876" s="8"/>
      <c r="DC876" s="8"/>
      <c r="DD876" s="8"/>
      <c r="DE876" s="8"/>
      <c r="DF876" s="8"/>
      <c r="DG876" s="8"/>
      <c r="DH876" s="8"/>
      <c r="DI876" s="8"/>
      <c r="DJ876" s="8"/>
      <c r="DK876" s="8"/>
      <c r="DL876" s="8"/>
      <c r="DM876" s="8"/>
      <c r="DN876" s="8"/>
      <c r="DO876" s="8"/>
      <c r="DP876" s="8"/>
      <c r="DQ876" s="8"/>
      <c r="DR876" s="8"/>
      <c r="DS876" s="8"/>
      <c r="DT876" s="8"/>
      <c r="DU876" s="8"/>
      <c r="DV876" s="8"/>
      <c r="DW876" s="8"/>
      <c r="DX876" s="8"/>
      <c r="DY876" s="8"/>
      <c r="DZ876" s="8"/>
      <c r="EA876" s="8"/>
      <c r="EB876" s="8"/>
      <c r="EC876" s="8"/>
      <c r="ED876" s="8"/>
      <c r="EE876" s="8"/>
      <c r="EF876" s="8"/>
      <c r="EG876" s="8"/>
      <c r="EH876" s="8"/>
      <c r="EI876" s="8"/>
      <c r="EJ876" s="8"/>
      <c r="EK876" s="8"/>
      <c r="EL876" s="8"/>
      <c r="EM876" s="8"/>
      <c r="EN876" s="8"/>
      <c r="EO876" s="8"/>
      <c r="EP876" s="8"/>
      <c r="EQ876" s="8"/>
      <c r="ER876" s="8"/>
      <c r="ES876" s="8"/>
      <c r="ET876" s="8"/>
      <c r="EU876" s="8"/>
      <c r="EV876" s="8"/>
      <c r="EW876" s="8"/>
      <c r="EX876" s="8"/>
      <c r="EY876" s="8"/>
      <c r="EZ876" s="8"/>
      <c r="FA876" s="8"/>
      <c r="FB876" s="8"/>
      <c r="FC876" s="8"/>
      <c r="FD876" s="8"/>
      <c r="FE876" s="8"/>
      <c r="FF876" s="8"/>
      <c r="FG876" s="8"/>
      <c r="FH876" s="8"/>
      <c r="FI876" s="8"/>
      <c r="FJ876" s="8"/>
      <c r="FK876" s="8"/>
      <c r="FL876" s="8"/>
      <c r="FM876" s="8"/>
      <c r="FN876" s="8"/>
      <c r="FO876" s="8"/>
      <c r="FP876" s="8"/>
      <c r="FQ876" s="8"/>
      <c r="FR876" s="8"/>
      <c r="FS876" s="8"/>
      <c r="FT876" s="8"/>
      <c r="FU876" s="8"/>
      <c r="FV876" s="8"/>
      <c r="FW876" s="8"/>
      <c r="FX876" s="8"/>
      <c r="FY876" s="8"/>
      <c r="FZ876" s="8"/>
      <c r="GA876" s="8"/>
      <c r="GB876" s="3"/>
      <c r="GC876" s="3"/>
      <c r="GD876" s="3"/>
      <c r="GE876" s="3"/>
      <c r="GF876" s="3"/>
      <c r="GG876" s="3"/>
      <c r="GH876" s="3"/>
      <c r="GI876" s="3"/>
      <c r="GJ876" s="3"/>
      <c r="GK876" s="3"/>
      <c r="GL876" s="3"/>
      <c r="GM876" s="3"/>
      <c r="GN876" s="3"/>
      <c r="GO876" s="3"/>
      <c r="GP876" s="3"/>
      <c r="GQ876" s="3"/>
      <c r="GR876" s="3"/>
      <c r="GS876" s="3"/>
      <c r="GT876" s="3"/>
      <c r="GU876" s="3"/>
      <c r="GV876" s="3"/>
      <c r="GW876" s="3"/>
      <c r="GX876" s="3"/>
      <c r="GY876" s="3"/>
      <c r="GZ876" s="3"/>
      <c r="HA876" s="3"/>
      <c r="HB876" s="3"/>
      <c r="HC876" s="3"/>
      <c r="HD876" s="3"/>
      <c r="HE876" s="3"/>
      <c r="HF876" s="3"/>
      <c r="HG876" s="3"/>
      <c r="HH876" s="3"/>
      <c r="HI876" s="3"/>
      <c r="HJ876" s="3"/>
      <c r="HK876" s="3"/>
      <c r="HL876" s="3"/>
      <c r="HM876" s="3"/>
      <c r="HN876" s="3"/>
      <c r="HO876" s="3"/>
      <c r="HP876" s="3"/>
      <c r="HQ876" s="3"/>
      <c r="HR876" s="3"/>
      <c r="HS876" s="3"/>
      <c r="HT876" s="3"/>
      <c r="HU876" s="3"/>
      <c r="HV876" s="3"/>
      <c r="HW876" s="3"/>
      <c r="HX876" s="3"/>
      <c r="HY876" s="3"/>
      <c r="HZ876" s="3"/>
      <c r="IA876" s="3"/>
      <c r="IB876" s="3"/>
      <c r="IC876" s="3"/>
      <c r="ID876" s="3"/>
      <c r="IE876" s="3"/>
      <c r="IF876" s="3"/>
      <c r="IG876" s="3"/>
      <c r="IH876" s="3"/>
      <c r="II876" s="3"/>
      <c r="IJ876" s="3"/>
      <c r="IK876" s="3"/>
      <c r="IL876" s="3"/>
    </row>
    <row r="877" spans="1:246" s="1" customFormat="1" ht="48.75" customHeight="1">
      <c r="A877" s="28">
        <v>873</v>
      </c>
      <c r="B877" s="29" t="s">
        <v>4345</v>
      </c>
      <c r="C877" s="29" t="s">
        <v>23</v>
      </c>
      <c r="D877" s="30" t="s">
        <v>4346</v>
      </c>
      <c r="E877" s="29" t="s">
        <v>62</v>
      </c>
      <c r="F877" s="29" t="s">
        <v>26</v>
      </c>
      <c r="G877" s="29" t="s">
        <v>421</v>
      </c>
      <c r="H877" s="29" t="s">
        <v>43</v>
      </c>
      <c r="I877" s="29" t="s">
        <v>29</v>
      </c>
      <c r="J877" s="29"/>
      <c r="K877" s="36" t="s">
        <v>4347</v>
      </c>
      <c r="L877" s="29" t="s">
        <v>32</v>
      </c>
      <c r="M877" s="29" t="s">
        <v>67</v>
      </c>
      <c r="N877" s="37" t="s">
        <v>2053</v>
      </c>
      <c r="O877" s="38" t="s">
        <v>4348</v>
      </c>
      <c r="P877" s="29" t="s">
        <v>44</v>
      </c>
      <c r="Q877" s="29"/>
      <c r="R877" s="43" t="s">
        <v>4349</v>
      </c>
      <c r="S877" s="29" t="s">
        <v>38</v>
      </c>
      <c r="T877" s="44"/>
      <c r="U877" s="45"/>
      <c r="V877" s="45"/>
      <c r="W877" s="45"/>
      <c r="X877" s="45"/>
      <c r="Y877" s="45"/>
      <c r="Z877" s="45"/>
      <c r="AA877" s="45"/>
      <c r="AB877" s="45"/>
      <c r="AC877" s="45"/>
      <c r="AD877" s="45"/>
      <c r="AE877" s="45"/>
      <c r="AF877" s="45"/>
      <c r="AG877" s="45"/>
      <c r="AH877" s="45"/>
      <c r="AI877" s="45"/>
      <c r="AJ877" s="45"/>
      <c r="AK877" s="45"/>
      <c r="AL877" s="45"/>
      <c r="AM877" s="45"/>
      <c r="AN877" s="45"/>
      <c r="AO877" s="45"/>
      <c r="AP877" s="45"/>
      <c r="AQ877" s="45"/>
      <c r="AR877" s="45"/>
      <c r="AS877" s="45"/>
      <c r="AT877" s="45"/>
      <c r="AU877" s="45"/>
      <c r="AV877" s="45"/>
      <c r="AW877" s="45"/>
      <c r="AX877" s="45"/>
      <c r="AY877" s="45"/>
      <c r="AZ877" s="45"/>
      <c r="BA877" s="45"/>
      <c r="BB877" s="45"/>
      <c r="BC877" s="45"/>
      <c r="BD877" s="45"/>
      <c r="BE877" s="45"/>
      <c r="BF877" s="45"/>
      <c r="BG877" s="45"/>
      <c r="BH877" s="45"/>
      <c r="BI877" s="45"/>
      <c r="BJ877" s="45"/>
      <c r="BK877" s="45"/>
      <c r="BL877" s="45"/>
      <c r="BM877" s="45"/>
      <c r="BN877" s="45"/>
      <c r="BO877" s="45"/>
      <c r="BP877" s="45"/>
      <c r="BQ877" s="45"/>
      <c r="BR877" s="45"/>
      <c r="BS877" s="45"/>
      <c r="BT877" s="45"/>
      <c r="BU877" s="45"/>
      <c r="BV877" s="45"/>
      <c r="BW877" s="45"/>
      <c r="BX877" s="45"/>
      <c r="BY877" s="45"/>
      <c r="BZ877" s="45"/>
      <c r="CA877" s="45"/>
      <c r="CB877" s="45"/>
      <c r="CC877" s="45"/>
      <c r="CD877" s="45"/>
      <c r="CE877" s="45"/>
      <c r="CF877" s="45"/>
      <c r="CG877" s="45"/>
      <c r="CH877" s="45"/>
      <c r="CI877" s="45"/>
      <c r="CJ877" s="45"/>
      <c r="CK877" s="45"/>
      <c r="CL877" s="45"/>
      <c r="CM877" s="45"/>
      <c r="CN877" s="45"/>
      <c r="CO877" s="45"/>
      <c r="CP877" s="45"/>
      <c r="CQ877" s="45"/>
      <c r="CR877" s="45"/>
      <c r="CS877" s="45"/>
      <c r="CT877" s="45"/>
      <c r="CU877" s="45"/>
      <c r="CV877" s="45"/>
      <c r="CW877" s="45"/>
      <c r="CX877" s="45"/>
      <c r="CY877" s="45"/>
      <c r="CZ877" s="45"/>
      <c r="DA877" s="45"/>
      <c r="DB877" s="45"/>
      <c r="DC877" s="45"/>
      <c r="DD877" s="45"/>
      <c r="DE877" s="45"/>
      <c r="DF877" s="45"/>
      <c r="DG877" s="45"/>
      <c r="DH877" s="45"/>
      <c r="DI877" s="45"/>
      <c r="DJ877" s="45"/>
      <c r="DK877" s="45"/>
      <c r="DL877" s="45"/>
      <c r="DM877" s="45"/>
      <c r="DN877" s="45"/>
      <c r="DO877" s="45"/>
      <c r="DP877" s="45"/>
      <c r="DQ877" s="45"/>
      <c r="DR877" s="45"/>
      <c r="DS877" s="45"/>
      <c r="DT877" s="45"/>
      <c r="DU877" s="45"/>
      <c r="DV877" s="45"/>
      <c r="DW877" s="45"/>
      <c r="DX877" s="45"/>
      <c r="DY877" s="45"/>
      <c r="DZ877" s="45"/>
      <c r="EA877" s="45"/>
      <c r="EB877" s="45"/>
      <c r="EC877" s="45"/>
      <c r="ED877" s="45"/>
      <c r="EE877" s="45"/>
      <c r="EF877" s="45"/>
      <c r="EG877" s="45"/>
      <c r="EH877" s="45"/>
      <c r="EI877" s="45"/>
      <c r="EJ877" s="45"/>
      <c r="EK877" s="45"/>
      <c r="EL877" s="45"/>
      <c r="EM877" s="45"/>
      <c r="EN877" s="45"/>
      <c r="EO877" s="45"/>
      <c r="EP877" s="45"/>
      <c r="EQ877" s="45"/>
      <c r="ER877" s="45"/>
      <c r="ES877" s="45"/>
      <c r="ET877" s="45"/>
      <c r="EU877" s="45"/>
      <c r="EV877" s="45"/>
      <c r="EW877" s="45"/>
      <c r="EX877" s="45"/>
      <c r="EY877" s="45"/>
      <c r="EZ877" s="45"/>
      <c r="FA877" s="45"/>
      <c r="FB877" s="45"/>
      <c r="FC877" s="45"/>
      <c r="FD877" s="45"/>
      <c r="FE877" s="45"/>
      <c r="FF877" s="45"/>
      <c r="FG877" s="45"/>
      <c r="FH877" s="45"/>
      <c r="FI877" s="45"/>
      <c r="FJ877" s="45"/>
      <c r="FK877" s="45"/>
      <c r="FL877" s="45"/>
      <c r="FM877" s="45"/>
      <c r="FN877" s="45"/>
      <c r="FO877" s="45"/>
      <c r="FP877" s="45"/>
      <c r="FQ877" s="45"/>
      <c r="FR877" s="45"/>
      <c r="FS877" s="45"/>
      <c r="FT877" s="45"/>
      <c r="FU877" s="45"/>
      <c r="FV877" s="45"/>
      <c r="FW877" s="45"/>
      <c r="FX877" s="45"/>
      <c r="FY877" s="45"/>
      <c r="FZ877" s="45"/>
      <c r="GA877" s="45"/>
      <c r="GB877" s="5"/>
      <c r="GC877" s="5"/>
      <c r="GD877" s="5"/>
      <c r="GE877" s="5"/>
      <c r="GF877" s="5"/>
      <c r="GG877" s="5"/>
      <c r="GH877" s="5"/>
      <c r="GI877" s="5"/>
      <c r="GJ877" s="5"/>
      <c r="GK877" s="5"/>
      <c r="GL877" s="5"/>
      <c r="GM877" s="5"/>
      <c r="GN877" s="5"/>
      <c r="GO877" s="5"/>
      <c r="GP877" s="5"/>
      <c r="GQ877" s="5"/>
      <c r="GR877" s="5"/>
      <c r="GS877" s="5"/>
      <c r="GT877" s="5"/>
      <c r="GU877" s="5"/>
      <c r="GV877" s="5"/>
      <c r="GW877" s="5"/>
      <c r="GX877" s="5"/>
      <c r="GY877" s="5"/>
      <c r="GZ877" s="5"/>
      <c r="HA877" s="5"/>
      <c r="HB877" s="5"/>
      <c r="HC877" s="5"/>
      <c r="HD877" s="5"/>
      <c r="HE877" s="5"/>
      <c r="HF877" s="5"/>
      <c r="HG877" s="5"/>
      <c r="HH877" s="5"/>
      <c r="HI877" s="5"/>
      <c r="HJ877" s="5"/>
      <c r="HK877" s="5"/>
      <c r="HL877" s="5"/>
      <c r="HM877" s="5"/>
      <c r="HN877" s="5"/>
      <c r="HO877" s="5"/>
      <c r="HP877" s="5"/>
      <c r="HQ877" s="5"/>
      <c r="HR877" s="5"/>
      <c r="HS877" s="5"/>
      <c r="HT877" s="5"/>
      <c r="HU877" s="5"/>
      <c r="HV877" s="5"/>
      <c r="HW877" s="5"/>
      <c r="HX877" s="5"/>
      <c r="HY877" s="5"/>
      <c r="HZ877" s="5"/>
      <c r="IA877" s="5"/>
      <c r="IB877" s="5"/>
      <c r="IC877" s="5"/>
      <c r="ID877" s="5"/>
      <c r="IE877" s="5"/>
      <c r="IF877" s="5"/>
      <c r="IG877" s="5"/>
      <c r="IH877" s="5"/>
      <c r="II877" s="5"/>
      <c r="IJ877" s="5"/>
      <c r="IK877" s="5"/>
      <c r="IL877" s="5"/>
    </row>
    <row r="878" spans="1:246" s="1" customFormat="1" ht="48.75" customHeight="1">
      <c r="A878" s="28">
        <v>874</v>
      </c>
      <c r="B878" s="29" t="s">
        <v>4350</v>
      </c>
      <c r="C878" s="29" t="s">
        <v>23</v>
      </c>
      <c r="D878" s="30" t="s">
        <v>459</v>
      </c>
      <c r="E878" s="29" t="s">
        <v>62</v>
      </c>
      <c r="F878" s="29" t="s">
        <v>26</v>
      </c>
      <c r="G878" s="29" t="s">
        <v>120</v>
      </c>
      <c r="H878" s="29" t="s">
        <v>28</v>
      </c>
      <c r="I878" s="29" t="s">
        <v>29</v>
      </c>
      <c r="J878" s="29" t="s">
        <v>30</v>
      </c>
      <c r="K878" s="36" t="s">
        <v>4351</v>
      </c>
      <c r="L878" s="29" t="s">
        <v>32</v>
      </c>
      <c r="M878" s="29" t="s">
        <v>67</v>
      </c>
      <c r="N878" s="37" t="s">
        <v>400</v>
      </c>
      <c r="O878" s="38" t="s">
        <v>4352</v>
      </c>
      <c r="P878" s="29" t="s">
        <v>44</v>
      </c>
      <c r="Q878" s="29" t="s">
        <v>29</v>
      </c>
      <c r="R878" s="43" t="s">
        <v>4353</v>
      </c>
      <c r="S878" s="29" t="s">
        <v>38</v>
      </c>
      <c r="T878" s="44"/>
      <c r="U878" s="47"/>
      <c r="V878" s="47"/>
      <c r="W878" s="47"/>
      <c r="X878" s="47"/>
      <c r="Y878" s="47"/>
      <c r="Z878" s="47"/>
      <c r="AA878" s="47"/>
      <c r="AB878" s="47"/>
      <c r="AC878" s="47"/>
      <c r="AD878" s="47"/>
      <c r="AE878" s="47"/>
      <c r="AF878" s="47"/>
      <c r="AG878" s="47"/>
      <c r="AH878" s="47"/>
      <c r="AI878" s="47"/>
      <c r="AJ878" s="47"/>
      <c r="AK878" s="47"/>
      <c r="AL878" s="47"/>
      <c r="AM878" s="47"/>
      <c r="AN878" s="47"/>
      <c r="AO878" s="47"/>
      <c r="AP878" s="47"/>
      <c r="AQ878" s="47"/>
      <c r="AR878" s="47"/>
      <c r="AS878" s="47"/>
      <c r="AT878" s="47"/>
      <c r="AU878" s="47"/>
      <c r="AV878" s="47"/>
      <c r="AW878" s="47"/>
      <c r="AX878" s="47"/>
      <c r="AY878" s="47"/>
      <c r="AZ878" s="47"/>
      <c r="BA878" s="47"/>
      <c r="BB878" s="47"/>
      <c r="BC878" s="47"/>
      <c r="BD878" s="47"/>
      <c r="BE878" s="47"/>
      <c r="BF878" s="47"/>
      <c r="BG878" s="47"/>
      <c r="BH878" s="47"/>
      <c r="BI878" s="47"/>
      <c r="BJ878" s="47"/>
      <c r="BK878" s="47"/>
      <c r="BL878" s="47"/>
      <c r="BM878" s="47"/>
      <c r="BN878" s="47"/>
      <c r="BO878" s="47"/>
      <c r="BP878" s="47"/>
      <c r="BQ878" s="47"/>
      <c r="BR878" s="47"/>
      <c r="BS878" s="47"/>
      <c r="BT878" s="47"/>
      <c r="BU878" s="47"/>
      <c r="BV878" s="47"/>
      <c r="BW878" s="47"/>
      <c r="BX878" s="47"/>
      <c r="BY878" s="47"/>
      <c r="BZ878" s="47"/>
      <c r="CA878" s="47"/>
      <c r="CB878" s="47"/>
      <c r="CC878" s="47"/>
      <c r="CD878" s="47"/>
      <c r="CE878" s="47"/>
      <c r="CF878" s="47"/>
      <c r="CG878" s="47"/>
      <c r="CH878" s="47"/>
      <c r="CI878" s="47"/>
      <c r="CJ878" s="47"/>
      <c r="CK878" s="47"/>
      <c r="CL878" s="47"/>
      <c r="CM878" s="47"/>
      <c r="CN878" s="47"/>
      <c r="CO878" s="47"/>
      <c r="CP878" s="47"/>
      <c r="CQ878" s="47"/>
      <c r="CR878" s="47"/>
      <c r="CS878" s="47"/>
      <c r="CT878" s="47"/>
      <c r="CU878" s="47"/>
      <c r="CV878" s="47"/>
      <c r="CW878" s="47"/>
      <c r="CX878" s="47"/>
      <c r="CY878" s="47"/>
      <c r="CZ878" s="47"/>
      <c r="DA878" s="47"/>
      <c r="DB878" s="47"/>
      <c r="DC878" s="47"/>
      <c r="DD878" s="47"/>
      <c r="DE878" s="47"/>
      <c r="DF878" s="47"/>
      <c r="DG878" s="47"/>
      <c r="DH878" s="47"/>
      <c r="DI878" s="47"/>
      <c r="DJ878" s="47"/>
      <c r="DK878" s="47"/>
      <c r="DL878" s="47"/>
      <c r="DM878" s="47"/>
      <c r="DN878" s="47"/>
      <c r="DO878" s="47"/>
      <c r="DP878" s="47"/>
      <c r="DQ878" s="47"/>
      <c r="DR878" s="47"/>
      <c r="DS878" s="47"/>
      <c r="DT878" s="47"/>
      <c r="DU878" s="47"/>
      <c r="DV878" s="47"/>
      <c r="DW878" s="47"/>
      <c r="DX878" s="47"/>
      <c r="DY878" s="47"/>
      <c r="DZ878" s="47"/>
      <c r="EA878" s="47"/>
      <c r="EB878" s="47"/>
      <c r="EC878" s="47"/>
      <c r="ED878" s="47"/>
      <c r="EE878" s="47"/>
      <c r="EF878" s="47"/>
      <c r="EG878" s="47"/>
      <c r="EH878" s="47"/>
      <c r="EI878" s="47"/>
      <c r="EJ878" s="47"/>
      <c r="EK878" s="47"/>
      <c r="EL878" s="47"/>
      <c r="EM878" s="47"/>
      <c r="EN878" s="47"/>
      <c r="EO878" s="47"/>
      <c r="EP878" s="47"/>
      <c r="EQ878" s="47"/>
      <c r="ER878" s="47"/>
      <c r="ES878" s="47"/>
      <c r="ET878" s="47"/>
      <c r="EU878" s="47"/>
      <c r="EV878" s="47"/>
      <c r="EW878" s="47"/>
      <c r="EX878" s="47"/>
      <c r="EY878" s="47"/>
      <c r="EZ878" s="47"/>
      <c r="FA878" s="47"/>
      <c r="FB878" s="47"/>
      <c r="FC878" s="47"/>
      <c r="FD878" s="47"/>
      <c r="FE878" s="47"/>
      <c r="FF878" s="47"/>
      <c r="FG878" s="47"/>
      <c r="FH878" s="47"/>
      <c r="FI878" s="47"/>
      <c r="FJ878" s="47"/>
      <c r="FK878" s="47"/>
      <c r="FL878" s="47"/>
      <c r="FM878" s="47"/>
      <c r="FN878" s="47"/>
      <c r="FO878" s="47"/>
      <c r="FP878" s="47"/>
      <c r="FQ878" s="47"/>
      <c r="FR878" s="47"/>
      <c r="FS878" s="47"/>
      <c r="FT878" s="47"/>
      <c r="FU878" s="47"/>
      <c r="FV878" s="47"/>
      <c r="FW878" s="47"/>
      <c r="FX878" s="47"/>
      <c r="FY878" s="47"/>
      <c r="FZ878" s="47"/>
      <c r="GA878" s="47"/>
      <c r="GB878" s="2"/>
      <c r="GC878" s="2"/>
      <c r="GD878" s="2"/>
      <c r="GE878" s="2"/>
      <c r="GF878" s="2"/>
      <c r="GG878" s="2"/>
      <c r="GH878" s="2"/>
      <c r="GI878" s="2"/>
      <c r="GJ878" s="2"/>
      <c r="GK878" s="2"/>
      <c r="GL878" s="2"/>
      <c r="GM878" s="2"/>
      <c r="GN878" s="2"/>
      <c r="GO878" s="2"/>
      <c r="GP878" s="2"/>
      <c r="GQ878" s="2"/>
      <c r="GR878" s="2"/>
      <c r="GS878" s="2"/>
      <c r="GT878" s="2"/>
      <c r="GU878" s="2"/>
      <c r="GV878" s="2"/>
      <c r="GW878" s="2"/>
      <c r="GX878" s="2"/>
      <c r="GY878" s="2"/>
      <c r="GZ878" s="2"/>
      <c r="HA878" s="2"/>
      <c r="HB878" s="2"/>
      <c r="HC878" s="2"/>
      <c r="HD878" s="2"/>
      <c r="HE878" s="2"/>
      <c r="HF878" s="2"/>
      <c r="HG878" s="2"/>
      <c r="HH878" s="2"/>
      <c r="HI878" s="2"/>
      <c r="HJ878" s="2"/>
      <c r="HK878" s="2"/>
      <c r="HL878" s="2"/>
      <c r="HM878" s="2"/>
      <c r="HN878" s="2"/>
      <c r="HO878" s="2"/>
      <c r="HP878" s="2"/>
      <c r="HQ878" s="2"/>
      <c r="HR878" s="2"/>
      <c r="HS878" s="2"/>
      <c r="HT878" s="2"/>
      <c r="HU878" s="2"/>
      <c r="HV878" s="2"/>
      <c r="HW878" s="2"/>
      <c r="HX878" s="2"/>
      <c r="HY878" s="2"/>
      <c r="HZ878" s="2"/>
      <c r="IA878" s="2"/>
      <c r="IB878" s="2"/>
      <c r="IC878" s="2"/>
      <c r="ID878" s="2"/>
      <c r="IE878" s="2"/>
      <c r="IF878" s="2"/>
      <c r="IG878" s="2"/>
      <c r="IH878" s="2"/>
      <c r="II878" s="2"/>
      <c r="IJ878" s="2"/>
      <c r="IK878" s="2"/>
      <c r="IL878" s="2"/>
    </row>
    <row r="879" spans="1:246" s="1" customFormat="1" ht="48.75" customHeight="1">
      <c r="A879" s="28">
        <v>875</v>
      </c>
      <c r="B879" s="29" t="s">
        <v>4354</v>
      </c>
      <c r="C879" s="29" t="s">
        <v>23</v>
      </c>
      <c r="D879" s="30" t="s">
        <v>852</v>
      </c>
      <c r="E879" s="29" t="s">
        <v>62</v>
      </c>
      <c r="F879" s="29" t="s">
        <v>63</v>
      </c>
      <c r="G879" s="29" t="s">
        <v>4355</v>
      </c>
      <c r="H879" s="29" t="s">
        <v>28</v>
      </c>
      <c r="I879" s="29" t="s">
        <v>65</v>
      </c>
      <c r="J879" s="29" t="s">
        <v>30</v>
      </c>
      <c r="K879" s="36" t="s">
        <v>4356</v>
      </c>
      <c r="L879" s="29" t="s">
        <v>56</v>
      </c>
      <c r="M879" s="29" t="s">
        <v>67</v>
      </c>
      <c r="N879" s="37" t="s">
        <v>1717</v>
      </c>
      <c r="O879" s="38" t="s">
        <v>4357</v>
      </c>
      <c r="P879" s="29" t="s">
        <v>4358</v>
      </c>
      <c r="Q879" s="29" t="s">
        <v>29</v>
      </c>
      <c r="R879" s="43" t="s">
        <v>4359</v>
      </c>
      <c r="S879" s="29" t="s">
        <v>38</v>
      </c>
      <c r="T879" s="44"/>
      <c r="U879" s="46"/>
      <c r="V879" s="46"/>
      <c r="W879" s="46"/>
      <c r="X879" s="46"/>
      <c r="Y879" s="46"/>
      <c r="Z879" s="46"/>
      <c r="AA879" s="46"/>
      <c r="AB879" s="46"/>
      <c r="AC879" s="46"/>
      <c r="AD879" s="46"/>
      <c r="AE879" s="46"/>
      <c r="AF879" s="46"/>
      <c r="AG879" s="46"/>
      <c r="AH879" s="46"/>
      <c r="AI879" s="46"/>
      <c r="AJ879" s="46"/>
      <c r="AK879" s="46"/>
      <c r="AL879" s="46"/>
      <c r="AM879" s="46"/>
      <c r="AN879" s="46"/>
      <c r="AO879" s="46"/>
      <c r="AP879" s="46"/>
      <c r="AQ879" s="46"/>
      <c r="AR879" s="46"/>
      <c r="AS879" s="46"/>
      <c r="AT879" s="46"/>
      <c r="AU879" s="46"/>
      <c r="AV879" s="46"/>
      <c r="AW879" s="46"/>
      <c r="AX879" s="46"/>
      <c r="AY879" s="46"/>
      <c r="AZ879" s="46"/>
      <c r="BA879" s="46"/>
      <c r="BB879" s="46"/>
      <c r="BC879" s="46"/>
      <c r="BD879" s="46"/>
      <c r="BE879" s="46"/>
      <c r="BF879" s="46"/>
      <c r="BG879" s="46"/>
      <c r="BH879" s="46"/>
      <c r="BI879" s="46"/>
      <c r="BJ879" s="46"/>
      <c r="BK879" s="46"/>
      <c r="BL879" s="46"/>
      <c r="BM879" s="46"/>
      <c r="BN879" s="46"/>
      <c r="BO879" s="46"/>
      <c r="BP879" s="46"/>
      <c r="BQ879" s="46"/>
      <c r="BR879" s="46"/>
      <c r="BS879" s="46"/>
      <c r="BT879" s="46"/>
      <c r="BU879" s="46"/>
      <c r="BV879" s="46"/>
      <c r="BW879" s="46"/>
      <c r="BX879" s="46"/>
      <c r="BY879" s="46"/>
      <c r="BZ879" s="46"/>
      <c r="CA879" s="46"/>
      <c r="CB879" s="46"/>
      <c r="CC879" s="46"/>
      <c r="CD879" s="46"/>
      <c r="CE879" s="46"/>
      <c r="CF879" s="46"/>
      <c r="CG879" s="46"/>
      <c r="CH879" s="46"/>
      <c r="CI879" s="46"/>
      <c r="CJ879" s="46"/>
      <c r="CK879" s="46"/>
      <c r="CL879" s="46"/>
      <c r="CM879" s="46"/>
      <c r="CN879" s="46"/>
      <c r="CO879" s="46"/>
      <c r="CP879" s="46"/>
      <c r="CQ879" s="46"/>
      <c r="CR879" s="46"/>
      <c r="CS879" s="46"/>
      <c r="CT879" s="46"/>
      <c r="CU879" s="46"/>
      <c r="CV879" s="46"/>
      <c r="CW879" s="46"/>
      <c r="CX879" s="46"/>
      <c r="CY879" s="46"/>
      <c r="CZ879" s="46"/>
      <c r="DA879" s="46"/>
      <c r="DB879" s="46"/>
      <c r="DC879" s="46"/>
      <c r="DD879" s="46"/>
      <c r="DE879" s="46"/>
      <c r="DF879" s="46"/>
      <c r="DG879" s="46"/>
      <c r="DH879" s="46"/>
      <c r="DI879" s="46"/>
      <c r="DJ879" s="46"/>
      <c r="DK879" s="46"/>
      <c r="DL879" s="46"/>
      <c r="DM879" s="46"/>
      <c r="DN879" s="46"/>
      <c r="DO879" s="46"/>
      <c r="DP879" s="46"/>
      <c r="DQ879" s="46"/>
      <c r="DR879" s="46"/>
      <c r="DS879" s="46"/>
      <c r="DT879" s="46"/>
      <c r="DU879" s="46"/>
      <c r="DV879" s="46"/>
      <c r="DW879" s="46"/>
      <c r="DX879" s="46"/>
      <c r="DY879" s="46"/>
      <c r="DZ879" s="46"/>
      <c r="EA879" s="46"/>
      <c r="EB879" s="46"/>
      <c r="EC879" s="46"/>
      <c r="ED879" s="46"/>
      <c r="EE879" s="46"/>
      <c r="EF879" s="46"/>
      <c r="EG879" s="46"/>
      <c r="EH879" s="46"/>
      <c r="EI879" s="46"/>
      <c r="EJ879" s="46"/>
      <c r="EK879" s="46"/>
      <c r="EL879" s="46"/>
      <c r="EM879" s="46"/>
      <c r="EN879" s="46"/>
      <c r="EO879" s="46"/>
      <c r="EP879" s="46"/>
      <c r="EQ879" s="46"/>
      <c r="ER879" s="46"/>
      <c r="ES879" s="46"/>
      <c r="ET879" s="46"/>
      <c r="EU879" s="46"/>
      <c r="EV879" s="46"/>
      <c r="EW879" s="46"/>
      <c r="EX879" s="46"/>
      <c r="EY879" s="46"/>
      <c r="EZ879" s="46"/>
      <c r="FA879" s="46"/>
      <c r="FB879" s="46"/>
      <c r="FC879" s="46"/>
      <c r="FD879" s="46"/>
      <c r="FE879" s="46"/>
      <c r="FF879" s="46"/>
      <c r="FG879" s="46"/>
      <c r="FH879" s="46"/>
      <c r="FI879" s="46"/>
      <c r="FJ879" s="46"/>
      <c r="FK879" s="46"/>
      <c r="FL879" s="46"/>
      <c r="FM879" s="46"/>
      <c r="FN879" s="46"/>
      <c r="FO879" s="46"/>
      <c r="FP879" s="46"/>
      <c r="FQ879" s="46"/>
      <c r="FR879" s="46"/>
      <c r="FS879" s="46"/>
      <c r="FT879" s="46"/>
      <c r="FU879" s="46"/>
      <c r="FV879" s="46"/>
      <c r="FW879" s="46"/>
      <c r="FX879" s="46"/>
      <c r="FY879" s="46"/>
      <c r="FZ879" s="46"/>
      <c r="GA879" s="46"/>
      <c r="GB879" s="4"/>
      <c r="GC879" s="4"/>
      <c r="GD879" s="4"/>
      <c r="GE879" s="4"/>
      <c r="GF879" s="4"/>
      <c r="GG879" s="4"/>
      <c r="GH879" s="4"/>
      <c r="GI879" s="4"/>
      <c r="GJ879" s="4"/>
      <c r="GK879" s="4"/>
      <c r="GL879" s="4"/>
      <c r="GM879" s="4"/>
      <c r="GN879" s="4"/>
      <c r="GO879" s="4"/>
      <c r="GP879" s="4"/>
      <c r="GQ879" s="4"/>
      <c r="GR879" s="4"/>
      <c r="GS879" s="4"/>
      <c r="GT879" s="4"/>
      <c r="GU879" s="4"/>
      <c r="GV879" s="4"/>
      <c r="GW879" s="4"/>
      <c r="GX879" s="4"/>
      <c r="GY879" s="4"/>
      <c r="GZ879" s="4"/>
      <c r="HA879" s="4"/>
      <c r="HB879" s="4"/>
      <c r="HC879" s="4"/>
      <c r="HD879" s="4"/>
      <c r="HE879" s="4"/>
      <c r="HF879" s="4"/>
      <c r="HG879" s="4"/>
      <c r="HH879" s="4"/>
      <c r="HI879" s="4"/>
      <c r="HJ879" s="4"/>
      <c r="HK879" s="4"/>
      <c r="HL879" s="4"/>
      <c r="HM879" s="4"/>
      <c r="HN879" s="4"/>
      <c r="HO879" s="4"/>
      <c r="HP879" s="4"/>
      <c r="HQ879" s="4"/>
      <c r="HR879" s="4"/>
      <c r="HS879" s="4"/>
      <c r="HT879" s="4"/>
      <c r="HU879" s="4"/>
      <c r="HV879" s="4"/>
      <c r="HW879" s="4"/>
      <c r="HX879" s="4"/>
      <c r="HY879" s="4"/>
      <c r="HZ879" s="4"/>
      <c r="IA879" s="4"/>
      <c r="IB879" s="4"/>
      <c r="IC879" s="4"/>
      <c r="ID879" s="4"/>
      <c r="IE879" s="4"/>
      <c r="IF879" s="4"/>
      <c r="IG879" s="4"/>
      <c r="IH879" s="4"/>
      <c r="II879" s="4"/>
      <c r="IJ879" s="4"/>
      <c r="IK879" s="4"/>
      <c r="IL879" s="4"/>
    </row>
    <row r="880" spans="1:211" s="1" customFormat="1" ht="48.75" customHeight="1">
      <c r="A880" s="28">
        <v>876</v>
      </c>
      <c r="B880" s="29" t="s">
        <v>4360</v>
      </c>
      <c r="C880" s="29" t="s">
        <v>23</v>
      </c>
      <c r="D880" s="30" t="s">
        <v>189</v>
      </c>
      <c r="E880" s="29" t="s">
        <v>62</v>
      </c>
      <c r="F880" s="29" t="s">
        <v>63</v>
      </c>
      <c r="G880" s="29" t="s">
        <v>453</v>
      </c>
      <c r="H880" s="29" t="s">
        <v>28</v>
      </c>
      <c r="I880" s="29" t="s">
        <v>29</v>
      </c>
      <c r="J880" s="29" t="s">
        <v>30</v>
      </c>
      <c r="K880" s="36" t="s">
        <v>4361</v>
      </c>
      <c r="L880" s="29" t="s">
        <v>56</v>
      </c>
      <c r="M880" s="29" t="s">
        <v>67</v>
      </c>
      <c r="N880" s="37" t="s">
        <v>342</v>
      </c>
      <c r="O880" s="38" t="s">
        <v>2062</v>
      </c>
      <c r="P880" s="29" t="s">
        <v>4362</v>
      </c>
      <c r="Q880" s="29" t="s">
        <v>29</v>
      </c>
      <c r="R880" s="43" t="s">
        <v>4363</v>
      </c>
      <c r="S880" s="29" t="s">
        <v>38</v>
      </c>
      <c r="T880" s="44"/>
      <c r="GB880"/>
      <c r="GC880"/>
      <c r="GD880"/>
      <c r="GE880"/>
      <c r="GF880"/>
      <c r="GG880"/>
      <c r="GH880"/>
      <c r="GI880"/>
      <c r="GJ880"/>
      <c r="GK880"/>
      <c r="GL880"/>
      <c r="GM880"/>
      <c r="GN880"/>
      <c r="GO880"/>
      <c r="GP880"/>
      <c r="GQ880"/>
      <c r="GR880"/>
      <c r="GS880"/>
      <c r="GT880"/>
      <c r="GU880"/>
      <c r="GV880"/>
      <c r="GW880"/>
      <c r="GX880"/>
      <c r="GY880"/>
      <c r="GZ880"/>
      <c r="HA880"/>
      <c r="HB880"/>
      <c r="HC880"/>
    </row>
    <row r="881" spans="1:246" s="1" customFormat="1" ht="48.75" customHeight="1">
      <c r="A881" s="28">
        <v>877</v>
      </c>
      <c r="B881" s="29" t="s">
        <v>4364</v>
      </c>
      <c r="C881" s="29" t="s">
        <v>50</v>
      </c>
      <c r="D881" s="30" t="s">
        <v>4365</v>
      </c>
      <c r="E881" s="29" t="s">
        <v>62</v>
      </c>
      <c r="F881" s="29" t="s">
        <v>26</v>
      </c>
      <c r="G881" s="29" t="s">
        <v>4366</v>
      </c>
      <c r="H881" s="29" t="s">
        <v>43</v>
      </c>
      <c r="I881" s="29" t="s">
        <v>29</v>
      </c>
      <c r="J881" s="29" t="s">
        <v>44</v>
      </c>
      <c r="K881" s="36" t="s">
        <v>4367</v>
      </c>
      <c r="L881" s="29" t="s">
        <v>32</v>
      </c>
      <c r="M881" s="29" t="s">
        <v>33</v>
      </c>
      <c r="N881" s="37" t="s">
        <v>1082</v>
      </c>
      <c r="O881" s="38" t="s">
        <v>4368</v>
      </c>
      <c r="P881" s="29" t="s">
        <v>44</v>
      </c>
      <c r="Q881" s="29" t="s">
        <v>29</v>
      </c>
      <c r="R881" s="43" t="s">
        <v>4369</v>
      </c>
      <c r="S881" s="29" t="s">
        <v>38</v>
      </c>
      <c r="T881" s="44"/>
      <c r="U881" s="47"/>
      <c r="V881" s="47"/>
      <c r="W881" s="47"/>
      <c r="X881" s="47"/>
      <c r="Y881" s="47"/>
      <c r="Z881" s="47"/>
      <c r="AA881" s="47"/>
      <c r="AB881" s="47"/>
      <c r="AC881" s="47"/>
      <c r="AD881" s="47"/>
      <c r="AE881" s="47"/>
      <c r="AF881" s="47"/>
      <c r="AG881" s="47"/>
      <c r="AH881" s="47"/>
      <c r="AI881" s="47"/>
      <c r="AJ881" s="47"/>
      <c r="AK881" s="47"/>
      <c r="AL881" s="47"/>
      <c r="AM881" s="47"/>
      <c r="AN881" s="47"/>
      <c r="AO881" s="47"/>
      <c r="AP881" s="47"/>
      <c r="AQ881" s="47"/>
      <c r="AR881" s="47"/>
      <c r="AS881" s="47"/>
      <c r="AT881" s="47"/>
      <c r="AU881" s="47"/>
      <c r="AV881" s="47"/>
      <c r="AW881" s="47"/>
      <c r="AX881" s="47"/>
      <c r="AY881" s="47"/>
      <c r="AZ881" s="47"/>
      <c r="BA881" s="47"/>
      <c r="BB881" s="47"/>
      <c r="BC881" s="47"/>
      <c r="BD881" s="47"/>
      <c r="BE881" s="47"/>
      <c r="BF881" s="47"/>
      <c r="BG881" s="47"/>
      <c r="BH881" s="47"/>
      <c r="BI881" s="47"/>
      <c r="BJ881" s="47"/>
      <c r="BK881" s="47"/>
      <c r="BL881" s="47"/>
      <c r="BM881" s="47"/>
      <c r="BN881" s="47"/>
      <c r="BO881" s="47"/>
      <c r="BP881" s="47"/>
      <c r="BQ881" s="47"/>
      <c r="BR881" s="47"/>
      <c r="BS881" s="47"/>
      <c r="BT881" s="47"/>
      <c r="BU881" s="47"/>
      <c r="BV881" s="47"/>
      <c r="BW881" s="47"/>
      <c r="BX881" s="47"/>
      <c r="BY881" s="47"/>
      <c r="BZ881" s="47"/>
      <c r="CA881" s="47"/>
      <c r="CB881" s="47"/>
      <c r="CC881" s="47"/>
      <c r="CD881" s="47"/>
      <c r="CE881" s="47"/>
      <c r="CF881" s="47"/>
      <c r="CG881" s="47"/>
      <c r="CH881" s="47"/>
      <c r="CI881" s="47"/>
      <c r="CJ881" s="47"/>
      <c r="CK881" s="47"/>
      <c r="CL881" s="47"/>
      <c r="CM881" s="47"/>
      <c r="CN881" s="47"/>
      <c r="CO881" s="47"/>
      <c r="CP881" s="47"/>
      <c r="CQ881" s="47"/>
      <c r="CR881" s="47"/>
      <c r="CS881" s="47"/>
      <c r="CT881" s="47"/>
      <c r="CU881" s="47"/>
      <c r="CV881" s="47"/>
      <c r="CW881" s="47"/>
      <c r="CX881" s="47"/>
      <c r="CY881" s="47"/>
      <c r="CZ881" s="47"/>
      <c r="DA881" s="47"/>
      <c r="DB881" s="47"/>
      <c r="DC881" s="47"/>
      <c r="DD881" s="47"/>
      <c r="DE881" s="47"/>
      <c r="DF881" s="47"/>
      <c r="DG881" s="47"/>
      <c r="DH881" s="47"/>
      <c r="DI881" s="47"/>
      <c r="DJ881" s="47"/>
      <c r="DK881" s="47"/>
      <c r="DL881" s="47"/>
      <c r="DM881" s="47"/>
      <c r="DN881" s="47"/>
      <c r="DO881" s="47"/>
      <c r="DP881" s="47"/>
      <c r="DQ881" s="47"/>
      <c r="DR881" s="47"/>
      <c r="DS881" s="47"/>
      <c r="DT881" s="47"/>
      <c r="DU881" s="47"/>
      <c r="DV881" s="47"/>
      <c r="DW881" s="47"/>
      <c r="DX881" s="47"/>
      <c r="DY881" s="47"/>
      <c r="DZ881" s="47"/>
      <c r="EA881" s="47"/>
      <c r="EB881" s="47"/>
      <c r="EC881" s="47"/>
      <c r="ED881" s="47"/>
      <c r="EE881" s="47"/>
      <c r="EF881" s="47"/>
      <c r="EG881" s="47"/>
      <c r="EH881" s="47"/>
      <c r="EI881" s="47"/>
      <c r="EJ881" s="47"/>
      <c r="EK881" s="47"/>
      <c r="EL881" s="47"/>
      <c r="EM881" s="47"/>
      <c r="EN881" s="47"/>
      <c r="EO881" s="47"/>
      <c r="EP881" s="47"/>
      <c r="EQ881" s="47"/>
      <c r="ER881" s="47"/>
      <c r="ES881" s="47"/>
      <c r="ET881" s="47"/>
      <c r="EU881" s="47"/>
      <c r="EV881" s="47"/>
      <c r="EW881" s="47"/>
      <c r="EX881" s="47"/>
      <c r="EY881" s="47"/>
      <c r="EZ881" s="47"/>
      <c r="FA881" s="47"/>
      <c r="FB881" s="47"/>
      <c r="FC881" s="47"/>
      <c r="FD881" s="47"/>
      <c r="FE881" s="47"/>
      <c r="FF881" s="47"/>
      <c r="FG881" s="47"/>
      <c r="FH881" s="47"/>
      <c r="FI881" s="47"/>
      <c r="FJ881" s="47"/>
      <c r="FK881" s="47"/>
      <c r="FL881" s="47"/>
      <c r="FM881" s="47"/>
      <c r="FN881" s="47"/>
      <c r="FO881" s="47"/>
      <c r="FP881" s="47"/>
      <c r="FQ881" s="47"/>
      <c r="FR881" s="47"/>
      <c r="FS881" s="47"/>
      <c r="FT881" s="47"/>
      <c r="FU881" s="47"/>
      <c r="FV881" s="47"/>
      <c r="FW881" s="47"/>
      <c r="FX881" s="47"/>
      <c r="FY881" s="47"/>
      <c r="FZ881" s="47"/>
      <c r="GA881" s="47"/>
      <c r="GB881" s="2"/>
      <c r="GC881" s="2"/>
      <c r="GD881" s="2"/>
      <c r="GE881" s="2"/>
      <c r="GF881" s="2"/>
      <c r="GG881" s="2"/>
      <c r="GH881" s="2"/>
      <c r="GI881" s="2"/>
      <c r="GJ881" s="2"/>
      <c r="GK881" s="2"/>
      <c r="GL881" s="2"/>
      <c r="GM881" s="2"/>
      <c r="GN881" s="2"/>
      <c r="GO881" s="2"/>
      <c r="GP881" s="2"/>
      <c r="GQ881" s="2"/>
      <c r="GR881" s="2"/>
      <c r="GS881" s="2"/>
      <c r="GT881" s="2"/>
      <c r="GU881" s="2"/>
      <c r="GV881" s="2"/>
      <c r="GW881" s="2"/>
      <c r="GX881" s="2"/>
      <c r="GY881" s="2"/>
      <c r="GZ881" s="2"/>
      <c r="HA881" s="2"/>
      <c r="HB881" s="2"/>
      <c r="HC881" s="2"/>
      <c r="HD881" s="2"/>
      <c r="HE881" s="2"/>
      <c r="HF881" s="2"/>
      <c r="HG881" s="2"/>
      <c r="HH881" s="2"/>
      <c r="HI881" s="2"/>
      <c r="HJ881" s="2"/>
      <c r="HK881" s="2"/>
      <c r="HL881" s="2"/>
      <c r="HM881" s="2"/>
      <c r="HN881" s="2"/>
      <c r="HO881" s="2"/>
      <c r="HP881" s="2"/>
      <c r="HQ881" s="2"/>
      <c r="HR881" s="2"/>
      <c r="HS881" s="2"/>
      <c r="HT881" s="2"/>
      <c r="HU881" s="2"/>
      <c r="HV881" s="2"/>
      <c r="HW881" s="2"/>
      <c r="HX881" s="2"/>
      <c r="HY881" s="2"/>
      <c r="HZ881" s="2"/>
      <c r="IA881" s="2"/>
      <c r="IB881" s="2"/>
      <c r="IC881" s="2"/>
      <c r="ID881" s="2"/>
      <c r="IE881" s="2"/>
      <c r="IF881" s="2"/>
      <c r="IG881" s="2"/>
      <c r="IH881" s="2"/>
      <c r="II881" s="2"/>
      <c r="IJ881" s="2"/>
      <c r="IK881" s="2"/>
      <c r="IL881" s="2"/>
    </row>
    <row r="882" spans="1:211" s="1" customFormat="1" ht="48.75" customHeight="1">
      <c r="A882" s="28">
        <v>878</v>
      </c>
      <c r="B882" s="29" t="s">
        <v>4370</v>
      </c>
      <c r="C882" s="29" t="s">
        <v>50</v>
      </c>
      <c r="D882" s="30" t="s">
        <v>2329</v>
      </c>
      <c r="E882" s="29" t="s">
        <v>74</v>
      </c>
      <c r="F882" s="29" t="s">
        <v>26</v>
      </c>
      <c r="G882" s="29" t="s">
        <v>4371</v>
      </c>
      <c r="H882" s="29" t="s">
        <v>43</v>
      </c>
      <c r="I882" s="29" t="s">
        <v>29</v>
      </c>
      <c r="J882" s="29" t="s">
        <v>44</v>
      </c>
      <c r="K882" s="36" t="s">
        <v>4372</v>
      </c>
      <c r="L882" s="29" t="s">
        <v>56</v>
      </c>
      <c r="M882" s="29" t="s">
        <v>33</v>
      </c>
      <c r="N882" s="37" t="s">
        <v>1931</v>
      </c>
      <c r="O882" s="38" t="s">
        <v>4373</v>
      </c>
      <c r="P882" s="29" t="s">
        <v>4374</v>
      </c>
      <c r="Q882" s="29" t="s">
        <v>29</v>
      </c>
      <c r="R882" s="43" t="s">
        <v>4375</v>
      </c>
      <c r="S882" s="29" t="s">
        <v>38</v>
      </c>
      <c r="T882" s="44"/>
      <c r="GB882"/>
      <c r="GC882"/>
      <c r="GD882"/>
      <c r="GE882"/>
      <c r="GF882"/>
      <c r="GG882"/>
      <c r="GH882"/>
      <c r="GI882"/>
      <c r="GJ882"/>
      <c r="GK882"/>
      <c r="GL882"/>
      <c r="GM882"/>
      <c r="GN882"/>
      <c r="GO882"/>
      <c r="GP882"/>
      <c r="GQ882"/>
      <c r="GR882"/>
      <c r="GS882"/>
      <c r="GT882"/>
      <c r="GU882"/>
      <c r="GV882"/>
      <c r="GW882"/>
      <c r="GX882"/>
      <c r="GY882"/>
      <c r="GZ882"/>
      <c r="HA882"/>
      <c r="HB882"/>
      <c r="HC882"/>
    </row>
    <row r="883" spans="1:211" s="1" customFormat="1" ht="48.75" customHeight="1">
      <c r="A883" s="28">
        <v>879</v>
      </c>
      <c r="B883" s="29" t="s">
        <v>4376</v>
      </c>
      <c r="C883" s="29" t="s">
        <v>23</v>
      </c>
      <c r="D883" s="30" t="s">
        <v>852</v>
      </c>
      <c r="E883" s="29" t="s">
        <v>62</v>
      </c>
      <c r="F883" s="29" t="s">
        <v>53</v>
      </c>
      <c r="G883" s="29" t="s">
        <v>4377</v>
      </c>
      <c r="H883" s="29" t="s">
        <v>43</v>
      </c>
      <c r="I883" s="29" t="s">
        <v>29</v>
      </c>
      <c r="J883" s="29" t="s">
        <v>44</v>
      </c>
      <c r="K883" s="36" t="s">
        <v>4378</v>
      </c>
      <c r="L883" s="29" t="s">
        <v>56</v>
      </c>
      <c r="M883" s="29" t="s">
        <v>67</v>
      </c>
      <c r="N883" s="37" t="s">
        <v>1931</v>
      </c>
      <c r="O883" s="38" t="s">
        <v>2331</v>
      </c>
      <c r="P883" s="29" t="s">
        <v>4379</v>
      </c>
      <c r="Q883" s="29" t="s">
        <v>29</v>
      </c>
      <c r="R883" s="43" t="s">
        <v>4380</v>
      </c>
      <c r="S883" s="29" t="s">
        <v>38</v>
      </c>
      <c r="T883" s="44"/>
      <c r="GB883"/>
      <c r="GC883"/>
      <c r="GD883"/>
      <c r="GE883"/>
      <c r="GF883"/>
      <c r="GG883"/>
      <c r="GH883"/>
      <c r="GI883"/>
      <c r="GJ883"/>
      <c r="GK883"/>
      <c r="GL883"/>
      <c r="GM883"/>
      <c r="GN883"/>
      <c r="GO883"/>
      <c r="GP883"/>
      <c r="GQ883"/>
      <c r="GR883"/>
      <c r="GS883"/>
      <c r="GT883"/>
      <c r="GU883"/>
      <c r="GV883"/>
      <c r="GW883"/>
      <c r="GX883"/>
      <c r="GY883"/>
      <c r="GZ883"/>
      <c r="HA883"/>
      <c r="HB883"/>
      <c r="HC883"/>
    </row>
    <row r="884" spans="1:211" s="1" customFormat="1" ht="48.75" customHeight="1">
      <c r="A884" s="28">
        <v>880</v>
      </c>
      <c r="B884" s="29" t="s">
        <v>4381</v>
      </c>
      <c r="C884" s="29" t="s">
        <v>23</v>
      </c>
      <c r="D884" s="30" t="s">
        <v>73</v>
      </c>
      <c r="E884" s="29" t="s">
        <v>62</v>
      </c>
      <c r="F884" s="29" t="s">
        <v>26</v>
      </c>
      <c r="G884" s="29" t="s">
        <v>284</v>
      </c>
      <c r="H884" s="29" t="s">
        <v>43</v>
      </c>
      <c r="I884" s="29" t="s">
        <v>29</v>
      </c>
      <c r="J884" s="29" t="s">
        <v>44</v>
      </c>
      <c r="K884" s="36" t="s">
        <v>4382</v>
      </c>
      <c r="L884" s="29" t="s">
        <v>56</v>
      </c>
      <c r="M884" s="29" t="s">
        <v>33</v>
      </c>
      <c r="N884" s="37" t="s">
        <v>614</v>
      </c>
      <c r="O884" s="38" t="s">
        <v>4383</v>
      </c>
      <c r="P884" s="29" t="s">
        <v>44</v>
      </c>
      <c r="Q884" s="29" t="s">
        <v>29</v>
      </c>
      <c r="R884" s="43" t="s">
        <v>4384</v>
      </c>
      <c r="S884" s="29" t="s">
        <v>38</v>
      </c>
      <c r="T884" s="44"/>
      <c r="GB884"/>
      <c r="GC884"/>
      <c r="GD884"/>
      <c r="GE884"/>
      <c r="GF884"/>
      <c r="GG884"/>
      <c r="GH884"/>
      <c r="GI884"/>
      <c r="GJ884"/>
      <c r="GK884"/>
      <c r="GL884"/>
      <c r="GM884"/>
      <c r="GN884"/>
      <c r="GO884"/>
      <c r="GP884"/>
      <c r="GQ884"/>
      <c r="GR884"/>
      <c r="GS884"/>
      <c r="GT884"/>
      <c r="GU884"/>
      <c r="GV884"/>
      <c r="GW884"/>
      <c r="GX884"/>
      <c r="GY884"/>
      <c r="GZ884"/>
      <c r="HA884"/>
      <c r="HB884"/>
      <c r="HC884"/>
    </row>
    <row r="885" spans="1:246" s="1" customFormat="1" ht="48.75" customHeight="1">
      <c r="A885" s="28">
        <v>881</v>
      </c>
      <c r="B885" s="29" t="s">
        <v>4385</v>
      </c>
      <c r="C885" s="29" t="s">
        <v>23</v>
      </c>
      <c r="D885" s="30" t="s">
        <v>181</v>
      </c>
      <c r="E885" s="29" t="s">
        <v>62</v>
      </c>
      <c r="F885" s="29" t="s">
        <v>26</v>
      </c>
      <c r="G885" s="29" t="s">
        <v>255</v>
      </c>
      <c r="H885" s="29" t="s">
        <v>43</v>
      </c>
      <c r="I885" s="29" t="s">
        <v>29</v>
      </c>
      <c r="J885" s="29" t="s">
        <v>44</v>
      </c>
      <c r="K885" s="36" t="s">
        <v>4386</v>
      </c>
      <c r="L885" s="29" t="s">
        <v>32</v>
      </c>
      <c r="M885" s="29" t="s">
        <v>67</v>
      </c>
      <c r="N885" s="37" t="s">
        <v>1722</v>
      </c>
      <c r="O885" s="38" t="s">
        <v>1187</v>
      </c>
      <c r="P885" s="29" t="s">
        <v>44</v>
      </c>
      <c r="Q885" s="29" t="s">
        <v>29</v>
      </c>
      <c r="R885" s="43" t="s">
        <v>4387</v>
      </c>
      <c r="S885" s="29" t="s">
        <v>38</v>
      </c>
      <c r="T885" s="44"/>
      <c r="U885" s="47"/>
      <c r="V885" s="47"/>
      <c r="W885" s="47"/>
      <c r="X885" s="47"/>
      <c r="Y885" s="47"/>
      <c r="Z885" s="47"/>
      <c r="AA885" s="47"/>
      <c r="AB885" s="47"/>
      <c r="AC885" s="47"/>
      <c r="AD885" s="47"/>
      <c r="AE885" s="47"/>
      <c r="AF885" s="47"/>
      <c r="AG885" s="47"/>
      <c r="AH885" s="47"/>
      <c r="AI885" s="47"/>
      <c r="AJ885" s="47"/>
      <c r="AK885" s="47"/>
      <c r="AL885" s="47"/>
      <c r="AM885" s="47"/>
      <c r="AN885" s="47"/>
      <c r="AO885" s="47"/>
      <c r="AP885" s="47"/>
      <c r="AQ885" s="47"/>
      <c r="AR885" s="47"/>
      <c r="AS885" s="47"/>
      <c r="AT885" s="47"/>
      <c r="AU885" s="47"/>
      <c r="AV885" s="47"/>
      <c r="AW885" s="47"/>
      <c r="AX885" s="47"/>
      <c r="AY885" s="47"/>
      <c r="AZ885" s="47"/>
      <c r="BA885" s="47"/>
      <c r="BB885" s="47"/>
      <c r="BC885" s="47"/>
      <c r="BD885" s="47"/>
      <c r="BE885" s="47"/>
      <c r="BF885" s="47"/>
      <c r="BG885" s="47"/>
      <c r="BH885" s="47"/>
      <c r="BI885" s="47"/>
      <c r="BJ885" s="47"/>
      <c r="BK885" s="47"/>
      <c r="BL885" s="47"/>
      <c r="BM885" s="47"/>
      <c r="BN885" s="47"/>
      <c r="BO885" s="47"/>
      <c r="BP885" s="47"/>
      <c r="BQ885" s="47"/>
      <c r="BR885" s="47"/>
      <c r="BS885" s="47"/>
      <c r="BT885" s="47"/>
      <c r="BU885" s="47"/>
      <c r="BV885" s="47"/>
      <c r="BW885" s="47"/>
      <c r="BX885" s="47"/>
      <c r="BY885" s="47"/>
      <c r="BZ885" s="47"/>
      <c r="CA885" s="47"/>
      <c r="CB885" s="47"/>
      <c r="CC885" s="47"/>
      <c r="CD885" s="47"/>
      <c r="CE885" s="47"/>
      <c r="CF885" s="47"/>
      <c r="CG885" s="47"/>
      <c r="CH885" s="47"/>
      <c r="CI885" s="47"/>
      <c r="CJ885" s="47"/>
      <c r="CK885" s="47"/>
      <c r="CL885" s="47"/>
      <c r="CM885" s="47"/>
      <c r="CN885" s="47"/>
      <c r="CO885" s="47"/>
      <c r="CP885" s="47"/>
      <c r="CQ885" s="47"/>
      <c r="CR885" s="47"/>
      <c r="CS885" s="47"/>
      <c r="CT885" s="47"/>
      <c r="CU885" s="47"/>
      <c r="CV885" s="47"/>
      <c r="CW885" s="47"/>
      <c r="CX885" s="47"/>
      <c r="CY885" s="47"/>
      <c r="CZ885" s="47"/>
      <c r="DA885" s="47"/>
      <c r="DB885" s="47"/>
      <c r="DC885" s="47"/>
      <c r="DD885" s="47"/>
      <c r="DE885" s="47"/>
      <c r="DF885" s="47"/>
      <c r="DG885" s="47"/>
      <c r="DH885" s="47"/>
      <c r="DI885" s="47"/>
      <c r="DJ885" s="47"/>
      <c r="DK885" s="47"/>
      <c r="DL885" s="47"/>
      <c r="DM885" s="47"/>
      <c r="DN885" s="47"/>
      <c r="DO885" s="47"/>
      <c r="DP885" s="47"/>
      <c r="DQ885" s="47"/>
      <c r="DR885" s="47"/>
      <c r="DS885" s="47"/>
      <c r="DT885" s="47"/>
      <c r="DU885" s="47"/>
      <c r="DV885" s="47"/>
      <c r="DW885" s="47"/>
      <c r="DX885" s="47"/>
      <c r="DY885" s="47"/>
      <c r="DZ885" s="47"/>
      <c r="EA885" s="47"/>
      <c r="EB885" s="47"/>
      <c r="EC885" s="47"/>
      <c r="ED885" s="47"/>
      <c r="EE885" s="47"/>
      <c r="EF885" s="47"/>
      <c r="EG885" s="47"/>
      <c r="EH885" s="47"/>
      <c r="EI885" s="47"/>
      <c r="EJ885" s="47"/>
      <c r="EK885" s="47"/>
      <c r="EL885" s="47"/>
      <c r="EM885" s="47"/>
      <c r="EN885" s="47"/>
      <c r="EO885" s="47"/>
      <c r="EP885" s="47"/>
      <c r="EQ885" s="47"/>
      <c r="ER885" s="47"/>
      <c r="ES885" s="47"/>
      <c r="ET885" s="47"/>
      <c r="EU885" s="47"/>
      <c r="EV885" s="47"/>
      <c r="EW885" s="47"/>
      <c r="EX885" s="47"/>
      <c r="EY885" s="47"/>
      <c r="EZ885" s="47"/>
      <c r="FA885" s="47"/>
      <c r="FB885" s="47"/>
      <c r="FC885" s="47"/>
      <c r="FD885" s="47"/>
      <c r="FE885" s="47"/>
      <c r="FF885" s="47"/>
      <c r="FG885" s="47"/>
      <c r="FH885" s="47"/>
      <c r="FI885" s="47"/>
      <c r="FJ885" s="47"/>
      <c r="FK885" s="47"/>
      <c r="FL885" s="47"/>
      <c r="FM885" s="47"/>
      <c r="FN885" s="47"/>
      <c r="FO885" s="47"/>
      <c r="FP885" s="47"/>
      <c r="FQ885" s="47"/>
      <c r="FR885" s="47"/>
      <c r="FS885" s="47"/>
      <c r="FT885" s="47"/>
      <c r="FU885" s="47"/>
      <c r="FV885" s="47"/>
      <c r="FW885" s="47"/>
      <c r="FX885" s="47"/>
      <c r="FY885" s="47"/>
      <c r="FZ885" s="47"/>
      <c r="GA885" s="47"/>
      <c r="GB885" s="2"/>
      <c r="GC885" s="2"/>
      <c r="GD885" s="2"/>
      <c r="GE885" s="2"/>
      <c r="GF885" s="2"/>
      <c r="GG885" s="2"/>
      <c r="GH885" s="2"/>
      <c r="GI885" s="2"/>
      <c r="GJ885" s="2"/>
      <c r="GK885" s="2"/>
      <c r="GL885" s="2"/>
      <c r="GM885" s="2"/>
      <c r="GN885" s="2"/>
      <c r="GO885" s="2"/>
      <c r="GP885" s="2"/>
      <c r="GQ885" s="2"/>
      <c r="GR885" s="2"/>
      <c r="GS885" s="2"/>
      <c r="GT885" s="2"/>
      <c r="GU885" s="2"/>
      <c r="GV885" s="2"/>
      <c r="GW885" s="2"/>
      <c r="GX885" s="2"/>
      <c r="GY885" s="2"/>
      <c r="GZ885" s="2"/>
      <c r="HA885" s="2"/>
      <c r="HB885" s="2"/>
      <c r="HC885" s="2"/>
      <c r="HD885" s="2"/>
      <c r="HE885" s="2"/>
      <c r="HF885" s="2"/>
      <c r="HG885" s="2"/>
      <c r="HH885" s="2"/>
      <c r="HI885" s="2"/>
      <c r="HJ885" s="2"/>
      <c r="HK885" s="2"/>
      <c r="HL885" s="2"/>
      <c r="HM885" s="2"/>
      <c r="HN885" s="2"/>
      <c r="HO885" s="2"/>
      <c r="HP885" s="2"/>
      <c r="HQ885" s="2"/>
      <c r="HR885" s="2"/>
      <c r="HS885" s="2"/>
      <c r="HT885" s="2"/>
      <c r="HU885" s="2"/>
      <c r="HV885" s="2"/>
      <c r="HW885" s="2"/>
      <c r="HX885" s="2"/>
      <c r="HY885" s="2"/>
      <c r="HZ885" s="2"/>
      <c r="IA885" s="2"/>
      <c r="IB885" s="2"/>
      <c r="IC885" s="2"/>
      <c r="ID885" s="2"/>
      <c r="IE885" s="2"/>
      <c r="IF885" s="2"/>
      <c r="IG885" s="2"/>
      <c r="IH885" s="2"/>
      <c r="II885" s="2"/>
      <c r="IJ885" s="2"/>
      <c r="IK885" s="2"/>
      <c r="IL885" s="2"/>
    </row>
    <row r="886" spans="1:211" s="1" customFormat="1" ht="48.75" customHeight="1">
      <c r="A886" s="28">
        <v>882</v>
      </c>
      <c r="B886" s="29" t="s">
        <v>4388</v>
      </c>
      <c r="C886" s="29" t="s">
        <v>23</v>
      </c>
      <c r="D886" s="30" t="s">
        <v>4389</v>
      </c>
      <c r="E886" s="29" t="s">
        <v>62</v>
      </c>
      <c r="F886" s="29" t="s">
        <v>63</v>
      </c>
      <c r="G886" s="29" t="s">
        <v>689</v>
      </c>
      <c r="H886" s="29" t="s">
        <v>43</v>
      </c>
      <c r="I886" s="29" t="s">
        <v>29</v>
      </c>
      <c r="J886" s="29" t="s">
        <v>44</v>
      </c>
      <c r="K886" s="36" t="s">
        <v>4390</v>
      </c>
      <c r="L886" s="29" t="s">
        <v>142</v>
      </c>
      <c r="M886" s="29" t="s">
        <v>33</v>
      </c>
      <c r="N886" s="37" t="s">
        <v>806</v>
      </c>
      <c r="O886" s="38" t="s">
        <v>2142</v>
      </c>
      <c r="P886" s="29" t="s">
        <v>4391</v>
      </c>
      <c r="Q886" s="29" t="s">
        <v>29</v>
      </c>
      <c r="R886" s="43" t="s">
        <v>4392</v>
      </c>
      <c r="S886" s="29" t="s">
        <v>38</v>
      </c>
      <c r="T886" s="44"/>
      <c r="GB886"/>
      <c r="GC886"/>
      <c r="GD886"/>
      <c r="GE886"/>
      <c r="GF886"/>
      <c r="GG886"/>
      <c r="GH886"/>
      <c r="GI886"/>
      <c r="GJ886"/>
      <c r="GK886"/>
      <c r="GL886"/>
      <c r="GM886"/>
      <c r="GN886"/>
      <c r="GO886"/>
      <c r="GP886"/>
      <c r="GQ886"/>
      <c r="GR886"/>
      <c r="GS886"/>
      <c r="GT886"/>
      <c r="GU886"/>
      <c r="GV886"/>
      <c r="GW886"/>
      <c r="GX886"/>
      <c r="GY886"/>
      <c r="GZ886"/>
      <c r="HA886"/>
      <c r="HB886"/>
      <c r="HC886"/>
    </row>
    <row r="887" spans="1:246" s="1" customFormat="1" ht="48.75" customHeight="1">
      <c r="A887" s="28">
        <v>883</v>
      </c>
      <c r="B887" s="29" t="s">
        <v>4393</v>
      </c>
      <c r="C887" s="29" t="s">
        <v>50</v>
      </c>
      <c r="D887" s="30" t="s">
        <v>433</v>
      </c>
      <c r="E887" s="29" t="s">
        <v>62</v>
      </c>
      <c r="F887" s="29" t="s">
        <v>63</v>
      </c>
      <c r="G887" s="29" t="s">
        <v>241</v>
      </c>
      <c r="H887" s="29" t="s">
        <v>43</v>
      </c>
      <c r="I887" s="29" t="s">
        <v>29</v>
      </c>
      <c r="J887" s="29" t="s">
        <v>44</v>
      </c>
      <c r="K887" s="36" t="s">
        <v>4394</v>
      </c>
      <c r="L887" s="29" t="s">
        <v>32</v>
      </c>
      <c r="M887" s="29" t="s">
        <v>33</v>
      </c>
      <c r="N887" s="37" t="s">
        <v>4182</v>
      </c>
      <c r="O887" s="38" t="s">
        <v>4395</v>
      </c>
      <c r="P887" s="29" t="s">
        <v>44</v>
      </c>
      <c r="Q887" s="29" t="s">
        <v>29</v>
      </c>
      <c r="R887" s="43" t="s">
        <v>4396</v>
      </c>
      <c r="S887" s="29" t="s">
        <v>38</v>
      </c>
      <c r="T887" s="44"/>
      <c r="U887" s="47"/>
      <c r="V887" s="47"/>
      <c r="W887" s="47"/>
      <c r="X887" s="47"/>
      <c r="Y887" s="47"/>
      <c r="Z887" s="47"/>
      <c r="AA887" s="47"/>
      <c r="AB887" s="47"/>
      <c r="AC887" s="47"/>
      <c r="AD887" s="47"/>
      <c r="AE887" s="47"/>
      <c r="AF887" s="47"/>
      <c r="AG887" s="47"/>
      <c r="AH887" s="47"/>
      <c r="AI887" s="47"/>
      <c r="AJ887" s="47"/>
      <c r="AK887" s="47"/>
      <c r="AL887" s="47"/>
      <c r="AM887" s="47"/>
      <c r="AN887" s="47"/>
      <c r="AO887" s="47"/>
      <c r="AP887" s="47"/>
      <c r="AQ887" s="47"/>
      <c r="AR887" s="47"/>
      <c r="AS887" s="47"/>
      <c r="AT887" s="47"/>
      <c r="AU887" s="47"/>
      <c r="AV887" s="47"/>
      <c r="AW887" s="47"/>
      <c r="AX887" s="47"/>
      <c r="AY887" s="47"/>
      <c r="AZ887" s="47"/>
      <c r="BA887" s="47"/>
      <c r="BB887" s="47"/>
      <c r="BC887" s="47"/>
      <c r="BD887" s="47"/>
      <c r="BE887" s="47"/>
      <c r="BF887" s="47"/>
      <c r="BG887" s="47"/>
      <c r="BH887" s="47"/>
      <c r="BI887" s="47"/>
      <c r="BJ887" s="47"/>
      <c r="BK887" s="47"/>
      <c r="BL887" s="47"/>
      <c r="BM887" s="47"/>
      <c r="BN887" s="47"/>
      <c r="BO887" s="47"/>
      <c r="BP887" s="47"/>
      <c r="BQ887" s="47"/>
      <c r="BR887" s="47"/>
      <c r="BS887" s="47"/>
      <c r="BT887" s="47"/>
      <c r="BU887" s="47"/>
      <c r="BV887" s="47"/>
      <c r="BW887" s="47"/>
      <c r="BX887" s="47"/>
      <c r="BY887" s="47"/>
      <c r="BZ887" s="47"/>
      <c r="CA887" s="47"/>
      <c r="CB887" s="47"/>
      <c r="CC887" s="47"/>
      <c r="CD887" s="47"/>
      <c r="CE887" s="47"/>
      <c r="CF887" s="47"/>
      <c r="CG887" s="47"/>
      <c r="CH887" s="47"/>
      <c r="CI887" s="47"/>
      <c r="CJ887" s="47"/>
      <c r="CK887" s="47"/>
      <c r="CL887" s="47"/>
      <c r="CM887" s="47"/>
      <c r="CN887" s="47"/>
      <c r="CO887" s="47"/>
      <c r="CP887" s="47"/>
      <c r="CQ887" s="47"/>
      <c r="CR887" s="47"/>
      <c r="CS887" s="47"/>
      <c r="CT887" s="47"/>
      <c r="CU887" s="47"/>
      <c r="CV887" s="47"/>
      <c r="CW887" s="47"/>
      <c r="CX887" s="47"/>
      <c r="CY887" s="47"/>
      <c r="CZ887" s="47"/>
      <c r="DA887" s="47"/>
      <c r="DB887" s="47"/>
      <c r="DC887" s="47"/>
      <c r="DD887" s="47"/>
      <c r="DE887" s="47"/>
      <c r="DF887" s="47"/>
      <c r="DG887" s="47"/>
      <c r="DH887" s="47"/>
      <c r="DI887" s="47"/>
      <c r="DJ887" s="47"/>
      <c r="DK887" s="47"/>
      <c r="DL887" s="47"/>
      <c r="DM887" s="47"/>
      <c r="DN887" s="47"/>
      <c r="DO887" s="47"/>
      <c r="DP887" s="47"/>
      <c r="DQ887" s="47"/>
      <c r="DR887" s="47"/>
      <c r="DS887" s="47"/>
      <c r="DT887" s="47"/>
      <c r="DU887" s="47"/>
      <c r="DV887" s="47"/>
      <c r="DW887" s="47"/>
      <c r="DX887" s="47"/>
      <c r="DY887" s="47"/>
      <c r="DZ887" s="47"/>
      <c r="EA887" s="47"/>
      <c r="EB887" s="47"/>
      <c r="EC887" s="47"/>
      <c r="ED887" s="47"/>
      <c r="EE887" s="47"/>
      <c r="EF887" s="47"/>
      <c r="EG887" s="47"/>
      <c r="EH887" s="47"/>
      <c r="EI887" s="47"/>
      <c r="EJ887" s="47"/>
      <c r="EK887" s="47"/>
      <c r="EL887" s="47"/>
      <c r="EM887" s="47"/>
      <c r="EN887" s="47"/>
      <c r="EO887" s="47"/>
      <c r="EP887" s="47"/>
      <c r="EQ887" s="47"/>
      <c r="ER887" s="47"/>
      <c r="ES887" s="47"/>
      <c r="ET887" s="47"/>
      <c r="EU887" s="47"/>
      <c r="EV887" s="47"/>
      <c r="EW887" s="47"/>
      <c r="EX887" s="47"/>
      <c r="EY887" s="47"/>
      <c r="EZ887" s="47"/>
      <c r="FA887" s="47"/>
      <c r="FB887" s="47"/>
      <c r="FC887" s="47"/>
      <c r="FD887" s="47"/>
      <c r="FE887" s="47"/>
      <c r="FF887" s="47"/>
      <c r="FG887" s="47"/>
      <c r="FH887" s="47"/>
      <c r="FI887" s="47"/>
      <c r="FJ887" s="47"/>
      <c r="FK887" s="47"/>
      <c r="FL887" s="47"/>
      <c r="FM887" s="47"/>
      <c r="FN887" s="47"/>
      <c r="FO887" s="47"/>
      <c r="FP887" s="47"/>
      <c r="FQ887" s="47"/>
      <c r="FR887" s="47"/>
      <c r="FS887" s="47"/>
      <c r="FT887" s="47"/>
      <c r="FU887" s="47"/>
      <c r="FV887" s="47"/>
      <c r="FW887" s="47"/>
      <c r="FX887" s="47"/>
      <c r="FY887" s="47"/>
      <c r="FZ887" s="47"/>
      <c r="GA887" s="47"/>
      <c r="GB887" s="2"/>
      <c r="GC887" s="2"/>
      <c r="GD887" s="2"/>
      <c r="GE887" s="2"/>
      <c r="GF887" s="2"/>
      <c r="GG887" s="2"/>
      <c r="GH887" s="2"/>
      <c r="GI887" s="2"/>
      <c r="GJ887" s="2"/>
      <c r="GK887" s="2"/>
      <c r="GL887" s="2"/>
      <c r="GM887" s="2"/>
      <c r="GN887" s="2"/>
      <c r="GO887" s="2"/>
      <c r="GP887" s="2"/>
      <c r="GQ887" s="2"/>
      <c r="GR887" s="2"/>
      <c r="GS887" s="2"/>
      <c r="GT887" s="2"/>
      <c r="GU887" s="2"/>
      <c r="GV887" s="2"/>
      <c r="GW887" s="2"/>
      <c r="GX887" s="2"/>
      <c r="GY887" s="2"/>
      <c r="GZ887" s="2"/>
      <c r="HA887" s="2"/>
      <c r="HB887" s="2"/>
      <c r="HC887" s="2"/>
      <c r="HD887" s="2"/>
      <c r="HE887" s="2"/>
      <c r="HF887" s="2"/>
      <c r="HG887" s="2"/>
      <c r="HH887" s="2"/>
      <c r="HI887" s="2"/>
      <c r="HJ887" s="2"/>
      <c r="HK887" s="2"/>
      <c r="HL887" s="2"/>
      <c r="HM887" s="2"/>
      <c r="HN887" s="2"/>
      <c r="HO887" s="2"/>
      <c r="HP887" s="2"/>
      <c r="HQ887" s="2"/>
      <c r="HR887" s="2"/>
      <c r="HS887" s="2"/>
      <c r="HT887" s="2"/>
      <c r="HU887" s="2"/>
      <c r="HV887" s="2"/>
      <c r="HW887" s="2"/>
      <c r="HX887" s="2"/>
      <c r="HY887" s="2"/>
      <c r="HZ887" s="2"/>
      <c r="IA887" s="2"/>
      <c r="IB887" s="2"/>
      <c r="IC887" s="2"/>
      <c r="ID887" s="2"/>
      <c r="IE887" s="2"/>
      <c r="IF887" s="2"/>
      <c r="IG887" s="2"/>
      <c r="IH887" s="2"/>
      <c r="II887" s="2"/>
      <c r="IJ887" s="2"/>
      <c r="IK887" s="2"/>
      <c r="IL887" s="2"/>
    </row>
    <row r="888" spans="1:246" s="1" customFormat="1" ht="48.75" customHeight="1">
      <c r="A888" s="28">
        <v>884</v>
      </c>
      <c r="B888" s="29" t="s">
        <v>4397</v>
      </c>
      <c r="C888" s="29" t="s">
        <v>23</v>
      </c>
      <c r="D888" s="30">
        <v>1998.01</v>
      </c>
      <c r="E888" s="29" t="s">
        <v>74</v>
      </c>
      <c r="F888" s="29" t="s">
        <v>26</v>
      </c>
      <c r="G888" s="29" t="s">
        <v>105</v>
      </c>
      <c r="H888" s="29" t="s">
        <v>28</v>
      </c>
      <c r="I888" s="29" t="s">
        <v>29</v>
      </c>
      <c r="J888" s="29" t="s">
        <v>30</v>
      </c>
      <c r="K888" s="36" t="s">
        <v>4398</v>
      </c>
      <c r="L888" s="29" t="s">
        <v>4399</v>
      </c>
      <c r="M888" s="29" t="s">
        <v>33</v>
      </c>
      <c r="N888" s="37" t="s">
        <v>503</v>
      </c>
      <c r="O888" s="38" t="s">
        <v>293</v>
      </c>
      <c r="P888" s="29" t="s">
        <v>44</v>
      </c>
      <c r="Q888" s="29" t="s">
        <v>29</v>
      </c>
      <c r="R888" s="43" t="s">
        <v>4400</v>
      </c>
      <c r="S888" s="29" t="s">
        <v>38</v>
      </c>
      <c r="T888" s="44"/>
      <c r="U888" s="46"/>
      <c r="V888" s="46"/>
      <c r="W888" s="46"/>
      <c r="X888" s="46"/>
      <c r="Y888" s="46"/>
      <c r="Z888" s="46"/>
      <c r="AA888" s="46"/>
      <c r="AB888" s="46"/>
      <c r="AC888" s="46"/>
      <c r="AD888" s="46"/>
      <c r="AE888" s="46"/>
      <c r="AF888" s="46"/>
      <c r="AG888" s="46"/>
      <c r="AH888" s="46"/>
      <c r="AI888" s="46"/>
      <c r="AJ888" s="46"/>
      <c r="AK888" s="46"/>
      <c r="AL888" s="46"/>
      <c r="AM888" s="46"/>
      <c r="AN888" s="46"/>
      <c r="AO888" s="46"/>
      <c r="AP888" s="46"/>
      <c r="AQ888" s="46"/>
      <c r="AR888" s="46"/>
      <c r="AS888" s="46"/>
      <c r="AT888" s="46"/>
      <c r="AU888" s="46"/>
      <c r="AV888" s="46"/>
      <c r="AW888" s="46"/>
      <c r="AX888" s="46"/>
      <c r="AY888" s="46"/>
      <c r="AZ888" s="46"/>
      <c r="BA888" s="46"/>
      <c r="BB888" s="46"/>
      <c r="BC888" s="46"/>
      <c r="BD888" s="46"/>
      <c r="BE888" s="46"/>
      <c r="BF888" s="46"/>
      <c r="BG888" s="46"/>
      <c r="BH888" s="46"/>
      <c r="BI888" s="46"/>
      <c r="BJ888" s="46"/>
      <c r="BK888" s="46"/>
      <c r="BL888" s="46"/>
      <c r="BM888" s="46"/>
      <c r="BN888" s="46"/>
      <c r="BO888" s="46"/>
      <c r="BP888" s="46"/>
      <c r="BQ888" s="46"/>
      <c r="BR888" s="46"/>
      <c r="BS888" s="46"/>
      <c r="BT888" s="46"/>
      <c r="BU888" s="46"/>
      <c r="BV888" s="46"/>
      <c r="BW888" s="46"/>
      <c r="BX888" s="46"/>
      <c r="BY888" s="46"/>
      <c r="BZ888" s="46"/>
      <c r="CA888" s="46"/>
      <c r="CB888" s="46"/>
      <c r="CC888" s="46"/>
      <c r="CD888" s="46"/>
      <c r="CE888" s="46"/>
      <c r="CF888" s="46"/>
      <c r="CG888" s="46"/>
      <c r="CH888" s="46"/>
      <c r="CI888" s="46"/>
      <c r="CJ888" s="46"/>
      <c r="CK888" s="46"/>
      <c r="CL888" s="46"/>
      <c r="CM888" s="46"/>
      <c r="CN888" s="46"/>
      <c r="CO888" s="46"/>
      <c r="CP888" s="46"/>
      <c r="CQ888" s="46"/>
      <c r="CR888" s="46"/>
      <c r="CS888" s="46"/>
      <c r="CT888" s="46"/>
      <c r="CU888" s="46"/>
      <c r="CV888" s="46"/>
      <c r="CW888" s="46"/>
      <c r="CX888" s="46"/>
      <c r="CY888" s="46"/>
      <c r="CZ888" s="46"/>
      <c r="DA888" s="46"/>
      <c r="DB888" s="46"/>
      <c r="DC888" s="46"/>
      <c r="DD888" s="46"/>
      <c r="DE888" s="46"/>
      <c r="DF888" s="46"/>
      <c r="DG888" s="46"/>
      <c r="DH888" s="46"/>
      <c r="DI888" s="46"/>
      <c r="DJ888" s="46"/>
      <c r="DK888" s="46"/>
      <c r="DL888" s="46"/>
      <c r="DM888" s="46"/>
      <c r="DN888" s="46"/>
      <c r="DO888" s="46"/>
      <c r="DP888" s="46"/>
      <c r="DQ888" s="46"/>
      <c r="DR888" s="46"/>
      <c r="DS888" s="46"/>
      <c r="DT888" s="46"/>
      <c r="DU888" s="46"/>
      <c r="DV888" s="46"/>
      <c r="DW888" s="46"/>
      <c r="DX888" s="46"/>
      <c r="DY888" s="46"/>
      <c r="DZ888" s="46"/>
      <c r="EA888" s="46"/>
      <c r="EB888" s="46"/>
      <c r="EC888" s="46"/>
      <c r="ED888" s="46"/>
      <c r="EE888" s="46"/>
      <c r="EF888" s="46"/>
      <c r="EG888" s="46"/>
      <c r="EH888" s="46"/>
      <c r="EI888" s="46"/>
      <c r="EJ888" s="46"/>
      <c r="EK888" s="46"/>
      <c r="EL888" s="46"/>
      <c r="EM888" s="46"/>
      <c r="EN888" s="46"/>
      <c r="EO888" s="46"/>
      <c r="EP888" s="46"/>
      <c r="EQ888" s="46"/>
      <c r="ER888" s="46"/>
      <c r="ES888" s="46"/>
      <c r="ET888" s="46"/>
      <c r="EU888" s="46"/>
      <c r="EV888" s="46"/>
      <c r="EW888" s="46"/>
      <c r="EX888" s="46"/>
      <c r="EY888" s="46"/>
      <c r="EZ888" s="46"/>
      <c r="FA888" s="46"/>
      <c r="FB888" s="46"/>
      <c r="FC888" s="46"/>
      <c r="FD888" s="46"/>
      <c r="FE888" s="46"/>
      <c r="FF888" s="46"/>
      <c r="FG888" s="46"/>
      <c r="FH888" s="46"/>
      <c r="FI888" s="46"/>
      <c r="FJ888" s="46"/>
      <c r="FK888" s="46"/>
      <c r="FL888" s="46"/>
      <c r="FM888" s="46"/>
      <c r="FN888" s="46"/>
      <c r="FO888" s="46"/>
      <c r="FP888" s="46"/>
      <c r="FQ888" s="46"/>
      <c r="FR888" s="46"/>
      <c r="FS888" s="46"/>
      <c r="FT888" s="46"/>
      <c r="FU888" s="46"/>
      <c r="FV888" s="46"/>
      <c r="FW888" s="46"/>
      <c r="FX888" s="46"/>
      <c r="FY888" s="46"/>
      <c r="FZ888" s="46"/>
      <c r="GA888" s="46"/>
      <c r="GB888" s="4"/>
      <c r="GC888" s="4"/>
      <c r="GD888" s="4"/>
      <c r="GE888" s="4"/>
      <c r="GF888" s="4"/>
      <c r="GG888" s="4"/>
      <c r="GH888" s="4"/>
      <c r="GI888" s="4"/>
      <c r="GJ888" s="4"/>
      <c r="GK888" s="4"/>
      <c r="GL888" s="4"/>
      <c r="GM888" s="4"/>
      <c r="GN888" s="4"/>
      <c r="GO888" s="4"/>
      <c r="GP888" s="4"/>
      <c r="GQ888" s="4"/>
      <c r="GR888" s="4"/>
      <c r="GS888" s="4"/>
      <c r="GT888" s="4"/>
      <c r="GU888" s="4"/>
      <c r="GV888" s="4"/>
      <c r="GW888" s="4"/>
      <c r="GX888" s="4"/>
      <c r="GY888" s="4"/>
      <c r="GZ888" s="4"/>
      <c r="HA888" s="4"/>
      <c r="HB888" s="4"/>
      <c r="HC888" s="4"/>
      <c r="HD888" s="4"/>
      <c r="HE888" s="4"/>
      <c r="HF888" s="4"/>
      <c r="HG888" s="4"/>
      <c r="HH888" s="4"/>
      <c r="HI888" s="4"/>
      <c r="HJ888" s="4"/>
      <c r="HK888" s="4"/>
      <c r="HL888" s="4"/>
      <c r="HM888" s="4"/>
      <c r="HN888" s="4"/>
      <c r="HO888" s="4"/>
      <c r="HP888" s="4"/>
      <c r="HQ888" s="4"/>
      <c r="HR888" s="4"/>
      <c r="HS888" s="4"/>
      <c r="HT888" s="4"/>
      <c r="HU888" s="4"/>
      <c r="HV888" s="4"/>
      <c r="HW888" s="4"/>
      <c r="HX888" s="4"/>
      <c r="HY888" s="4"/>
      <c r="HZ888" s="4"/>
      <c r="IA888" s="4"/>
      <c r="IB888" s="4"/>
      <c r="IC888" s="4"/>
      <c r="ID888" s="4"/>
      <c r="IE888" s="4"/>
      <c r="IF888" s="4"/>
      <c r="IG888" s="4"/>
      <c r="IH888" s="4"/>
      <c r="II888" s="4"/>
      <c r="IJ888" s="4"/>
      <c r="IK888" s="4"/>
      <c r="IL888" s="4"/>
    </row>
    <row r="889" spans="1:246" s="1" customFormat="1" ht="48.75" customHeight="1">
      <c r="A889" s="28">
        <v>885</v>
      </c>
      <c r="B889" s="29" t="s">
        <v>4401</v>
      </c>
      <c r="C889" s="29" t="s">
        <v>23</v>
      </c>
      <c r="D889" s="30" t="s">
        <v>445</v>
      </c>
      <c r="E889" s="29" t="s">
        <v>74</v>
      </c>
      <c r="F889" s="29" t="s">
        <v>63</v>
      </c>
      <c r="G889" s="29" t="s">
        <v>120</v>
      </c>
      <c r="H889" s="29" t="s">
        <v>43</v>
      </c>
      <c r="I889" s="29" t="s">
        <v>29</v>
      </c>
      <c r="J889" s="29" t="s">
        <v>44</v>
      </c>
      <c r="K889" s="36" t="s">
        <v>4402</v>
      </c>
      <c r="L889" s="29" t="s">
        <v>56</v>
      </c>
      <c r="M889" s="29" t="s">
        <v>33</v>
      </c>
      <c r="N889" s="37" t="s">
        <v>4403</v>
      </c>
      <c r="O889" s="38" t="s">
        <v>577</v>
      </c>
      <c r="P889" s="29" t="s">
        <v>1153</v>
      </c>
      <c r="Q889" s="29" t="s">
        <v>29</v>
      </c>
      <c r="R889" s="43" t="s">
        <v>4404</v>
      </c>
      <c r="S889" s="29" t="s">
        <v>38</v>
      </c>
      <c r="T889" s="44"/>
      <c r="U889" s="46"/>
      <c r="V889" s="46"/>
      <c r="W889" s="46"/>
      <c r="X889" s="46"/>
      <c r="Y889" s="46"/>
      <c r="Z889" s="46"/>
      <c r="AA889" s="46"/>
      <c r="AB889" s="46"/>
      <c r="AC889" s="46"/>
      <c r="AD889" s="46"/>
      <c r="AE889" s="46"/>
      <c r="AF889" s="46"/>
      <c r="AG889" s="46"/>
      <c r="AH889" s="46"/>
      <c r="AI889" s="46"/>
      <c r="AJ889" s="46"/>
      <c r="AK889" s="46"/>
      <c r="AL889" s="46"/>
      <c r="AM889" s="46"/>
      <c r="AN889" s="46"/>
      <c r="AO889" s="46"/>
      <c r="AP889" s="46"/>
      <c r="AQ889" s="46"/>
      <c r="AR889" s="46"/>
      <c r="AS889" s="46"/>
      <c r="AT889" s="46"/>
      <c r="AU889" s="46"/>
      <c r="AV889" s="46"/>
      <c r="AW889" s="46"/>
      <c r="AX889" s="46"/>
      <c r="AY889" s="46"/>
      <c r="AZ889" s="46"/>
      <c r="BA889" s="46"/>
      <c r="BB889" s="46"/>
      <c r="BC889" s="46"/>
      <c r="BD889" s="46"/>
      <c r="BE889" s="46"/>
      <c r="BF889" s="46"/>
      <c r="BG889" s="46"/>
      <c r="BH889" s="46"/>
      <c r="BI889" s="46"/>
      <c r="BJ889" s="46"/>
      <c r="BK889" s="46"/>
      <c r="BL889" s="46"/>
      <c r="BM889" s="46"/>
      <c r="BN889" s="46"/>
      <c r="BO889" s="46"/>
      <c r="BP889" s="46"/>
      <c r="BQ889" s="46"/>
      <c r="BR889" s="46"/>
      <c r="BS889" s="46"/>
      <c r="BT889" s="46"/>
      <c r="BU889" s="46"/>
      <c r="BV889" s="46"/>
      <c r="BW889" s="46"/>
      <c r="BX889" s="46"/>
      <c r="BY889" s="46"/>
      <c r="BZ889" s="46"/>
      <c r="CA889" s="46"/>
      <c r="CB889" s="46"/>
      <c r="CC889" s="46"/>
      <c r="CD889" s="46"/>
      <c r="CE889" s="46"/>
      <c r="CF889" s="46"/>
      <c r="CG889" s="46"/>
      <c r="CH889" s="46"/>
      <c r="CI889" s="46"/>
      <c r="CJ889" s="46"/>
      <c r="CK889" s="46"/>
      <c r="CL889" s="46"/>
      <c r="CM889" s="46"/>
      <c r="CN889" s="46"/>
      <c r="CO889" s="46"/>
      <c r="CP889" s="46"/>
      <c r="CQ889" s="46"/>
      <c r="CR889" s="46"/>
      <c r="CS889" s="46"/>
      <c r="CT889" s="46"/>
      <c r="CU889" s="46"/>
      <c r="CV889" s="46"/>
      <c r="CW889" s="46"/>
      <c r="CX889" s="46"/>
      <c r="CY889" s="46"/>
      <c r="CZ889" s="46"/>
      <c r="DA889" s="46"/>
      <c r="DB889" s="46"/>
      <c r="DC889" s="46"/>
      <c r="DD889" s="46"/>
      <c r="DE889" s="46"/>
      <c r="DF889" s="46"/>
      <c r="DG889" s="46"/>
      <c r="DH889" s="46"/>
      <c r="DI889" s="46"/>
      <c r="DJ889" s="46"/>
      <c r="DK889" s="46"/>
      <c r="DL889" s="46"/>
      <c r="DM889" s="46"/>
      <c r="DN889" s="46"/>
      <c r="DO889" s="46"/>
      <c r="DP889" s="46"/>
      <c r="DQ889" s="46"/>
      <c r="DR889" s="46"/>
      <c r="DS889" s="46"/>
      <c r="DT889" s="46"/>
      <c r="DU889" s="46"/>
      <c r="DV889" s="46"/>
      <c r="DW889" s="46"/>
      <c r="DX889" s="46"/>
      <c r="DY889" s="46"/>
      <c r="DZ889" s="46"/>
      <c r="EA889" s="46"/>
      <c r="EB889" s="46"/>
      <c r="EC889" s="46"/>
      <c r="ED889" s="46"/>
      <c r="EE889" s="46"/>
      <c r="EF889" s="46"/>
      <c r="EG889" s="46"/>
      <c r="EH889" s="46"/>
      <c r="EI889" s="46"/>
      <c r="EJ889" s="46"/>
      <c r="EK889" s="46"/>
      <c r="EL889" s="46"/>
      <c r="EM889" s="46"/>
      <c r="EN889" s="46"/>
      <c r="EO889" s="46"/>
      <c r="EP889" s="46"/>
      <c r="EQ889" s="46"/>
      <c r="ER889" s="46"/>
      <c r="ES889" s="46"/>
      <c r="ET889" s="46"/>
      <c r="EU889" s="46"/>
      <c r="EV889" s="46"/>
      <c r="EW889" s="46"/>
      <c r="EX889" s="46"/>
      <c r="EY889" s="46"/>
      <c r="EZ889" s="46"/>
      <c r="FA889" s="46"/>
      <c r="FB889" s="46"/>
      <c r="FC889" s="46"/>
      <c r="FD889" s="46"/>
      <c r="FE889" s="46"/>
      <c r="FF889" s="46"/>
      <c r="FG889" s="46"/>
      <c r="FH889" s="46"/>
      <c r="FI889" s="46"/>
      <c r="FJ889" s="46"/>
      <c r="FK889" s="46"/>
      <c r="FL889" s="46"/>
      <c r="FM889" s="46"/>
      <c r="FN889" s="46"/>
      <c r="FO889" s="46"/>
      <c r="FP889" s="46"/>
      <c r="FQ889" s="46"/>
      <c r="FR889" s="46"/>
      <c r="FS889" s="46"/>
      <c r="FT889" s="46"/>
      <c r="FU889" s="46"/>
      <c r="FV889" s="46"/>
      <c r="FW889" s="46"/>
      <c r="FX889" s="46"/>
      <c r="FY889" s="46"/>
      <c r="FZ889" s="46"/>
      <c r="GA889" s="46"/>
      <c r="GB889" s="4"/>
      <c r="GC889" s="4"/>
      <c r="GD889" s="4"/>
      <c r="GE889" s="4"/>
      <c r="GF889" s="4"/>
      <c r="GG889" s="4"/>
      <c r="GH889" s="4"/>
      <c r="GI889" s="4"/>
      <c r="GJ889" s="4"/>
      <c r="GK889" s="4"/>
      <c r="GL889" s="4"/>
      <c r="GM889" s="4"/>
      <c r="GN889" s="4"/>
      <c r="GO889" s="4"/>
      <c r="GP889" s="4"/>
      <c r="GQ889" s="4"/>
      <c r="GR889" s="4"/>
      <c r="GS889" s="4"/>
      <c r="GT889" s="4"/>
      <c r="GU889" s="4"/>
      <c r="GV889" s="4"/>
      <c r="GW889" s="4"/>
      <c r="GX889" s="4"/>
      <c r="GY889" s="4"/>
      <c r="GZ889" s="4"/>
      <c r="HA889" s="4"/>
      <c r="HB889" s="4"/>
      <c r="HC889" s="4"/>
      <c r="HD889" s="4"/>
      <c r="HE889" s="4"/>
      <c r="HF889" s="4"/>
      <c r="HG889" s="4"/>
      <c r="HH889" s="4"/>
      <c r="HI889" s="4"/>
      <c r="HJ889" s="4"/>
      <c r="HK889" s="4"/>
      <c r="HL889" s="4"/>
      <c r="HM889" s="4"/>
      <c r="HN889" s="4"/>
      <c r="HO889" s="4"/>
      <c r="HP889" s="4"/>
      <c r="HQ889" s="4"/>
      <c r="HR889" s="4"/>
      <c r="HS889" s="4"/>
      <c r="HT889" s="4"/>
      <c r="HU889" s="4"/>
      <c r="HV889" s="4"/>
      <c r="HW889" s="4"/>
      <c r="HX889" s="4"/>
      <c r="HY889" s="4"/>
      <c r="HZ889" s="4"/>
      <c r="IA889" s="4"/>
      <c r="IB889" s="4"/>
      <c r="IC889" s="4"/>
      <c r="ID889" s="4"/>
      <c r="IE889" s="4"/>
      <c r="IF889" s="4"/>
      <c r="IG889" s="4"/>
      <c r="IH889" s="4"/>
      <c r="II889" s="4"/>
      <c r="IJ889" s="4"/>
      <c r="IK889" s="4"/>
      <c r="IL889" s="4"/>
    </row>
    <row r="890" spans="1:246" s="1" customFormat="1" ht="48.75" customHeight="1">
      <c r="A890" s="28">
        <v>886</v>
      </c>
      <c r="B890" s="29" t="s">
        <v>4405</v>
      </c>
      <c r="C890" s="29" t="s">
        <v>23</v>
      </c>
      <c r="D890" s="30" t="s">
        <v>433</v>
      </c>
      <c r="E890" s="29" t="s">
        <v>62</v>
      </c>
      <c r="F890" s="29" t="s">
        <v>53</v>
      </c>
      <c r="G890" s="29" t="s">
        <v>4406</v>
      </c>
      <c r="H890" s="29" t="s">
        <v>28</v>
      </c>
      <c r="I890" s="29" t="s">
        <v>29</v>
      </c>
      <c r="J890" s="29" t="s">
        <v>30</v>
      </c>
      <c r="K890" s="36" t="s">
        <v>4407</v>
      </c>
      <c r="L890" s="29" t="s">
        <v>107</v>
      </c>
      <c r="M890" s="29" t="s">
        <v>33</v>
      </c>
      <c r="N890" s="37" t="s">
        <v>1102</v>
      </c>
      <c r="O890" s="38" t="s">
        <v>4408</v>
      </c>
      <c r="P890" s="29" t="s">
        <v>4409</v>
      </c>
      <c r="Q890" s="29" t="s">
        <v>29</v>
      </c>
      <c r="R890" s="43" t="s">
        <v>4410</v>
      </c>
      <c r="S890" s="29" t="s">
        <v>38</v>
      </c>
      <c r="T890" s="44"/>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c r="CA890" s="8"/>
      <c r="CB890" s="8"/>
      <c r="CC890" s="8"/>
      <c r="CD890" s="8"/>
      <c r="CE890" s="8"/>
      <c r="CF890" s="8"/>
      <c r="CG890" s="8"/>
      <c r="CH890" s="8"/>
      <c r="CI890" s="8"/>
      <c r="CJ890" s="8"/>
      <c r="CK890" s="8"/>
      <c r="CL890" s="8"/>
      <c r="CM890" s="8"/>
      <c r="CN890" s="8"/>
      <c r="CO890" s="8"/>
      <c r="CP890" s="8"/>
      <c r="CQ890" s="8"/>
      <c r="CR890" s="8"/>
      <c r="CS890" s="8"/>
      <c r="CT890" s="8"/>
      <c r="CU890" s="8"/>
      <c r="CV890" s="8"/>
      <c r="CW890" s="8"/>
      <c r="CX890" s="8"/>
      <c r="CY890" s="8"/>
      <c r="CZ890" s="8"/>
      <c r="DA890" s="8"/>
      <c r="DB890" s="8"/>
      <c r="DC890" s="8"/>
      <c r="DD890" s="8"/>
      <c r="DE890" s="8"/>
      <c r="DF890" s="8"/>
      <c r="DG890" s="8"/>
      <c r="DH890" s="8"/>
      <c r="DI890" s="8"/>
      <c r="DJ890" s="8"/>
      <c r="DK890" s="8"/>
      <c r="DL890" s="8"/>
      <c r="DM890" s="8"/>
      <c r="DN890" s="8"/>
      <c r="DO890" s="8"/>
      <c r="DP890" s="8"/>
      <c r="DQ890" s="8"/>
      <c r="DR890" s="8"/>
      <c r="DS890" s="8"/>
      <c r="DT890" s="8"/>
      <c r="DU890" s="8"/>
      <c r="DV890" s="8"/>
      <c r="DW890" s="8"/>
      <c r="DX890" s="8"/>
      <c r="DY890" s="8"/>
      <c r="DZ890" s="8"/>
      <c r="EA890" s="8"/>
      <c r="EB890" s="8"/>
      <c r="EC890" s="8"/>
      <c r="ED890" s="8"/>
      <c r="EE890" s="8"/>
      <c r="EF890" s="8"/>
      <c r="EG890" s="8"/>
      <c r="EH890" s="8"/>
      <c r="EI890" s="8"/>
      <c r="EJ890" s="8"/>
      <c r="EK890" s="8"/>
      <c r="EL890" s="8"/>
      <c r="EM890" s="8"/>
      <c r="EN890" s="8"/>
      <c r="EO890" s="8"/>
      <c r="EP890" s="8"/>
      <c r="EQ890" s="8"/>
      <c r="ER890" s="8"/>
      <c r="ES890" s="8"/>
      <c r="ET890" s="8"/>
      <c r="EU890" s="8"/>
      <c r="EV890" s="8"/>
      <c r="EW890" s="8"/>
      <c r="EX890" s="8"/>
      <c r="EY890" s="8"/>
      <c r="EZ890" s="8"/>
      <c r="FA890" s="8"/>
      <c r="FB890" s="8"/>
      <c r="FC890" s="8"/>
      <c r="FD890" s="8"/>
      <c r="FE890" s="8"/>
      <c r="FF890" s="8"/>
      <c r="FG890" s="8"/>
      <c r="FH890" s="8"/>
      <c r="FI890" s="8"/>
      <c r="FJ890" s="8"/>
      <c r="FK890" s="8"/>
      <c r="FL890" s="8"/>
      <c r="FM890" s="8"/>
      <c r="FN890" s="8"/>
      <c r="FO890" s="8"/>
      <c r="FP890" s="8"/>
      <c r="FQ890" s="8"/>
      <c r="FR890" s="8"/>
      <c r="FS890" s="8"/>
      <c r="FT890" s="8"/>
      <c r="FU890" s="8"/>
      <c r="FV890" s="8"/>
      <c r="FW890" s="8"/>
      <c r="FX890" s="8"/>
      <c r="FY890" s="8"/>
      <c r="FZ890" s="8"/>
      <c r="GA890" s="8"/>
      <c r="GB890" s="3"/>
      <c r="GC890" s="3"/>
      <c r="GD890" s="3"/>
      <c r="GE890" s="3"/>
      <c r="GF890" s="3"/>
      <c r="GG890" s="3"/>
      <c r="GH890" s="3"/>
      <c r="GI890" s="3"/>
      <c r="GJ890" s="3"/>
      <c r="GK890" s="3"/>
      <c r="GL890" s="3"/>
      <c r="GM890" s="3"/>
      <c r="GN890" s="3"/>
      <c r="GO890" s="3"/>
      <c r="GP890" s="3"/>
      <c r="GQ890" s="3"/>
      <c r="GR890" s="3"/>
      <c r="GS890" s="3"/>
      <c r="GT890" s="3"/>
      <c r="GU890" s="3"/>
      <c r="GV890" s="3"/>
      <c r="GW890" s="3"/>
      <c r="GX890" s="3"/>
      <c r="GY890" s="3"/>
      <c r="GZ890" s="3"/>
      <c r="HA890" s="3"/>
      <c r="HB890" s="3"/>
      <c r="HC890" s="3"/>
      <c r="HD890" s="3"/>
      <c r="HE890" s="3"/>
      <c r="HF890" s="3"/>
      <c r="HG890" s="3"/>
      <c r="HH890" s="3"/>
      <c r="HI890" s="3"/>
      <c r="HJ890" s="3"/>
      <c r="HK890" s="3"/>
      <c r="HL890" s="3"/>
      <c r="HM890" s="3"/>
      <c r="HN890" s="3"/>
      <c r="HO890" s="3"/>
      <c r="HP890" s="3"/>
      <c r="HQ890" s="3"/>
      <c r="HR890" s="3"/>
      <c r="HS890" s="3"/>
      <c r="HT890" s="3"/>
      <c r="HU890" s="3"/>
      <c r="HV890" s="3"/>
      <c r="HW890" s="3"/>
      <c r="HX890" s="3"/>
      <c r="HY890" s="3"/>
      <c r="HZ890" s="3"/>
      <c r="IA890" s="3"/>
      <c r="IB890" s="3"/>
      <c r="IC890" s="3"/>
      <c r="ID890" s="3"/>
      <c r="IE890" s="3"/>
      <c r="IF890" s="3"/>
      <c r="IG890" s="3"/>
      <c r="IH890" s="3"/>
      <c r="II890" s="3"/>
      <c r="IJ890" s="3"/>
      <c r="IK890" s="3"/>
      <c r="IL890" s="3"/>
    </row>
    <row r="891" spans="1:211" s="1" customFormat="1" ht="48.75" customHeight="1">
      <c r="A891" s="28">
        <v>887</v>
      </c>
      <c r="B891" s="29" t="s">
        <v>4411</v>
      </c>
      <c r="C891" s="29" t="s">
        <v>23</v>
      </c>
      <c r="D891" s="30" t="s">
        <v>132</v>
      </c>
      <c r="E891" s="29" t="s">
        <v>74</v>
      </c>
      <c r="F891" s="29" t="s">
        <v>26</v>
      </c>
      <c r="G891" s="29" t="s">
        <v>297</v>
      </c>
      <c r="H891" s="29" t="s">
        <v>28</v>
      </c>
      <c r="I891" s="29" t="s">
        <v>29</v>
      </c>
      <c r="J891" s="29" t="s">
        <v>30</v>
      </c>
      <c r="K891" s="36" t="s">
        <v>2664</v>
      </c>
      <c r="L891" s="29" t="s">
        <v>142</v>
      </c>
      <c r="M891" s="29" t="s">
        <v>67</v>
      </c>
      <c r="N891" s="37" t="s">
        <v>912</v>
      </c>
      <c r="O891" s="38" t="s">
        <v>1092</v>
      </c>
      <c r="P891" s="29" t="s">
        <v>44</v>
      </c>
      <c r="Q891" s="29" t="s">
        <v>29</v>
      </c>
      <c r="R891" s="43" t="s">
        <v>4412</v>
      </c>
      <c r="S891" s="29" t="s">
        <v>38</v>
      </c>
      <c r="T891" s="44"/>
      <c r="GB891"/>
      <c r="GC891"/>
      <c r="GD891"/>
      <c r="GE891"/>
      <c r="GF891"/>
      <c r="GG891"/>
      <c r="GH891"/>
      <c r="GI891"/>
      <c r="GJ891"/>
      <c r="GK891"/>
      <c r="GL891"/>
      <c r="GM891"/>
      <c r="GN891"/>
      <c r="GO891"/>
      <c r="GP891"/>
      <c r="GQ891"/>
      <c r="GR891"/>
      <c r="GS891"/>
      <c r="GT891"/>
      <c r="GU891"/>
      <c r="GV891"/>
      <c r="GW891"/>
      <c r="GX891"/>
      <c r="GY891"/>
      <c r="GZ891"/>
      <c r="HA891"/>
      <c r="HB891"/>
      <c r="HC891"/>
    </row>
    <row r="892" spans="1:246" s="1" customFormat="1" ht="48.75" customHeight="1">
      <c r="A892" s="28">
        <v>888</v>
      </c>
      <c r="B892" s="29" t="s">
        <v>4413</v>
      </c>
      <c r="C892" s="29" t="s">
        <v>23</v>
      </c>
      <c r="D892" s="30" t="s">
        <v>525</v>
      </c>
      <c r="E892" s="29" t="s">
        <v>97</v>
      </c>
      <c r="F892" s="29" t="s">
        <v>26</v>
      </c>
      <c r="G892" s="29" t="s">
        <v>140</v>
      </c>
      <c r="H892" s="29" t="s">
        <v>43</v>
      </c>
      <c r="I892" s="29" t="s">
        <v>29</v>
      </c>
      <c r="J892" s="29"/>
      <c r="K892" s="36" t="s">
        <v>4414</v>
      </c>
      <c r="L892" s="29" t="s">
        <v>56</v>
      </c>
      <c r="M892" s="29" t="s">
        <v>33</v>
      </c>
      <c r="N892" s="37" t="s">
        <v>100</v>
      </c>
      <c r="O892" s="38" t="s">
        <v>4415</v>
      </c>
      <c r="P892" s="29" t="s">
        <v>4416</v>
      </c>
      <c r="Q892" s="29" t="s">
        <v>29</v>
      </c>
      <c r="R892" s="43" t="s">
        <v>4417</v>
      </c>
      <c r="S892" s="29" t="s">
        <v>38</v>
      </c>
      <c r="T892" s="44"/>
      <c r="U892" s="46"/>
      <c r="V892" s="46"/>
      <c r="W892" s="46"/>
      <c r="X892" s="46"/>
      <c r="Y892" s="46"/>
      <c r="Z892" s="46"/>
      <c r="AA892" s="46"/>
      <c r="AB892" s="46"/>
      <c r="AC892" s="46"/>
      <c r="AD892" s="46"/>
      <c r="AE892" s="46"/>
      <c r="AF892" s="46"/>
      <c r="AG892" s="46"/>
      <c r="AH892" s="46"/>
      <c r="AI892" s="46"/>
      <c r="AJ892" s="46"/>
      <c r="AK892" s="46"/>
      <c r="AL892" s="46"/>
      <c r="AM892" s="46"/>
      <c r="AN892" s="46"/>
      <c r="AO892" s="46"/>
      <c r="AP892" s="46"/>
      <c r="AQ892" s="46"/>
      <c r="AR892" s="46"/>
      <c r="AS892" s="46"/>
      <c r="AT892" s="46"/>
      <c r="AU892" s="46"/>
      <c r="AV892" s="46"/>
      <c r="AW892" s="46"/>
      <c r="AX892" s="46"/>
      <c r="AY892" s="46"/>
      <c r="AZ892" s="46"/>
      <c r="BA892" s="46"/>
      <c r="BB892" s="46"/>
      <c r="BC892" s="46"/>
      <c r="BD892" s="46"/>
      <c r="BE892" s="46"/>
      <c r="BF892" s="46"/>
      <c r="BG892" s="46"/>
      <c r="BH892" s="46"/>
      <c r="BI892" s="46"/>
      <c r="BJ892" s="46"/>
      <c r="BK892" s="46"/>
      <c r="BL892" s="46"/>
      <c r="BM892" s="46"/>
      <c r="BN892" s="46"/>
      <c r="BO892" s="46"/>
      <c r="BP892" s="46"/>
      <c r="BQ892" s="46"/>
      <c r="BR892" s="46"/>
      <c r="BS892" s="46"/>
      <c r="BT892" s="46"/>
      <c r="BU892" s="46"/>
      <c r="BV892" s="46"/>
      <c r="BW892" s="46"/>
      <c r="BX892" s="46"/>
      <c r="BY892" s="46"/>
      <c r="BZ892" s="46"/>
      <c r="CA892" s="46"/>
      <c r="CB892" s="46"/>
      <c r="CC892" s="46"/>
      <c r="CD892" s="46"/>
      <c r="CE892" s="46"/>
      <c r="CF892" s="46"/>
      <c r="CG892" s="46"/>
      <c r="CH892" s="46"/>
      <c r="CI892" s="46"/>
      <c r="CJ892" s="46"/>
      <c r="CK892" s="46"/>
      <c r="CL892" s="46"/>
      <c r="CM892" s="46"/>
      <c r="CN892" s="46"/>
      <c r="CO892" s="46"/>
      <c r="CP892" s="46"/>
      <c r="CQ892" s="46"/>
      <c r="CR892" s="46"/>
      <c r="CS892" s="46"/>
      <c r="CT892" s="46"/>
      <c r="CU892" s="46"/>
      <c r="CV892" s="46"/>
      <c r="CW892" s="46"/>
      <c r="CX892" s="46"/>
      <c r="CY892" s="46"/>
      <c r="CZ892" s="46"/>
      <c r="DA892" s="46"/>
      <c r="DB892" s="46"/>
      <c r="DC892" s="46"/>
      <c r="DD892" s="46"/>
      <c r="DE892" s="46"/>
      <c r="DF892" s="46"/>
      <c r="DG892" s="46"/>
      <c r="DH892" s="46"/>
      <c r="DI892" s="46"/>
      <c r="DJ892" s="46"/>
      <c r="DK892" s="46"/>
      <c r="DL892" s="46"/>
      <c r="DM892" s="46"/>
      <c r="DN892" s="46"/>
      <c r="DO892" s="46"/>
      <c r="DP892" s="46"/>
      <c r="DQ892" s="46"/>
      <c r="DR892" s="46"/>
      <c r="DS892" s="46"/>
      <c r="DT892" s="46"/>
      <c r="DU892" s="46"/>
      <c r="DV892" s="46"/>
      <c r="DW892" s="46"/>
      <c r="DX892" s="46"/>
      <c r="DY892" s="46"/>
      <c r="DZ892" s="46"/>
      <c r="EA892" s="46"/>
      <c r="EB892" s="46"/>
      <c r="EC892" s="46"/>
      <c r="ED892" s="46"/>
      <c r="EE892" s="46"/>
      <c r="EF892" s="46"/>
      <c r="EG892" s="46"/>
      <c r="EH892" s="46"/>
      <c r="EI892" s="46"/>
      <c r="EJ892" s="46"/>
      <c r="EK892" s="46"/>
      <c r="EL892" s="46"/>
      <c r="EM892" s="46"/>
      <c r="EN892" s="46"/>
      <c r="EO892" s="46"/>
      <c r="EP892" s="46"/>
      <c r="EQ892" s="46"/>
      <c r="ER892" s="46"/>
      <c r="ES892" s="46"/>
      <c r="ET892" s="46"/>
      <c r="EU892" s="46"/>
      <c r="EV892" s="46"/>
      <c r="EW892" s="46"/>
      <c r="EX892" s="46"/>
      <c r="EY892" s="46"/>
      <c r="EZ892" s="46"/>
      <c r="FA892" s="46"/>
      <c r="FB892" s="46"/>
      <c r="FC892" s="46"/>
      <c r="FD892" s="46"/>
      <c r="FE892" s="46"/>
      <c r="FF892" s="46"/>
      <c r="FG892" s="46"/>
      <c r="FH892" s="46"/>
      <c r="FI892" s="46"/>
      <c r="FJ892" s="46"/>
      <c r="FK892" s="46"/>
      <c r="FL892" s="46"/>
      <c r="FM892" s="46"/>
      <c r="FN892" s="46"/>
      <c r="FO892" s="46"/>
      <c r="FP892" s="46"/>
      <c r="FQ892" s="46"/>
      <c r="FR892" s="46"/>
      <c r="FS892" s="46"/>
      <c r="FT892" s="46"/>
      <c r="FU892" s="46"/>
      <c r="FV892" s="46"/>
      <c r="FW892" s="46"/>
      <c r="FX892" s="46"/>
      <c r="FY892" s="46"/>
      <c r="FZ892" s="46"/>
      <c r="GA892" s="46"/>
      <c r="GB892" s="4"/>
      <c r="GC892" s="4"/>
      <c r="GD892" s="4"/>
      <c r="GE892" s="4"/>
      <c r="GF892" s="4"/>
      <c r="GG892" s="4"/>
      <c r="GH892" s="4"/>
      <c r="GI892" s="4"/>
      <c r="GJ892" s="4"/>
      <c r="GK892" s="4"/>
      <c r="GL892" s="4"/>
      <c r="GM892" s="4"/>
      <c r="GN892" s="4"/>
      <c r="GO892" s="4"/>
      <c r="GP892" s="4"/>
      <c r="GQ892" s="4"/>
      <c r="GR892" s="4"/>
      <c r="GS892" s="4"/>
      <c r="GT892" s="4"/>
      <c r="GU892" s="4"/>
      <c r="GV892" s="4"/>
      <c r="GW892" s="4"/>
      <c r="GX892" s="4"/>
      <c r="GY892" s="4"/>
      <c r="GZ892" s="4"/>
      <c r="HA892" s="4"/>
      <c r="HB892" s="4"/>
      <c r="HC892" s="4"/>
      <c r="HD892" s="4"/>
      <c r="HE892" s="4"/>
      <c r="HF892" s="4"/>
      <c r="HG892" s="4"/>
      <c r="HH892" s="4"/>
      <c r="HI892" s="4"/>
      <c r="HJ892" s="4"/>
      <c r="HK892" s="4"/>
      <c r="HL892" s="4"/>
      <c r="HM892" s="4"/>
      <c r="HN892" s="4"/>
      <c r="HO892" s="4"/>
      <c r="HP892" s="4"/>
      <c r="HQ892" s="4"/>
      <c r="HR892" s="4"/>
      <c r="HS892" s="4"/>
      <c r="HT892" s="4"/>
      <c r="HU892" s="4"/>
      <c r="HV892" s="4"/>
      <c r="HW892" s="4"/>
      <c r="HX892" s="4"/>
      <c r="HY892" s="4"/>
      <c r="HZ892" s="4"/>
      <c r="IA892" s="4"/>
      <c r="IB892" s="4"/>
      <c r="IC892" s="4"/>
      <c r="ID892" s="4"/>
      <c r="IE892" s="4"/>
      <c r="IF892" s="4"/>
      <c r="IG892" s="4"/>
      <c r="IH892" s="4"/>
      <c r="II892" s="4"/>
      <c r="IJ892" s="4"/>
      <c r="IK892" s="4"/>
      <c r="IL892" s="4"/>
    </row>
    <row r="893" spans="1:246" s="1" customFormat="1" ht="48.75" customHeight="1">
      <c r="A893" s="28">
        <v>889</v>
      </c>
      <c r="B893" s="29" t="s">
        <v>4418</v>
      </c>
      <c r="C893" s="29" t="s">
        <v>50</v>
      </c>
      <c r="D893" s="30" t="s">
        <v>682</v>
      </c>
      <c r="E893" s="29" t="s">
        <v>74</v>
      </c>
      <c r="F893" s="29" t="s">
        <v>26</v>
      </c>
      <c r="G893" s="29" t="s">
        <v>120</v>
      </c>
      <c r="H893" s="29" t="s">
        <v>43</v>
      </c>
      <c r="I893" s="29" t="s">
        <v>29</v>
      </c>
      <c r="J893" s="29" t="s">
        <v>44</v>
      </c>
      <c r="K893" s="36" t="s">
        <v>4419</v>
      </c>
      <c r="L893" s="29" t="s">
        <v>56</v>
      </c>
      <c r="M893" s="29" t="s">
        <v>33</v>
      </c>
      <c r="N893" s="37" t="s">
        <v>632</v>
      </c>
      <c r="O893" s="38" t="s">
        <v>4420</v>
      </c>
      <c r="P893" s="29" t="s">
        <v>44</v>
      </c>
      <c r="Q893" s="29" t="s">
        <v>29</v>
      </c>
      <c r="R893" s="43" t="s">
        <v>4421</v>
      </c>
      <c r="S893" s="29" t="s">
        <v>38</v>
      </c>
      <c r="T893" s="44"/>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c r="CA893" s="8"/>
      <c r="CB893" s="8"/>
      <c r="CC893" s="8"/>
      <c r="CD893" s="8"/>
      <c r="CE893" s="8"/>
      <c r="CF893" s="8"/>
      <c r="CG893" s="8"/>
      <c r="CH893" s="8"/>
      <c r="CI893" s="8"/>
      <c r="CJ893" s="8"/>
      <c r="CK893" s="8"/>
      <c r="CL893" s="8"/>
      <c r="CM893" s="8"/>
      <c r="CN893" s="8"/>
      <c r="CO893" s="8"/>
      <c r="CP893" s="8"/>
      <c r="CQ893" s="8"/>
      <c r="CR893" s="8"/>
      <c r="CS893" s="8"/>
      <c r="CT893" s="8"/>
      <c r="CU893" s="8"/>
      <c r="CV893" s="8"/>
      <c r="CW893" s="8"/>
      <c r="CX893" s="8"/>
      <c r="CY893" s="8"/>
      <c r="CZ893" s="8"/>
      <c r="DA893" s="8"/>
      <c r="DB893" s="8"/>
      <c r="DC893" s="8"/>
      <c r="DD893" s="8"/>
      <c r="DE893" s="8"/>
      <c r="DF893" s="8"/>
      <c r="DG893" s="8"/>
      <c r="DH893" s="8"/>
      <c r="DI893" s="8"/>
      <c r="DJ893" s="8"/>
      <c r="DK893" s="8"/>
      <c r="DL893" s="8"/>
      <c r="DM893" s="8"/>
      <c r="DN893" s="8"/>
      <c r="DO893" s="8"/>
      <c r="DP893" s="8"/>
      <c r="DQ893" s="8"/>
      <c r="DR893" s="8"/>
      <c r="DS893" s="8"/>
      <c r="DT893" s="8"/>
      <c r="DU893" s="8"/>
      <c r="DV893" s="8"/>
      <c r="DW893" s="8"/>
      <c r="DX893" s="8"/>
      <c r="DY893" s="8"/>
      <c r="DZ893" s="8"/>
      <c r="EA893" s="8"/>
      <c r="EB893" s="8"/>
      <c r="EC893" s="8"/>
      <c r="ED893" s="8"/>
      <c r="EE893" s="8"/>
      <c r="EF893" s="8"/>
      <c r="EG893" s="8"/>
      <c r="EH893" s="8"/>
      <c r="EI893" s="8"/>
      <c r="EJ893" s="8"/>
      <c r="EK893" s="8"/>
      <c r="EL893" s="8"/>
      <c r="EM893" s="8"/>
      <c r="EN893" s="8"/>
      <c r="EO893" s="8"/>
      <c r="EP893" s="8"/>
      <c r="EQ893" s="8"/>
      <c r="ER893" s="8"/>
      <c r="ES893" s="8"/>
      <c r="ET893" s="8"/>
      <c r="EU893" s="8"/>
      <c r="EV893" s="8"/>
      <c r="EW893" s="8"/>
      <c r="EX893" s="8"/>
      <c r="EY893" s="8"/>
      <c r="EZ893" s="8"/>
      <c r="FA893" s="8"/>
      <c r="FB893" s="8"/>
      <c r="FC893" s="8"/>
      <c r="FD893" s="8"/>
      <c r="FE893" s="8"/>
      <c r="FF893" s="8"/>
      <c r="FG893" s="8"/>
      <c r="FH893" s="8"/>
      <c r="FI893" s="8"/>
      <c r="FJ893" s="8"/>
      <c r="FK893" s="8"/>
      <c r="FL893" s="8"/>
      <c r="FM893" s="8"/>
      <c r="FN893" s="8"/>
      <c r="FO893" s="8"/>
      <c r="FP893" s="8"/>
      <c r="FQ893" s="8"/>
      <c r="FR893" s="8"/>
      <c r="FS893" s="8"/>
      <c r="FT893" s="8"/>
      <c r="FU893" s="8"/>
      <c r="FV893" s="8"/>
      <c r="FW893" s="8"/>
      <c r="FX893" s="8"/>
      <c r="FY893" s="8"/>
      <c r="FZ893" s="8"/>
      <c r="GA893" s="8"/>
      <c r="GB893" s="14"/>
      <c r="GC893" s="14"/>
      <c r="GD893" s="14"/>
      <c r="GE893" s="14"/>
      <c r="GF893" s="14"/>
      <c r="GG893" s="14"/>
      <c r="GH893" s="14"/>
      <c r="GI893" s="14"/>
      <c r="GJ893" s="14"/>
      <c r="GK893" s="14"/>
      <c r="GL893" s="14"/>
      <c r="GM893" s="14"/>
      <c r="GN893" s="14"/>
      <c r="GO893" s="14"/>
      <c r="GP893" s="14"/>
      <c r="GQ893" s="14"/>
      <c r="GR893" s="14"/>
      <c r="GS893" s="14"/>
      <c r="GT893" s="14"/>
      <c r="GU893" s="14"/>
      <c r="GV893" s="14"/>
      <c r="GW893" s="14"/>
      <c r="GX893" s="14"/>
      <c r="GY893" s="14"/>
      <c r="GZ893" s="14"/>
      <c r="HA893" s="14"/>
      <c r="HB893" s="7"/>
      <c r="HC893" s="7"/>
      <c r="HD893" s="7"/>
      <c r="HE893" s="7"/>
      <c r="HF893" s="7"/>
      <c r="HG893" s="7"/>
      <c r="HH893" s="7"/>
      <c r="HI893" s="7"/>
      <c r="HJ893" s="7"/>
      <c r="HK893" s="7"/>
      <c r="HL893" s="7"/>
      <c r="HM893" s="7"/>
      <c r="HN893" s="7"/>
      <c r="HO893" s="7"/>
      <c r="HP893" s="7"/>
      <c r="HQ893" s="7"/>
      <c r="HR893" s="7"/>
      <c r="HS893" s="7"/>
      <c r="HT893" s="7"/>
      <c r="HU893" s="7"/>
      <c r="HV893" s="7"/>
      <c r="HW893" s="7"/>
      <c r="HX893" s="7"/>
      <c r="HY893" s="7"/>
      <c r="HZ893" s="7"/>
      <c r="IA893" s="7"/>
      <c r="IB893" s="7"/>
      <c r="IC893" s="7"/>
      <c r="ID893" s="7"/>
      <c r="IE893" s="7"/>
      <c r="IF893" s="7"/>
      <c r="IG893" s="7"/>
      <c r="IH893" s="7"/>
      <c r="II893" s="7"/>
      <c r="IJ893" s="7"/>
      <c r="IK893" s="7"/>
      <c r="IL893" s="7"/>
    </row>
    <row r="894" spans="1:246" s="1" customFormat="1" ht="48.75" customHeight="1">
      <c r="A894" s="28">
        <v>890</v>
      </c>
      <c r="B894" s="29" t="s">
        <v>4422</v>
      </c>
      <c r="C894" s="29" t="s">
        <v>23</v>
      </c>
      <c r="D894" s="30" t="s">
        <v>760</v>
      </c>
      <c r="E894" s="29" t="s">
        <v>62</v>
      </c>
      <c r="F894" s="29" t="s">
        <v>26</v>
      </c>
      <c r="G894" s="29" t="s">
        <v>428</v>
      </c>
      <c r="H894" s="29" t="s">
        <v>28</v>
      </c>
      <c r="I894" s="29" t="s">
        <v>29</v>
      </c>
      <c r="J894" s="29" t="s">
        <v>30</v>
      </c>
      <c r="K894" s="36" t="s">
        <v>4423</v>
      </c>
      <c r="L894" s="29" t="s">
        <v>32</v>
      </c>
      <c r="M894" s="29" t="s">
        <v>67</v>
      </c>
      <c r="N894" s="37" t="s">
        <v>400</v>
      </c>
      <c r="O894" s="38" t="s">
        <v>4424</v>
      </c>
      <c r="P894" s="29" t="s">
        <v>44</v>
      </c>
      <c r="Q894" s="29" t="s">
        <v>29</v>
      </c>
      <c r="R894" s="43" t="s">
        <v>4425</v>
      </c>
      <c r="S894" s="29" t="s">
        <v>38</v>
      </c>
      <c r="T894" s="44"/>
      <c r="U894" s="47"/>
      <c r="V894" s="47"/>
      <c r="W894" s="47"/>
      <c r="X894" s="47"/>
      <c r="Y894" s="47"/>
      <c r="Z894" s="47"/>
      <c r="AA894" s="47"/>
      <c r="AB894" s="47"/>
      <c r="AC894" s="47"/>
      <c r="AD894" s="47"/>
      <c r="AE894" s="47"/>
      <c r="AF894" s="47"/>
      <c r="AG894" s="47"/>
      <c r="AH894" s="47"/>
      <c r="AI894" s="47"/>
      <c r="AJ894" s="47"/>
      <c r="AK894" s="47"/>
      <c r="AL894" s="47"/>
      <c r="AM894" s="47"/>
      <c r="AN894" s="47"/>
      <c r="AO894" s="47"/>
      <c r="AP894" s="47"/>
      <c r="AQ894" s="47"/>
      <c r="AR894" s="47"/>
      <c r="AS894" s="47"/>
      <c r="AT894" s="47"/>
      <c r="AU894" s="47"/>
      <c r="AV894" s="47"/>
      <c r="AW894" s="47"/>
      <c r="AX894" s="47"/>
      <c r="AY894" s="47"/>
      <c r="AZ894" s="47"/>
      <c r="BA894" s="47"/>
      <c r="BB894" s="47"/>
      <c r="BC894" s="47"/>
      <c r="BD894" s="47"/>
      <c r="BE894" s="47"/>
      <c r="BF894" s="47"/>
      <c r="BG894" s="47"/>
      <c r="BH894" s="47"/>
      <c r="BI894" s="47"/>
      <c r="BJ894" s="47"/>
      <c r="BK894" s="47"/>
      <c r="BL894" s="47"/>
      <c r="BM894" s="47"/>
      <c r="BN894" s="47"/>
      <c r="BO894" s="47"/>
      <c r="BP894" s="47"/>
      <c r="BQ894" s="47"/>
      <c r="BR894" s="47"/>
      <c r="BS894" s="47"/>
      <c r="BT894" s="47"/>
      <c r="BU894" s="47"/>
      <c r="BV894" s="47"/>
      <c r="BW894" s="47"/>
      <c r="BX894" s="47"/>
      <c r="BY894" s="47"/>
      <c r="BZ894" s="47"/>
      <c r="CA894" s="47"/>
      <c r="CB894" s="47"/>
      <c r="CC894" s="47"/>
      <c r="CD894" s="47"/>
      <c r="CE894" s="47"/>
      <c r="CF894" s="47"/>
      <c r="CG894" s="47"/>
      <c r="CH894" s="47"/>
      <c r="CI894" s="47"/>
      <c r="CJ894" s="47"/>
      <c r="CK894" s="47"/>
      <c r="CL894" s="47"/>
      <c r="CM894" s="47"/>
      <c r="CN894" s="47"/>
      <c r="CO894" s="47"/>
      <c r="CP894" s="47"/>
      <c r="CQ894" s="47"/>
      <c r="CR894" s="47"/>
      <c r="CS894" s="47"/>
      <c r="CT894" s="47"/>
      <c r="CU894" s="47"/>
      <c r="CV894" s="47"/>
      <c r="CW894" s="47"/>
      <c r="CX894" s="47"/>
      <c r="CY894" s="47"/>
      <c r="CZ894" s="47"/>
      <c r="DA894" s="47"/>
      <c r="DB894" s="47"/>
      <c r="DC894" s="47"/>
      <c r="DD894" s="47"/>
      <c r="DE894" s="47"/>
      <c r="DF894" s="47"/>
      <c r="DG894" s="47"/>
      <c r="DH894" s="47"/>
      <c r="DI894" s="47"/>
      <c r="DJ894" s="47"/>
      <c r="DK894" s="47"/>
      <c r="DL894" s="47"/>
      <c r="DM894" s="47"/>
      <c r="DN894" s="47"/>
      <c r="DO894" s="47"/>
      <c r="DP894" s="47"/>
      <c r="DQ894" s="47"/>
      <c r="DR894" s="47"/>
      <c r="DS894" s="47"/>
      <c r="DT894" s="47"/>
      <c r="DU894" s="47"/>
      <c r="DV894" s="47"/>
      <c r="DW894" s="47"/>
      <c r="DX894" s="47"/>
      <c r="DY894" s="47"/>
      <c r="DZ894" s="47"/>
      <c r="EA894" s="47"/>
      <c r="EB894" s="47"/>
      <c r="EC894" s="47"/>
      <c r="ED894" s="47"/>
      <c r="EE894" s="47"/>
      <c r="EF894" s="47"/>
      <c r="EG894" s="47"/>
      <c r="EH894" s="47"/>
      <c r="EI894" s="47"/>
      <c r="EJ894" s="47"/>
      <c r="EK894" s="47"/>
      <c r="EL894" s="47"/>
      <c r="EM894" s="47"/>
      <c r="EN894" s="47"/>
      <c r="EO894" s="47"/>
      <c r="EP894" s="47"/>
      <c r="EQ894" s="47"/>
      <c r="ER894" s="47"/>
      <c r="ES894" s="47"/>
      <c r="ET894" s="47"/>
      <c r="EU894" s="47"/>
      <c r="EV894" s="47"/>
      <c r="EW894" s="47"/>
      <c r="EX894" s="47"/>
      <c r="EY894" s="47"/>
      <c r="EZ894" s="47"/>
      <c r="FA894" s="47"/>
      <c r="FB894" s="47"/>
      <c r="FC894" s="47"/>
      <c r="FD894" s="47"/>
      <c r="FE894" s="47"/>
      <c r="FF894" s="47"/>
      <c r="FG894" s="47"/>
      <c r="FH894" s="47"/>
      <c r="FI894" s="47"/>
      <c r="FJ894" s="47"/>
      <c r="FK894" s="47"/>
      <c r="FL894" s="47"/>
      <c r="FM894" s="47"/>
      <c r="FN894" s="47"/>
      <c r="FO894" s="47"/>
      <c r="FP894" s="47"/>
      <c r="FQ894" s="47"/>
      <c r="FR894" s="47"/>
      <c r="FS894" s="47"/>
      <c r="FT894" s="47"/>
      <c r="FU894" s="47"/>
      <c r="FV894" s="47"/>
      <c r="FW894" s="47"/>
      <c r="FX894" s="47"/>
      <c r="FY894" s="47"/>
      <c r="FZ894" s="47"/>
      <c r="GA894" s="47"/>
      <c r="GB894" s="2"/>
      <c r="GC894" s="2"/>
      <c r="GD894" s="2"/>
      <c r="GE894" s="2"/>
      <c r="GF894" s="2"/>
      <c r="GG894" s="2"/>
      <c r="GH894" s="2"/>
      <c r="GI894" s="2"/>
      <c r="GJ894" s="2"/>
      <c r="GK894" s="2"/>
      <c r="GL894" s="2"/>
      <c r="GM894" s="2"/>
      <c r="GN894" s="2"/>
      <c r="GO894" s="2"/>
      <c r="GP894" s="2"/>
      <c r="GQ894" s="2"/>
      <c r="GR894" s="2"/>
      <c r="GS894" s="2"/>
      <c r="GT894" s="2"/>
      <c r="GU894" s="2"/>
      <c r="GV894" s="2"/>
      <c r="GW894" s="2"/>
      <c r="GX894" s="2"/>
      <c r="GY894" s="2"/>
      <c r="GZ894" s="2"/>
      <c r="HA894" s="2"/>
      <c r="HB894" s="2"/>
      <c r="HC894" s="2"/>
      <c r="HD894" s="2"/>
      <c r="HE894" s="2"/>
      <c r="HF894" s="2"/>
      <c r="HG894" s="2"/>
      <c r="HH894" s="2"/>
      <c r="HI894" s="2"/>
      <c r="HJ894" s="2"/>
      <c r="HK894" s="2"/>
      <c r="HL894" s="2"/>
      <c r="HM894" s="2"/>
      <c r="HN894" s="2"/>
      <c r="HO894" s="2"/>
      <c r="HP894" s="2"/>
      <c r="HQ894" s="2"/>
      <c r="HR894" s="2"/>
      <c r="HS894" s="2"/>
      <c r="HT894" s="2"/>
      <c r="HU894" s="2"/>
      <c r="HV894" s="2"/>
      <c r="HW894" s="2"/>
      <c r="HX894" s="2"/>
      <c r="HY894" s="2"/>
      <c r="HZ894" s="2"/>
      <c r="IA894" s="2"/>
      <c r="IB894" s="2"/>
      <c r="IC894" s="2"/>
      <c r="ID894" s="2"/>
      <c r="IE894" s="2"/>
      <c r="IF894" s="2"/>
      <c r="IG894" s="2"/>
      <c r="IH894" s="2"/>
      <c r="II894" s="2"/>
      <c r="IJ894" s="2"/>
      <c r="IK894" s="2"/>
      <c r="IL894" s="2"/>
    </row>
    <row r="895" spans="1:246" s="1" customFormat="1" ht="48.75" customHeight="1">
      <c r="A895" s="28">
        <v>891</v>
      </c>
      <c r="B895" s="29" t="s">
        <v>4426</v>
      </c>
      <c r="C895" s="29" t="s">
        <v>23</v>
      </c>
      <c r="D895" s="30" t="s">
        <v>688</v>
      </c>
      <c r="E895" s="29" t="s">
        <v>62</v>
      </c>
      <c r="F895" s="29" t="s">
        <v>26</v>
      </c>
      <c r="G895" s="29" t="s">
        <v>356</v>
      </c>
      <c r="H895" s="29" t="s">
        <v>28</v>
      </c>
      <c r="I895" s="29" t="s">
        <v>29</v>
      </c>
      <c r="J895" s="29" t="s">
        <v>30</v>
      </c>
      <c r="K895" s="36" t="s">
        <v>4427</v>
      </c>
      <c r="L895" s="29" t="s">
        <v>107</v>
      </c>
      <c r="M895" s="29" t="s">
        <v>33</v>
      </c>
      <c r="N895" s="37" t="s">
        <v>847</v>
      </c>
      <c r="O895" s="38" t="s">
        <v>364</v>
      </c>
      <c r="P895" s="29" t="s">
        <v>4428</v>
      </c>
      <c r="Q895" s="29" t="s">
        <v>29</v>
      </c>
      <c r="R895" s="43" t="s">
        <v>4429</v>
      </c>
      <c r="S895" s="29" t="s">
        <v>38</v>
      </c>
      <c r="T895" s="44"/>
      <c r="U895" s="45"/>
      <c r="V895" s="45"/>
      <c r="W895" s="45"/>
      <c r="X895" s="45"/>
      <c r="Y895" s="45"/>
      <c r="Z895" s="45"/>
      <c r="AA895" s="45"/>
      <c r="AB895" s="45"/>
      <c r="AC895" s="45"/>
      <c r="AD895" s="45"/>
      <c r="AE895" s="45"/>
      <c r="AF895" s="45"/>
      <c r="AG895" s="45"/>
      <c r="AH895" s="45"/>
      <c r="AI895" s="45"/>
      <c r="AJ895" s="45"/>
      <c r="AK895" s="45"/>
      <c r="AL895" s="45"/>
      <c r="AM895" s="45"/>
      <c r="AN895" s="45"/>
      <c r="AO895" s="45"/>
      <c r="AP895" s="45"/>
      <c r="AQ895" s="45"/>
      <c r="AR895" s="45"/>
      <c r="AS895" s="45"/>
      <c r="AT895" s="45"/>
      <c r="AU895" s="45"/>
      <c r="AV895" s="45"/>
      <c r="AW895" s="45"/>
      <c r="AX895" s="45"/>
      <c r="AY895" s="45"/>
      <c r="AZ895" s="45"/>
      <c r="BA895" s="45"/>
      <c r="BB895" s="45"/>
      <c r="BC895" s="45"/>
      <c r="BD895" s="45"/>
      <c r="BE895" s="45"/>
      <c r="BF895" s="45"/>
      <c r="BG895" s="45"/>
      <c r="BH895" s="45"/>
      <c r="BI895" s="45"/>
      <c r="BJ895" s="45"/>
      <c r="BK895" s="45"/>
      <c r="BL895" s="45"/>
      <c r="BM895" s="45"/>
      <c r="BN895" s="45"/>
      <c r="BO895" s="45"/>
      <c r="BP895" s="45"/>
      <c r="BQ895" s="45"/>
      <c r="BR895" s="45"/>
      <c r="BS895" s="45"/>
      <c r="BT895" s="45"/>
      <c r="BU895" s="45"/>
      <c r="BV895" s="45"/>
      <c r="BW895" s="45"/>
      <c r="BX895" s="45"/>
      <c r="BY895" s="45"/>
      <c r="BZ895" s="45"/>
      <c r="CA895" s="45"/>
      <c r="CB895" s="45"/>
      <c r="CC895" s="45"/>
      <c r="CD895" s="45"/>
      <c r="CE895" s="45"/>
      <c r="CF895" s="45"/>
      <c r="CG895" s="45"/>
      <c r="CH895" s="45"/>
      <c r="CI895" s="45"/>
      <c r="CJ895" s="45"/>
      <c r="CK895" s="45"/>
      <c r="CL895" s="45"/>
      <c r="CM895" s="45"/>
      <c r="CN895" s="45"/>
      <c r="CO895" s="45"/>
      <c r="CP895" s="45"/>
      <c r="CQ895" s="45"/>
      <c r="CR895" s="45"/>
      <c r="CS895" s="45"/>
      <c r="CT895" s="45"/>
      <c r="CU895" s="45"/>
      <c r="CV895" s="45"/>
      <c r="CW895" s="45"/>
      <c r="CX895" s="45"/>
      <c r="CY895" s="45"/>
      <c r="CZ895" s="45"/>
      <c r="DA895" s="45"/>
      <c r="DB895" s="45"/>
      <c r="DC895" s="45"/>
      <c r="DD895" s="45"/>
      <c r="DE895" s="45"/>
      <c r="DF895" s="45"/>
      <c r="DG895" s="45"/>
      <c r="DH895" s="45"/>
      <c r="DI895" s="45"/>
      <c r="DJ895" s="45"/>
      <c r="DK895" s="45"/>
      <c r="DL895" s="45"/>
      <c r="DM895" s="45"/>
      <c r="DN895" s="45"/>
      <c r="DO895" s="45"/>
      <c r="DP895" s="45"/>
      <c r="DQ895" s="45"/>
      <c r="DR895" s="45"/>
      <c r="DS895" s="45"/>
      <c r="DT895" s="45"/>
      <c r="DU895" s="45"/>
      <c r="DV895" s="45"/>
      <c r="DW895" s="45"/>
      <c r="DX895" s="45"/>
      <c r="DY895" s="45"/>
      <c r="DZ895" s="45"/>
      <c r="EA895" s="45"/>
      <c r="EB895" s="45"/>
      <c r="EC895" s="45"/>
      <c r="ED895" s="45"/>
      <c r="EE895" s="45"/>
      <c r="EF895" s="45"/>
      <c r="EG895" s="45"/>
      <c r="EH895" s="45"/>
      <c r="EI895" s="45"/>
      <c r="EJ895" s="45"/>
      <c r="EK895" s="45"/>
      <c r="EL895" s="45"/>
      <c r="EM895" s="45"/>
      <c r="EN895" s="45"/>
      <c r="EO895" s="45"/>
      <c r="EP895" s="45"/>
      <c r="EQ895" s="45"/>
      <c r="ER895" s="45"/>
      <c r="ES895" s="45"/>
      <c r="ET895" s="45"/>
      <c r="EU895" s="45"/>
      <c r="EV895" s="45"/>
      <c r="EW895" s="45"/>
      <c r="EX895" s="45"/>
      <c r="EY895" s="45"/>
      <c r="EZ895" s="45"/>
      <c r="FA895" s="45"/>
      <c r="FB895" s="45"/>
      <c r="FC895" s="45"/>
      <c r="FD895" s="45"/>
      <c r="FE895" s="45"/>
      <c r="FF895" s="45"/>
      <c r="FG895" s="45"/>
      <c r="FH895" s="45"/>
      <c r="FI895" s="45"/>
      <c r="FJ895" s="45"/>
      <c r="FK895" s="45"/>
      <c r="FL895" s="45"/>
      <c r="FM895" s="45"/>
      <c r="FN895" s="45"/>
      <c r="FO895" s="45"/>
      <c r="FP895" s="45"/>
      <c r="FQ895" s="45"/>
      <c r="FR895" s="45"/>
      <c r="FS895" s="45"/>
      <c r="FT895" s="45"/>
      <c r="FU895" s="45"/>
      <c r="FV895" s="45"/>
      <c r="FW895" s="45"/>
      <c r="FX895" s="45"/>
      <c r="FY895" s="45"/>
      <c r="FZ895" s="45"/>
      <c r="GA895" s="45"/>
      <c r="GB895" s="2"/>
      <c r="GC895" s="2"/>
      <c r="GD895" s="2"/>
      <c r="GE895" s="2"/>
      <c r="GF895" s="2"/>
      <c r="GG895" s="2"/>
      <c r="GH895" s="2"/>
      <c r="GI895" s="2"/>
      <c r="GJ895" s="2"/>
      <c r="GK895" s="2"/>
      <c r="GL895" s="2"/>
      <c r="GM895" s="2"/>
      <c r="GN895" s="2"/>
      <c r="GO895" s="2"/>
      <c r="GP895" s="2"/>
      <c r="GQ895" s="2"/>
      <c r="GR895" s="2"/>
      <c r="GS895" s="2"/>
      <c r="GT895" s="2"/>
      <c r="GU895" s="2"/>
      <c r="GV895" s="2"/>
      <c r="GW895" s="2"/>
      <c r="GX895" s="2"/>
      <c r="GY895" s="2"/>
      <c r="GZ895" s="2"/>
      <c r="HA895" s="2"/>
      <c r="HB895" s="2"/>
      <c r="HC895" s="2"/>
      <c r="HD895" s="2"/>
      <c r="HE895" s="2"/>
      <c r="HF895" s="2"/>
      <c r="HG895" s="2"/>
      <c r="HH895" s="2"/>
      <c r="HI895" s="2"/>
      <c r="HJ895" s="2"/>
      <c r="HK895" s="2"/>
      <c r="HL895" s="2"/>
      <c r="HM895" s="2"/>
      <c r="HN895" s="2"/>
      <c r="HO895" s="2"/>
      <c r="HP895" s="2"/>
      <c r="HQ895" s="2"/>
      <c r="HR895" s="2"/>
      <c r="HS895" s="2"/>
      <c r="HT895" s="2"/>
      <c r="HU895" s="2"/>
      <c r="HV895" s="2"/>
      <c r="HW895" s="2"/>
      <c r="HX895" s="2"/>
      <c r="HY895" s="2"/>
      <c r="HZ895" s="2"/>
      <c r="IA895" s="2"/>
      <c r="IB895" s="2"/>
      <c r="IC895" s="2"/>
      <c r="ID895" s="2"/>
      <c r="IE895" s="2"/>
      <c r="IF895" s="2"/>
      <c r="IG895" s="2"/>
      <c r="IH895" s="2"/>
      <c r="II895" s="2"/>
      <c r="IJ895" s="2"/>
      <c r="IK895" s="2"/>
      <c r="IL895" s="2"/>
    </row>
    <row r="896" spans="1:246" s="1" customFormat="1" ht="48.75" customHeight="1">
      <c r="A896" s="28">
        <v>892</v>
      </c>
      <c r="B896" s="29" t="s">
        <v>4430</v>
      </c>
      <c r="C896" s="29" t="s">
        <v>23</v>
      </c>
      <c r="D896" s="30" t="s">
        <v>4431</v>
      </c>
      <c r="E896" s="29" t="s">
        <v>25</v>
      </c>
      <c r="F896" s="29" t="s">
        <v>26</v>
      </c>
      <c r="G896" s="29" t="s">
        <v>477</v>
      </c>
      <c r="H896" s="29" t="s">
        <v>28</v>
      </c>
      <c r="I896" s="29" t="s">
        <v>29</v>
      </c>
      <c r="J896" s="29" t="s">
        <v>30</v>
      </c>
      <c r="K896" s="36" t="s">
        <v>4432</v>
      </c>
      <c r="L896" s="29" t="s">
        <v>32</v>
      </c>
      <c r="M896" s="29" t="s">
        <v>33</v>
      </c>
      <c r="N896" s="37" t="s">
        <v>128</v>
      </c>
      <c r="O896" s="38" t="s">
        <v>4433</v>
      </c>
      <c r="P896" s="29" t="s">
        <v>44</v>
      </c>
      <c r="Q896" s="29" t="s">
        <v>29</v>
      </c>
      <c r="R896" s="43" t="s">
        <v>4434</v>
      </c>
      <c r="S896" s="29" t="s">
        <v>38</v>
      </c>
      <c r="T896" s="44"/>
      <c r="U896" s="45"/>
      <c r="V896" s="45"/>
      <c r="W896" s="45"/>
      <c r="X896" s="45"/>
      <c r="Y896" s="45"/>
      <c r="Z896" s="45"/>
      <c r="AA896" s="45"/>
      <c r="AB896" s="45"/>
      <c r="AC896" s="45"/>
      <c r="AD896" s="45"/>
      <c r="AE896" s="45"/>
      <c r="AF896" s="45"/>
      <c r="AG896" s="45"/>
      <c r="AH896" s="45"/>
      <c r="AI896" s="45"/>
      <c r="AJ896" s="45"/>
      <c r="AK896" s="45"/>
      <c r="AL896" s="45"/>
      <c r="AM896" s="45"/>
      <c r="AN896" s="45"/>
      <c r="AO896" s="45"/>
      <c r="AP896" s="45"/>
      <c r="AQ896" s="45"/>
      <c r="AR896" s="45"/>
      <c r="AS896" s="45"/>
      <c r="AT896" s="45"/>
      <c r="AU896" s="45"/>
      <c r="AV896" s="45"/>
      <c r="AW896" s="45"/>
      <c r="AX896" s="45"/>
      <c r="AY896" s="45"/>
      <c r="AZ896" s="45"/>
      <c r="BA896" s="45"/>
      <c r="BB896" s="45"/>
      <c r="BC896" s="45"/>
      <c r="BD896" s="45"/>
      <c r="BE896" s="45"/>
      <c r="BF896" s="45"/>
      <c r="BG896" s="45"/>
      <c r="BH896" s="45"/>
      <c r="BI896" s="45"/>
      <c r="BJ896" s="45"/>
      <c r="BK896" s="45"/>
      <c r="BL896" s="45"/>
      <c r="BM896" s="45"/>
      <c r="BN896" s="45"/>
      <c r="BO896" s="45"/>
      <c r="BP896" s="45"/>
      <c r="BQ896" s="45"/>
      <c r="BR896" s="45"/>
      <c r="BS896" s="45"/>
      <c r="BT896" s="45"/>
      <c r="BU896" s="45"/>
      <c r="BV896" s="45"/>
      <c r="BW896" s="45"/>
      <c r="BX896" s="45"/>
      <c r="BY896" s="45"/>
      <c r="BZ896" s="45"/>
      <c r="CA896" s="45"/>
      <c r="CB896" s="45"/>
      <c r="CC896" s="45"/>
      <c r="CD896" s="45"/>
      <c r="CE896" s="45"/>
      <c r="CF896" s="45"/>
      <c r="CG896" s="45"/>
      <c r="CH896" s="45"/>
      <c r="CI896" s="45"/>
      <c r="CJ896" s="45"/>
      <c r="CK896" s="45"/>
      <c r="CL896" s="45"/>
      <c r="CM896" s="45"/>
      <c r="CN896" s="45"/>
      <c r="CO896" s="45"/>
      <c r="CP896" s="45"/>
      <c r="CQ896" s="45"/>
      <c r="CR896" s="45"/>
      <c r="CS896" s="45"/>
      <c r="CT896" s="45"/>
      <c r="CU896" s="45"/>
      <c r="CV896" s="45"/>
      <c r="CW896" s="45"/>
      <c r="CX896" s="45"/>
      <c r="CY896" s="45"/>
      <c r="CZ896" s="45"/>
      <c r="DA896" s="45"/>
      <c r="DB896" s="45"/>
      <c r="DC896" s="45"/>
      <c r="DD896" s="45"/>
      <c r="DE896" s="45"/>
      <c r="DF896" s="45"/>
      <c r="DG896" s="45"/>
      <c r="DH896" s="45"/>
      <c r="DI896" s="45"/>
      <c r="DJ896" s="45"/>
      <c r="DK896" s="45"/>
      <c r="DL896" s="45"/>
      <c r="DM896" s="45"/>
      <c r="DN896" s="45"/>
      <c r="DO896" s="45"/>
      <c r="DP896" s="45"/>
      <c r="DQ896" s="45"/>
      <c r="DR896" s="45"/>
      <c r="DS896" s="45"/>
      <c r="DT896" s="45"/>
      <c r="DU896" s="45"/>
      <c r="DV896" s="45"/>
      <c r="DW896" s="45"/>
      <c r="DX896" s="45"/>
      <c r="DY896" s="45"/>
      <c r="DZ896" s="45"/>
      <c r="EA896" s="45"/>
      <c r="EB896" s="45"/>
      <c r="EC896" s="45"/>
      <c r="ED896" s="45"/>
      <c r="EE896" s="45"/>
      <c r="EF896" s="45"/>
      <c r="EG896" s="45"/>
      <c r="EH896" s="45"/>
      <c r="EI896" s="45"/>
      <c r="EJ896" s="45"/>
      <c r="EK896" s="45"/>
      <c r="EL896" s="45"/>
      <c r="EM896" s="45"/>
      <c r="EN896" s="45"/>
      <c r="EO896" s="45"/>
      <c r="EP896" s="45"/>
      <c r="EQ896" s="45"/>
      <c r="ER896" s="45"/>
      <c r="ES896" s="45"/>
      <c r="ET896" s="45"/>
      <c r="EU896" s="45"/>
      <c r="EV896" s="45"/>
      <c r="EW896" s="45"/>
      <c r="EX896" s="45"/>
      <c r="EY896" s="45"/>
      <c r="EZ896" s="45"/>
      <c r="FA896" s="45"/>
      <c r="FB896" s="45"/>
      <c r="FC896" s="45"/>
      <c r="FD896" s="45"/>
      <c r="FE896" s="45"/>
      <c r="FF896" s="45"/>
      <c r="FG896" s="45"/>
      <c r="FH896" s="45"/>
      <c r="FI896" s="45"/>
      <c r="FJ896" s="45"/>
      <c r="FK896" s="45"/>
      <c r="FL896" s="45"/>
      <c r="FM896" s="45"/>
      <c r="FN896" s="45"/>
      <c r="FO896" s="45"/>
      <c r="FP896" s="45"/>
      <c r="FQ896" s="45"/>
      <c r="FR896" s="45"/>
      <c r="FS896" s="45"/>
      <c r="FT896" s="45"/>
      <c r="FU896" s="45"/>
      <c r="FV896" s="45"/>
      <c r="FW896" s="45"/>
      <c r="FX896" s="45"/>
      <c r="FY896" s="45"/>
      <c r="FZ896" s="45"/>
      <c r="GA896" s="45"/>
      <c r="GB896" s="2"/>
      <c r="GC896" s="2"/>
      <c r="GD896" s="2"/>
      <c r="GE896" s="2"/>
      <c r="GF896" s="2"/>
      <c r="GG896" s="2"/>
      <c r="GH896" s="2"/>
      <c r="GI896" s="2"/>
      <c r="GJ896" s="2"/>
      <c r="GK896" s="2"/>
      <c r="GL896" s="2"/>
      <c r="GM896" s="2"/>
      <c r="GN896" s="2"/>
      <c r="GO896" s="2"/>
      <c r="GP896" s="2"/>
      <c r="GQ896" s="2"/>
      <c r="GR896" s="2"/>
      <c r="GS896" s="2"/>
      <c r="GT896" s="2"/>
      <c r="GU896" s="2"/>
      <c r="GV896" s="2"/>
      <c r="GW896" s="2"/>
      <c r="GX896" s="2"/>
      <c r="GY896" s="2"/>
      <c r="GZ896" s="2"/>
      <c r="HA896" s="2"/>
      <c r="HB896" s="2"/>
      <c r="HC896" s="2"/>
      <c r="HD896" s="2"/>
      <c r="HE896" s="2"/>
      <c r="HF896" s="2"/>
      <c r="HG896" s="2"/>
      <c r="HH896" s="2"/>
      <c r="HI896" s="2"/>
      <c r="HJ896" s="2"/>
      <c r="HK896" s="2"/>
      <c r="HL896" s="2"/>
      <c r="HM896" s="2"/>
      <c r="HN896" s="2"/>
      <c r="HO896" s="2"/>
      <c r="HP896" s="2"/>
      <c r="HQ896" s="2"/>
      <c r="HR896" s="2"/>
      <c r="HS896" s="2"/>
      <c r="HT896" s="2"/>
      <c r="HU896" s="2"/>
      <c r="HV896" s="2"/>
      <c r="HW896" s="2"/>
      <c r="HX896" s="2"/>
      <c r="HY896" s="2"/>
      <c r="HZ896" s="2"/>
      <c r="IA896" s="2"/>
      <c r="IB896" s="2"/>
      <c r="IC896" s="2"/>
      <c r="ID896" s="2"/>
      <c r="IE896" s="2"/>
      <c r="IF896" s="2"/>
      <c r="IG896" s="2"/>
      <c r="IH896" s="2"/>
      <c r="II896" s="2"/>
      <c r="IJ896" s="2"/>
      <c r="IK896" s="2"/>
      <c r="IL896" s="2"/>
    </row>
    <row r="897" spans="1:246" s="1" customFormat="1" ht="48.75" customHeight="1">
      <c r="A897" s="28">
        <v>893</v>
      </c>
      <c r="B897" s="29" t="s">
        <v>4435</v>
      </c>
      <c r="C897" s="29" t="s">
        <v>23</v>
      </c>
      <c r="D897" s="30" t="s">
        <v>1498</v>
      </c>
      <c r="E897" s="29" t="s">
        <v>482</v>
      </c>
      <c r="F897" s="29" t="s">
        <v>63</v>
      </c>
      <c r="G897" s="29" t="s">
        <v>4436</v>
      </c>
      <c r="H897" s="29" t="s">
        <v>28</v>
      </c>
      <c r="I897" s="29" t="s">
        <v>29</v>
      </c>
      <c r="J897" s="29" t="s">
        <v>44</v>
      </c>
      <c r="K897" s="36" t="s">
        <v>4437</v>
      </c>
      <c r="L897" s="29" t="s">
        <v>107</v>
      </c>
      <c r="M897" s="29" t="s">
        <v>33</v>
      </c>
      <c r="N897" s="37" t="s">
        <v>1561</v>
      </c>
      <c r="O897" s="38" t="s">
        <v>2345</v>
      </c>
      <c r="P897" s="29" t="s">
        <v>44</v>
      </c>
      <c r="Q897" s="29" t="s">
        <v>29</v>
      </c>
      <c r="R897" s="43" t="s">
        <v>4438</v>
      </c>
      <c r="S897" s="29" t="s">
        <v>38</v>
      </c>
      <c r="T897" s="44"/>
      <c r="U897" s="46"/>
      <c r="V897" s="46"/>
      <c r="W897" s="46"/>
      <c r="X897" s="46"/>
      <c r="Y897" s="46"/>
      <c r="Z897" s="46"/>
      <c r="AA897" s="46"/>
      <c r="AB897" s="46"/>
      <c r="AC897" s="46"/>
      <c r="AD897" s="46"/>
      <c r="AE897" s="46"/>
      <c r="AF897" s="46"/>
      <c r="AG897" s="46"/>
      <c r="AH897" s="46"/>
      <c r="AI897" s="46"/>
      <c r="AJ897" s="46"/>
      <c r="AK897" s="46"/>
      <c r="AL897" s="46"/>
      <c r="AM897" s="46"/>
      <c r="AN897" s="46"/>
      <c r="AO897" s="46"/>
      <c r="AP897" s="46"/>
      <c r="AQ897" s="46"/>
      <c r="AR897" s="46"/>
      <c r="AS897" s="46"/>
      <c r="AT897" s="46"/>
      <c r="AU897" s="46"/>
      <c r="AV897" s="46"/>
      <c r="AW897" s="46"/>
      <c r="AX897" s="46"/>
      <c r="AY897" s="46"/>
      <c r="AZ897" s="46"/>
      <c r="BA897" s="46"/>
      <c r="BB897" s="46"/>
      <c r="BC897" s="46"/>
      <c r="BD897" s="46"/>
      <c r="BE897" s="46"/>
      <c r="BF897" s="46"/>
      <c r="BG897" s="46"/>
      <c r="BH897" s="46"/>
      <c r="BI897" s="46"/>
      <c r="BJ897" s="46"/>
      <c r="BK897" s="46"/>
      <c r="BL897" s="46"/>
      <c r="BM897" s="46"/>
      <c r="BN897" s="46"/>
      <c r="BO897" s="46"/>
      <c r="BP897" s="46"/>
      <c r="BQ897" s="46"/>
      <c r="BR897" s="46"/>
      <c r="BS897" s="46"/>
      <c r="BT897" s="46"/>
      <c r="BU897" s="46"/>
      <c r="BV897" s="46"/>
      <c r="BW897" s="46"/>
      <c r="BX897" s="46"/>
      <c r="BY897" s="46"/>
      <c r="BZ897" s="46"/>
      <c r="CA897" s="46"/>
      <c r="CB897" s="46"/>
      <c r="CC897" s="46"/>
      <c r="CD897" s="46"/>
      <c r="CE897" s="46"/>
      <c r="CF897" s="46"/>
      <c r="CG897" s="46"/>
      <c r="CH897" s="46"/>
      <c r="CI897" s="46"/>
      <c r="CJ897" s="46"/>
      <c r="CK897" s="46"/>
      <c r="CL897" s="46"/>
      <c r="CM897" s="46"/>
      <c r="CN897" s="46"/>
      <c r="CO897" s="46"/>
      <c r="CP897" s="46"/>
      <c r="CQ897" s="46"/>
      <c r="CR897" s="46"/>
      <c r="CS897" s="46"/>
      <c r="CT897" s="46"/>
      <c r="CU897" s="46"/>
      <c r="CV897" s="46"/>
      <c r="CW897" s="46"/>
      <c r="CX897" s="46"/>
      <c r="CY897" s="46"/>
      <c r="CZ897" s="46"/>
      <c r="DA897" s="46"/>
      <c r="DB897" s="46"/>
      <c r="DC897" s="46"/>
      <c r="DD897" s="46"/>
      <c r="DE897" s="46"/>
      <c r="DF897" s="46"/>
      <c r="DG897" s="46"/>
      <c r="DH897" s="46"/>
      <c r="DI897" s="46"/>
      <c r="DJ897" s="46"/>
      <c r="DK897" s="46"/>
      <c r="DL897" s="46"/>
      <c r="DM897" s="46"/>
      <c r="DN897" s="46"/>
      <c r="DO897" s="46"/>
      <c r="DP897" s="46"/>
      <c r="DQ897" s="46"/>
      <c r="DR897" s="46"/>
      <c r="DS897" s="46"/>
      <c r="DT897" s="46"/>
      <c r="DU897" s="46"/>
      <c r="DV897" s="46"/>
      <c r="DW897" s="46"/>
      <c r="DX897" s="46"/>
      <c r="DY897" s="46"/>
      <c r="DZ897" s="46"/>
      <c r="EA897" s="46"/>
      <c r="EB897" s="46"/>
      <c r="EC897" s="46"/>
      <c r="ED897" s="46"/>
      <c r="EE897" s="46"/>
      <c r="EF897" s="46"/>
      <c r="EG897" s="46"/>
      <c r="EH897" s="46"/>
      <c r="EI897" s="46"/>
      <c r="EJ897" s="46"/>
      <c r="EK897" s="46"/>
      <c r="EL897" s="46"/>
      <c r="EM897" s="46"/>
      <c r="EN897" s="46"/>
      <c r="EO897" s="46"/>
      <c r="EP897" s="46"/>
      <c r="EQ897" s="46"/>
      <c r="ER897" s="46"/>
      <c r="ES897" s="46"/>
      <c r="ET897" s="46"/>
      <c r="EU897" s="46"/>
      <c r="EV897" s="46"/>
      <c r="EW897" s="46"/>
      <c r="EX897" s="46"/>
      <c r="EY897" s="46"/>
      <c r="EZ897" s="46"/>
      <c r="FA897" s="46"/>
      <c r="FB897" s="46"/>
      <c r="FC897" s="46"/>
      <c r="FD897" s="46"/>
      <c r="FE897" s="46"/>
      <c r="FF897" s="46"/>
      <c r="FG897" s="46"/>
      <c r="FH897" s="46"/>
      <c r="FI897" s="46"/>
      <c r="FJ897" s="46"/>
      <c r="FK897" s="46"/>
      <c r="FL897" s="46"/>
      <c r="FM897" s="46"/>
      <c r="FN897" s="46"/>
      <c r="FO897" s="46"/>
      <c r="FP897" s="46"/>
      <c r="FQ897" s="46"/>
      <c r="FR897" s="46"/>
      <c r="FS897" s="46"/>
      <c r="FT897" s="46"/>
      <c r="FU897" s="46"/>
      <c r="FV897" s="46"/>
      <c r="FW897" s="46"/>
      <c r="FX897" s="46"/>
      <c r="FY897" s="46"/>
      <c r="FZ897" s="46"/>
      <c r="GA897" s="46"/>
      <c r="GB897" s="4"/>
      <c r="GC897" s="4"/>
      <c r="GD897" s="4"/>
      <c r="GE897" s="4"/>
      <c r="GF897" s="4"/>
      <c r="GG897" s="4"/>
      <c r="GH897" s="4"/>
      <c r="GI897" s="4"/>
      <c r="GJ897" s="4"/>
      <c r="GK897" s="4"/>
      <c r="GL897" s="4"/>
      <c r="GM897" s="4"/>
      <c r="GN897" s="4"/>
      <c r="GO897" s="4"/>
      <c r="GP897" s="4"/>
      <c r="GQ897" s="4"/>
      <c r="GR897" s="4"/>
      <c r="GS897" s="4"/>
      <c r="GT897" s="4"/>
      <c r="GU897" s="4"/>
      <c r="GV897" s="4"/>
      <c r="GW897" s="4"/>
      <c r="GX897" s="4"/>
      <c r="GY897" s="4"/>
      <c r="GZ897" s="4"/>
      <c r="HA897" s="4"/>
      <c r="HB897" s="4"/>
      <c r="HC897" s="4"/>
      <c r="HD897" s="4"/>
      <c r="HE897" s="4"/>
      <c r="HF897" s="4"/>
      <c r="HG897" s="4"/>
      <c r="HH897" s="4"/>
      <c r="HI897" s="4"/>
      <c r="HJ897" s="4"/>
      <c r="HK897" s="4"/>
      <c r="HL897" s="4"/>
      <c r="HM897" s="4"/>
      <c r="HN897" s="4"/>
      <c r="HO897" s="4"/>
      <c r="HP897" s="4"/>
      <c r="HQ897" s="4"/>
      <c r="HR897" s="4"/>
      <c r="HS897" s="4"/>
      <c r="HT897" s="4"/>
      <c r="HU897" s="4"/>
      <c r="HV897" s="4"/>
      <c r="HW897" s="4"/>
      <c r="HX897" s="4"/>
      <c r="HY897" s="4"/>
      <c r="HZ897" s="4"/>
      <c r="IA897" s="4"/>
      <c r="IB897" s="4"/>
      <c r="IC897" s="4"/>
      <c r="ID897" s="4"/>
      <c r="IE897" s="4"/>
      <c r="IF897" s="4"/>
      <c r="IG897" s="4"/>
      <c r="IH897" s="4"/>
      <c r="II897" s="4"/>
      <c r="IJ897" s="4"/>
      <c r="IK897" s="4"/>
      <c r="IL897" s="4"/>
    </row>
    <row r="898" spans="1:246" s="1" customFormat="1" ht="48.75" customHeight="1">
      <c r="A898" s="28">
        <v>894</v>
      </c>
      <c r="B898" s="29" t="s">
        <v>4439</v>
      </c>
      <c r="C898" s="29" t="s">
        <v>50</v>
      </c>
      <c r="D898" s="30" t="s">
        <v>3755</v>
      </c>
      <c r="E898" s="29" t="s">
        <v>174</v>
      </c>
      <c r="F898" s="29" t="s">
        <v>53</v>
      </c>
      <c r="G898" s="29" t="s">
        <v>4440</v>
      </c>
      <c r="H898" s="29" t="s">
        <v>28</v>
      </c>
      <c r="I898" s="29" t="s">
        <v>29</v>
      </c>
      <c r="J898" s="29" t="s">
        <v>30</v>
      </c>
      <c r="K898" s="36" t="s">
        <v>4441</v>
      </c>
      <c r="L898" s="29" t="s">
        <v>107</v>
      </c>
      <c r="M898" s="29" t="s">
        <v>33</v>
      </c>
      <c r="N898" s="37" t="s">
        <v>1298</v>
      </c>
      <c r="O898" s="38" t="s">
        <v>4442</v>
      </c>
      <c r="P898" s="29" t="s">
        <v>44</v>
      </c>
      <c r="Q898" s="29" t="s">
        <v>29</v>
      </c>
      <c r="R898" s="43" t="s">
        <v>4443</v>
      </c>
      <c r="S898" s="29" t="s">
        <v>38</v>
      </c>
      <c r="T898" s="44"/>
      <c r="U898" s="46"/>
      <c r="V898" s="46"/>
      <c r="W898" s="46"/>
      <c r="X898" s="46"/>
      <c r="Y898" s="46"/>
      <c r="Z898" s="46"/>
      <c r="AA898" s="46"/>
      <c r="AB898" s="46"/>
      <c r="AC898" s="46"/>
      <c r="AD898" s="46"/>
      <c r="AE898" s="46"/>
      <c r="AF898" s="46"/>
      <c r="AG898" s="46"/>
      <c r="AH898" s="46"/>
      <c r="AI898" s="46"/>
      <c r="AJ898" s="46"/>
      <c r="AK898" s="46"/>
      <c r="AL898" s="46"/>
      <c r="AM898" s="46"/>
      <c r="AN898" s="46"/>
      <c r="AO898" s="46"/>
      <c r="AP898" s="46"/>
      <c r="AQ898" s="46"/>
      <c r="AR898" s="46"/>
      <c r="AS898" s="46"/>
      <c r="AT898" s="46"/>
      <c r="AU898" s="46"/>
      <c r="AV898" s="46"/>
      <c r="AW898" s="46"/>
      <c r="AX898" s="46"/>
      <c r="AY898" s="46"/>
      <c r="AZ898" s="46"/>
      <c r="BA898" s="46"/>
      <c r="BB898" s="46"/>
      <c r="BC898" s="46"/>
      <c r="BD898" s="46"/>
      <c r="BE898" s="46"/>
      <c r="BF898" s="46"/>
      <c r="BG898" s="46"/>
      <c r="BH898" s="46"/>
      <c r="BI898" s="46"/>
      <c r="BJ898" s="46"/>
      <c r="BK898" s="46"/>
      <c r="BL898" s="46"/>
      <c r="BM898" s="46"/>
      <c r="BN898" s="46"/>
      <c r="BO898" s="46"/>
      <c r="BP898" s="46"/>
      <c r="BQ898" s="46"/>
      <c r="BR898" s="46"/>
      <c r="BS898" s="46"/>
      <c r="BT898" s="46"/>
      <c r="BU898" s="46"/>
      <c r="BV898" s="46"/>
      <c r="BW898" s="46"/>
      <c r="BX898" s="46"/>
      <c r="BY898" s="46"/>
      <c r="BZ898" s="46"/>
      <c r="CA898" s="46"/>
      <c r="CB898" s="46"/>
      <c r="CC898" s="46"/>
      <c r="CD898" s="46"/>
      <c r="CE898" s="46"/>
      <c r="CF898" s="46"/>
      <c r="CG898" s="46"/>
      <c r="CH898" s="46"/>
      <c r="CI898" s="46"/>
      <c r="CJ898" s="46"/>
      <c r="CK898" s="46"/>
      <c r="CL898" s="46"/>
      <c r="CM898" s="46"/>
      <c r="CN898" s="46"/>
      <c r="CO898" s="46"/>
      <c r="CP898" s="46"/>
      <c r="CQ898" s="46"/>
      <c r="CR898" s="46"/>
      <c r="CS898" s="46"/>
      <c r="CT898" s="46"/>
      <c r="CU898" s="46"/>
      <c r="CV898" s="46"/>
      <c r="CW898" s="46"/>
      <c r="CX898" s="46"/>
      <c r="CY898" s="46"/>
      <c r="CZ898" s="46"/>
      <c r="DA898" s="46"/>
      <c r="DB898" s="46"/>
      <c r="DC898" s="46"/>
      <c r="DD898" s="46"/>
      <c r="DE898" s="46"/>
      <c r="DF898" s="46"/>
      <c r="DG898" s="46"/>
      <c r="DH898" s="46"/>
      <c r="DI898" s="46"/>
      <c r="DJ898" s="46"/>
      <c r="DK898" s="46"/>
      <c r="DL898" s="46"/>
      <c r="DM898" s="46"/>
      <c r="DN898" s="46"/>
      <c r="DO898" s="46"/>
      <c r="DP898" s="46"/>
      <c r="DQ898" s="46"/>
      <c r="DR898" s="46"/>
      <c r="DS898" s="46"/>
      <c r="DT898" s="46"/>
      <c r="DU898" s="46"/>
      <c r="DV898" s="46"/>
      <c r="DW898" s="46"/>
      <c r="DX898" s="46"/>
      <c r="DY898" s="46"/>
      <c r="DZ898" s="46"/>
      <c r="EA898" s="46"/>
      <c r="EB898" s="46"/>
      <c r="EC898" s="46"/>
      <c r="ED898" s="46"/>
      <c r="EE898" s="46"/>
      <c r="EF898" s="46"/>
      <c r="EG898" s="46"/>
      <c r="EH898" s="46"/>
      <c r="EI898" s="46"/>
      <c r="EJ898" s="46"/>
      <c r="EK898" s="46"/>
      <c r="EL898" s="46"/>
      <c r="EM898" s="46"/>
      <c r="EN898" s="46"/>
      <c r="EO898" s="46"/>
      <c r="EP898" s="46"/>
      <c r="EQ898" s="46"/>
      <c r="ER898" s="46"/>
      <c r="ES898" s="46"/>
      <c r="ET898" s="46"/>
      <c r="EU898" s="46"/>
      <c r="EV898" s="46"/>
      <c r="EW898" s="46"/>
      <c r="EX898" s="46"/>
      <c r="EY898" s="46"/>
      <c r="EZ898" s="46"/>
      <c r="FA898" s="46"/>
      <c r="FB898" s="46"/>
      <c r="FC898" s="46"/>
      <c r="FD898" s="46"/>
      <c r="FE898" s="46"/>
      <c r="FF898" s="46"/>
      <c r="FG898" s="46"/>
      <c r="FH898" s="46"/>
      <c r="FI898" s="46"/>
      <c r="FJ898" s="46"/>
      <c r="FK898" s="46"/>
      <c r="FL898" s="46"/>
      <c r="FM898" s="46"/>
      <c r="FN898" s="46"/>
      <c r="FO898" s="46"/>
      <c r="FP898" s="46"/>
      <c r="FQ898" s="46"/>
      <c r="FR898" s="46"/>
      <c r="FS898" s="46"/>
      <c r="FT898" s="46"/>
      <c r="FU898" s="46"/>
      <c r="FV898" s="46"/>
      <c r="FW898" s="46"/>
      <c r="FX898" s="46"/>
      <c r="FY898" s="46"/>
      <c r="FZ898" s="46"/>
      <c r="GA898" s="46"/>
      <c r="GB898" s="4"/>
      <c r="GC898" s="4"/>
      <c r="GD898" s="4"/>
      <c r="GE898" s="4"/>
      <c r="GF898" s="4"/>
      <c r="GG898" s="4"/>
      <c r="GH898" s="4"/>
      <c r="GI898" s="4"/>
      <c r="GJ898" s="4"/>
      <c r="GK898" s="4"/>
      <c r="GL898" s="4"/>
      <c r="GM898" s="4"/>
      <c r="GN898" s="4"/>
      <c r="GO898" s="4"/>
      <c r="GP898" s="4"/>
      <c r="GQ898" s="4"/>
      <c r="GR898" s="4"/>
      <c r="GS898" s="4"/>
      <c r="GT898" s="4"/>
      <c r="GU898" s="4"/>
      <c r="GV898" s="4"/>
      <c r="GW898" s="4"/>
      <c r="GX898" s="4"/>
      <c r="GY898" s="4"/>
      <c r="GZ898" s="4"/>
      <c r="HA898" s="4"/>
      <c r="HB898" s="4"/>
      <c r="HC898" s="4"/>
      <c r="HD898" s="4"/>
      <c r="HE898" s="4"/>
      <c r="HF898" s="4"/>
      <c r="HG898" s="4"/>
      <c r="HH898" s="4"/>
      <c r="HI898" s="4"/>
      <c r="HJ898" s="4"/>
      <c r="HK898" s="4"/>
      <c r="HL898" s="4"/>
      <c r="HM898" s="4"/>
      <c r="HN898" s="4"/>
      <c r="HO898" s="4"/>
      <c r="HP898" s="4"/>
      <c r="HQ898" s="4"/>
      <c r="HR898" s="4"/>
      <c r="HS898" s="4"/>
      <c r="HT898" s="4"/>
      <c r="HU898" s="4"/>
      <c r="HV898" s="4"/>
      <c r="HW898" s="4"/>
      <c r="HX898" s="4"/>
      <c r="HY898" s="4"/>
      <c r="HZ898" s="4"/>
      <c r="IA898" s="4"/>
      <c r="IB898" s="4"/>
      <c r="IC898" s="4"/>
      <c r="ID898" s="4"/>
      <c r="IE898" s="4"/>
      <c r="IF898" s="4"/>
      <c r="IG898" s="4"/>
      <c r="IH898" s="4"/>
      <c r="II898" s="4"/>
      <c r="IJ898" s="4"/>
      <c r="IK898" s="4"/>
      <c r="IL898" s="4"/>
    </row>
    <row r="899" spans="1:246" s="1" customFormat="1" ht="48.75" customHeight="1">
      <c r="A899" s="28">
        <v>895</v>
      </c>
      <c r="B899" s="29" t="s">
        <v>4444</v>
      </c>
      <c r="C899" s="29" t="s">
        <v>23</v>
      </c>
      <c r="D899" s="30" t="s">
        <v>568</v>
      </c>
      <c r="E899" s="29" t="s">
        <v>62</v>
      </c>
      <c r="F899" s="29" t="s">
        <v>53</v>
      </c>
      <c r="G899" s="29" t="s">
        <v>120</v>
      </c>
      <c r="H899" s="29" t="s">
        <v>28</v>
      </c>
      <c r="I899" s="29" t="s">
        <v>29</v>
      </c>
      <c r="J899" s="29" t="s">
        <v>30</v>
      </c>
      <c r="K899" s="36" t="s">
        <v>4445</v>
      </c>
      <c r="L899" s="29" t="s">
        <v>107</v>
      </c>
      <c r="M899" s="29" t="s">
        <v>67</v>
      </c>
      <c r="N899" s="37" t="s">
        <v>1818</v>
      </c>
      <c r="O899" s="38" t="s">
        <v>4446</v>
      </c>
      <c r="P899" s="29" t="s">
        <v>44</v>
      </c>
      <c r="Q899" s="29" t="s">
        <v>29</v>
      </c>
      <c r="R899" s="43" t="s">
        <v>4447</v>
      </c>
      <c r="S899" s="29" t="s">
        <v>38</v>
      </c>
      <c r="T899" s="44"/>
      <c r="U899" s="47"/>
      <c r="V899" s="47"/>
      <c r="W899" s="47"/>
      <c r="X899" s="47"/>
      <c r="Y899" s="47"/>
      <c r="Z899" s="47"/>
      <c r="AA899" s="47"/>
      <c r="AB899" s="47"/>
      <c r="AC899" s="47"/>
      <c r="AD899" s="47"/>
      <c r="AE899" s="47"/>
      <c r="AF899" s="47"/>
      <c r="AG899" s="47"/>
      <c r="AH899" s="47"/>
      <c r="AI899" s="47"/>
      <c r="AJ899" s="47"/>
      <c r="AK899" s="47"/>
      <c r="AL899" s="47"/>
      <c r="AM899" s="47"/>
      <c r="AN899" s="47"/>
      <c r="AO899" s="47"/>
      <c r="AP899" s="47"/>
      <c r="AQ899" s="47"/>
      <c r="AR899" s="47"/>
      <c r="AS899" s="47"/>
      <c r="AT899" s="47"/>
      <c r="AU899" s="47"/>
      <c r="AV899" s="47"/>
      <c r="AW899" s="47"/>
      <c r="AX899" s="47"/>
      <c r="AY899" s="47"/>
      <c r="AZ899" s="47"/>
      <c r="BA899" s="47"/>
      <c r="BB899" s="47"/>
      <c r="BC899" s="47"/>
      <c r="BD899" s="47"/>
      <c r="BE899" s="47"/>
      <c r="BF899" s="47"/>
      <c r="BG899" s="47"/>
      <c r="BH899" s="47"/>
      <c r="BI899" s="47"/>
      <c r="BJ899" s="47"/>
      <c r="BK899" s="47"/>
      <c r="BL899" s="47"/>
      <c r="BM899" s="47"/>
      <c r="BN899" s="47"/>
      <c r="BO899" s="47"/>
      <c r="BP899" s="47"/>
      <c r="BQ899" s="47"/>
      <c r="BR899" s="47"/>
      <c r="BS899" s="47"/>
      <c r="BT899" s="47"/>
      <c r="BU899" s="47"/>
      <c r="BV899" s="47"/>
      <c r="BW899" s="47"/>
      <c r="BX899" s="47"/>
      <c r="BY899" s="47"/>
      <c r="BZ899" s="47"/>
      <c r="CA899" s="47"/>
      <c r="CB899" s="47"/>
      <c r="CC899" s="47"/>
      <c r="CD899" s="47"/>
      <c r="CE899" s="47"/>
      <c r="CF899" s="47"/>
      <c r="CG899" s="47"/>
      <c r="CH899" s="47"/>
      <c r="CI899" s="47"/>
      <c r="CJ899" s="47"/>
      <c r="CK899" s="47"/>
      <c r="CL899" s="47"/>
      <c r="CM899" s="47"/>
      <c r="CN899" s="47"/>
      <c r="CO899" s="47"/>
      <c r="CP899" s="47"/>
      <c r="CQ899" s="47"/>
      <c r="CR899" s="47"/>
      <c r="CS899" s="47"/>
      <c r="CT899" s="47"/>
      <c r="CU899" s="47"/>
      <c r="CV899" s="47"/>
      <c r="CW899" s="47"/>
      <c r="CX899" s="47"/>
      <c r="CY899" s="47"/>
      <c r="CZ899" s="47"/>
      <c r="DA899" s="47"/>
      <c r="DB899" s="47"/>
      <c r="DC899" s="47"/>
      <c r="DD899" s="47"/>
      <c r="DE899" s="47"/>
      <c r="DF899" s="47"/>
      <c r="DG899" s="47"/>
      <c r="DH899" s="47"/>
      <c r="DI899" s="47"/>
      <c r="DJ899" s="47"/>
      <c r="DK899" s="47"/>
      <c r="DL899" s="47"/>
      <c r="DM899" s="47"/>
      <c r="DN899" s="47"/>
      <c r="DO899" s="47"/>
      <c r="DP899" s="47"/>
      <c r="DQ899" s="47"/>
      <c r="DR899" s="47"/>
      <c r="DS899" s="47"/>
      <c r="DT899" s="47"/>
      <c r="DU899" s="47"/>
      <c r="DV899" s="47"/>
      <c r="DW899" s="47"/>
      <c r="DX899" s="47"/>
      <c r="DY899" s="47"/>
      <c r="DZ899" s="47"/>
      <c r="EA899" s="47"/>
      <c r="EB899" s="47"/>
      <c r="EC899" s="47"/>
      <c r="ED899" s="47"/>
      <c r="EE899" s="47"/>
      <c r="EF899" s="47"/>
      <c r="EG899" s="47"/>
      <c r="EH899" s="47"/>
      <c r="EI899" s="47"/>
      <c r="EJ899" s="47"/>
      <c r="EK899" s="47"/>
      <c r="EL899" s="47"/>
      <c r="EM899" s="47"/>
      <c r="EN899" s="47"/>
      <c r="EO899" s="47"/>
      <c r="EP899" s="47"/>
      <c r="EQ899" s="47"/>
      <c r="ER899" s="47"/>
      <c r="ES899" s="47"/>
      <c r="ET899" s="47"/>
      <c r="EU899" s="47"/>
      <c r="EV899" s="47"/>
      <c r="EW899" s="47"/>
      <c r="EX899" s="47"/>
      <c r="EY899" s="47"/>
      <c r="EZ899" s="47"/>
      <c r="FA899" s="47"/>
      <c r="FB899" s="47"/>
      <c r="FC899" s="47"/>
      <c r="FD899" s="47"/>
      <c r="FE899" s="47"/>
      <c r="FF899" s="47"/>
      <c r="FG899" s="47"/>
      <c r="FH899" s="47"/>
      <c r="FI899" s="47"/>
      <c r="FJ899" s="47"/>
      <c r="FK899" s="47"/>
      <c r="FL899" s="47"/>
      <c r="FM899" s="47"/>
      <c r="FN899" s="47"/>
      <c r="FO899" s="47"/>
      <c r="FP899" s="47"/>
      <c r="FQ899" s="47"/>
      <c r="FR899" s="47"/>
      <c r="FS899" s="47"/>
      <c r="FT899" s="47"/>
      <c r="FU899" s="47"/>
      <c r="FV899" s="47"/>
      <c r="FW899" s="47"/>
      <c r="FX899" s="47"/>
      <c r="FY899" s="47"/>
      <c r="FZ899" s="47"/>
      <c r="GA899" s="47"/>
      <c r="GB899" s="2"/>
      <c r="GC899" s="2"/>
      <c r="GD899" s="2"/>
      <c r="GE899" s="2"/>
      <c r="GF899" s="2"/>
      <c r="GG899" s="2"/>
      <c r="GH899" s="2"/>
      <c r="GI899" s="2"/>
      <c r="GJ899" s="2"/>
      <c r="GK899" s="2"/>
      <c r="GL899" s="2"/>
      <c r="GM899" s="2"/>
      <c r="GN899" s="2"/>
      <c r="GO899" s="2"/>
      <c r="GP899" s="2"/>
      <c r="GQ899" s="2"/>
      <c r="GR899" s="2"/>
      <c r="GS899" s="2"/>
      <c r="GT899" s="2"/>
      <c r="GU899" s="2"/>
      <c r="GV899" s="2"/>
      <c r="GW899" s="2"/>
      <c r="GX899" s="2"/>
      <c r="GY899" s="2"/>
      <c r="GZ899" s="2"/>
      <c r="HA899" s="2"/>
      <c r="HB899" s="2"/>
      <c r="HC899" s="2"/>
      <c r="HD899" s="2"/>
      <c r="HE899" s="2"/>
      <c r="HF899" s="2"/>
      <c r="HG899" s="2"/>
      <c r="HH899" s="2"/>
      <c r="HI899" s="2"/>
      <c r="HJ899" s="2"/>
      <c r="HK899" s="2"/>
      <c r="HL899" s="2"/>
      <c r="HM899" s="2"/>
      <c r="HN899" s="2"/>
      <c r="HO899" s="2"/>
      <c r="HP899" s="2"/>
      <c r="HQ899" s="2"/>
      <c r="HR899" s="2"/>
      <c r="HS899" s="2"/>
      <c r="HT899" s="2"/>
      <c r="HU899" s="2"/>
      <c r="HV899" s="2"/>
      <c r="HW899" s="2"/>
      <c r="HX899" s="2"/>
      <c r="HY899" s="2"/>
      <c r="HZ899" s="2"/>
      <c r="IA899" s="2"/>
      <c r="IB899" s="2"/>
      <c r="IC899" s="2"/>
      <c r="ID899" s="2"/>
      <c r="IE899" s="2"/>
      <c r="IF899" s="2"/>
      <c r="IG899" s="2"/>
      <c r="IH899" s="2"/>
      <c r="II899" s="2"/>
      <c r="IJ899" s="2"/>
      <c r="IK899" s="2"/>
      <c r="IL899" s="2"/>
    </row>
    <row r="900" spans="1:246" s="1" customFormat="1" ht="48.75" customHeight="1">
      <c r="A900" s="28">
        <v>896</v>
      </c>
      <c r="B900" s="29" t="s">
        <v>4448</v>
      </c>
      <c r="C900" s="29" t="s">
        <v>23</v>
      </c>
      <c r="D900" s="30" t="s">
        <v>910</v>
      </c>
      <c r="E900" s="29" t="s">
        <v>74</v>
      </c>
      <c r="F900" s="29" t="s">
        <v>26</v>
      </c>
      <c r="G900" s="29" t="s">
        <v>4449</v>
      </c>
      <c r="H900" s="29" t="s">
        <v>28</v>
      </c>
      <c r="I900" s="29" t="s">
        <v>29</v>
      </c>
      <c r="J900" s="29" t="s">
        <v>30</v>
      </c>
      <c r="K900" s="36" t="s">
        <v>1908</v>
      </c>
      <c r="L900" s="29" t="s">
        <v>32</v>
      </c>
      <c r="M900" s="29" t="s">
        <v>67</v>
      </c>
      <c r="N900" s="37" t="s">
        <v>647</v>
      </c>
      <c r="O900" s="38" t="s">
        <v>2607</v>
      </c>
      <c r="P900" s="29" t="s">
        <v>44</v>
      </c>
      <c r="Q900" s="29" t="s">
        <v>29</v>
      </c>
      <c r="R900" s="43" t="s">
        <v>4450</v>
      </c>
      <c r="S900" s="29" t="s">
        <v>38</v>
      </c>
      <c r="T900" s="44"/>
      <c r="U900" s="47"/>
      <c r="V900" s="47"/>
      <c r="W900" s="47"/>
      <c r="X900" s="47"/>
      <c r="Y900" s="47"/>
      <c r="Z900" s="47"/>
      <c r="AA900" s="47"/>
      <c r="AB900" s="47"/>
      <c r="AC900" s="47"/>
      <c r="AD900" s="47"/>
      <c r="AE900" s="47"/>
      <c r="AF900" s="47"/>
      <c r="AG900" s="47"/>
      <c r="AH900" s="47"/>
      <c r="AI900" s="47"/>
      <c r="AJ900" s="47"/>
      <c r="AK900" s="47"/>
      <c r="AL900" s="47"/>
      <c r="AM900" s="47"/>
      <c r="AN900" s="47"/>
      <c r="AO900" s="47"/>
      <c r="AP900" s="47"/>
      <c r="AQ900" s="47"/>
      <c r="AR900" s="47"/>
      <c r="AS900" s="47"/>
      <c r="AT900" s="47"/>
      <c r="AU900" s="47"/>
      <c r="AV900" s="47"/>
      <c r="AW900" s="47"/>
      <c r="AX900" s="47"/>
      <c r="AY900" s="47"/>
      <c r="AZ900" s="47"/>
      <c r="BA900" s="47"/>
      <c r="BB900" s="47"/>
      <c r="BC900" s="47"/>
      <c r="BD900" s="47"/>
      <c r="BE900" s="47"/>
      <c r="BF900" s="47"/>
      <c r="BG900" s="47"/>
      <c r="BH900" s="47"/>
      <c r="BI900" s="47"/>
      <c r="BJ900" s="47"/>
      <c r="BK900" s="47"/>
      <c r="BL900" s="47"/>
      <c r="BM900" s="47"/>
      <c r="BN900" s="47"/>
      <c r="BO900" s="47"/>
      <c r="BP900" s="47"/>
      <c r="BQ900" s="47"/>
      <c r="BR900" s="47"/>
      <c r="BS900" s="47"/>
      <c r="BT900" s="47"/>
      <c r="BU900" s="47"/>
      <c r="BV900" s="47"/>
      <c r="BW900" s="47"/>
      <c r="BX900" s="47"/>
      <c r="BY900" s="47"/>
      <c r="BZ900" s="47"/>
      <c r="CA900" s="47"/>
      <c r="CB900" s="47"/>
      <c r="CC900" s="47"/>
      <c r="CD900" s="47"/>
      <c r="CE900" s="47"/>
      <c r="CF900" s="47"/>
      <c r="CG900" s="47"/>
      <c r="CH900" s="47"/>
      <c r="CI900" s="47"/>
      <c r="CJ900" s="47"/>
      <c r="CK900" s="47"/>
      <c r="CL900" s="47"/>
      <c r="CM900" s="47"/>
      <c r="CN900" s="47"/>
      <c r="CO900" s="47"/>
      <c r="CP900" s="47"/>
      <c r="CQ900" s="47"/>
      <c r="CR900" s="47"/>
      <c r="CS900" s="47"/>
      <c r="CT900" s="47"/>
      <c r="CU900" s="47"/>
      <c r="CV900" s="47"/>
      <c r="CW900" s="47"/>
      <c r="CX900" s="47"/>
      <c r="CY900" s="47"/>
      <c r="CZ900" s="47"/>
      <c r="DA900" s="47"/>
      <c r="DB900" s="47"/>
      <c r="DC900" s="47"/>
      <c r="DD900" s="47"/>
      <c r="DE900" s="47"/>
      <c r="DF900" s="47"/>
      <c r="DG900" s="47"/>
      <c r="DH900" s="47"/>
      <c r="DI900" s="47"/>
      <c r="DJ900" s="47"/>
      <c r="DK900" s="47"/>
      <c r="DL900" s="47"/>
      <c r="DM900" s="47"/>
      <c r="DN900" s="47"/>
      <c r="DO900" s="47"/>
      <c r="DP900" s="47"/>
      <c r="DQ900" s="47"/>
      <c r="DR900" s="47"/>
      <c r="DS900" s="47"/>
      <c r="DT900" s="47"/>
      <c r="DU900" s="47"/>
      <c r="DV900" s="47"/>
      <c r="DW900" s="47"/>
      <c r="DX900" s="47"/>
      <c r="DY900" s="47"/>
      <c r="DZ900" s="47"/>
      <c r="EA900" s="47"/>
      <c r="EB900" s="47"/>
      <c r="EC900" s="47"/>
      <c r="ED900" s="47"/>
      <c r="EE900" s="47"/>
      <c r="EF900" s="47"/>
      <c r="EG900" s="47"/>
      <c r="EH900" s="47"/>
      <c r="EI900" s="47"/>
      <c r="EJ900" s="47"/>
      <c r="EK900" s="47"/>
      <c r="EL900" s="47"/>
      <c r="EM900" s="47"/>
      <c r="EN900" s="47"/>
      <c r="EO900" s="47"/>
      <c r="EP900" s="47"/>
      <c r="EQ900" s="47"/>
      <c r="ER900" s="47"/>
      <c r="ES900" s="47"/>
      <c r="ET900" s="47"/>
      <c r="EU900" s="47"/>
      <c r="EV900" s="47"/>
      <c r="EW900" s="47"/>
      <c r="EX900" s="47"/>
      <c r="EY900" s="47"/>
      <c r="EZ900" s="47"/>
      <c r="FA900" s="47"/>
      <c r="FB900" s="47"/>
      <c r="FC900" s="47"/>
      <c r="FD900" s="47"/>
      <c r="FE900" s="47"/>
      <c r="FF900" s="47"/>
      <c r="FG900" s="47"/>
      <c r="FH900" s="47"/>
      <c r="FI900" s="47"/>
      <c r="FJ900" s="47"/>
      <c r="FK900" s="47"/>
      <c r="FL900" s="47"/>
      <c r="FM900" s="47"/>
      <c r="FN900" s="47"/>
      <c r="FO900" s="47"/>
      <c r="FP900" s="47"/>
      <c r="FQ900" s="47"/>
      <c r="FR900" s="47"/>
      <c r="FS900" s="47"/>
      <c r="FT900" s="47"/>
      <c r="FU900" s="47"/>
      <c r="FV900" s="47"/>
      <c r="FW900" s="47"/>
      <c r="FX900" s="47"/>
      <c r="FY900" s="47"/>
      <c r="FZ900" s="47"/>
      <c r="GA900" s="47"/>
      <c r="GB900" s="2"/>
      <c r="GC900" s="2"/>
      <c r="GD900" s="2"/>
      <c r="GE900" s="2"/>
      <c r="GF900" s="2"/>
      <c r="GG900" s="2"/>
      <c r="GH900" s="2"/>
      <c r="GI900" s="2"/>
      <c r="GJ900" s="2"/>
      <c r="GK900" s="2"/>
      <c r="GL900" s="2"/>
      <c r="GM900" s="2"/>
      <c r="GN900" s="2"/>
      <c r="GO900" s="2"/>
      <c r="GP900" s="2"/>
      <c r="GQ900" s="2"/>
      <c r="GR900" s="2"/>
      <c r="GS900" s="2"/>
      <c r="GT900" s="2"/>
      <c r="GU900" s="2"/>
      <c r="GV900" s="2"/>
      <c r="GW900" s="2"/>
      <c r="GX900" s="2"/>
      <c r="GY900" s="2"/>
      <c r="GZ900" s="2"/>
      <c r="HA900" s="2"/>
      <c r="HB900" s="2"/>
      <c r="HC900" s="2"/>
      <c r="HD900" s="2"/>
      <c r="HE900" s="2"/>
      <c r="HF900" s="2"/>
      <c r="HG900" s="2"/>
      <c r="HH900" s="2"/>
      <c r="HI900" s="2"/>
      <c r="HJ900" s="2"/>
      <c r="HK900" s="2"/>
      <c r="HL900" s="2"/>
      <c r="HM900" s="2"/>
      <c r="HN900" s="2"/>
      <c r="HO900" s="2"/>
      <c r="HP900" s="2"/>
      <c r="HQ900" s="2"/>
      <c r="HR900" s="2"/>
      <c r="HS900" s="2"/>
      <c r="HT900" s="2"/>
      <c r="HU900" s="2"/>
      <c r="HV900" s="2"/>
      <c r="HW900" s="2"/>
      <c r="HX900" s="2"/>
      <c r="HY900" s="2"/>
      <c r="HZ900" s="2"/>
      <c r="IA900" s="2"/>
      <c r="IB900" s="2"/>
      <c r="IC900" s="2"/>
      <c r="ID900" s="2"/>
      <c r="IE900" s="2"/>
      <c r="IF900" s="2"/>
      <c r="IG900" s="2"/>
      <c r="IH900" s="2"/>
      <c r="II900" s="2"/>
      <c r="IJ900" s="2"/>
      <c r="IK900" s="2"/>
      <c r="IL900" s="2"/>
    </row>
    <row r="901" spans="1:246" s="1" customFormat="1" ht="48.75" customHeight="1">
      <c r="A901" s="28">
        <v>897</v>
      </c>
      <c r="B901" s="29" t="s">
        <v>4451</v>
      </c>
      <c r="C901" s="29" t="s">
        <v>23</v>
      </c>
      <c r="D901" s="30" t="s">
        <v>189</v>
      </c>
      <c r="E901" s="29" t="s">
        <v>74</v>
      </c>
      <c r="F901" s="29" t="s">
        <v>26</v>
      </c>
      <c r="G901" s="29" t="s">
        <v>1753</v>
      </c>
      <c r="H901" s="29" t="s">
        <v>28</v>
      </c>
      <c r="I901" s="29" t="s">
        <v>29</v>
      </c>
      <c r="J901" s="29" t="s">
        <v>30</v>
      </c>
      <c r="K901" s="36" t="s">
        <v>4452</v>
      </c>
      <c r="L901" s="29" t="s">
        <v>56</v>
      </c>
      <c r="M901" s="29" t="s">
        <v>67</v>
      </c>
      <c r="N901" s="37" t="s">
        <v>100</v>
      </c>
      <c r="O901" s="38" t="s">
        <v>4453</v>
      </c>
      <c r="P901" s="29" t="s">
        <v>44</v>
      </c>
      <c r="Q901" s="29" t="s">
        <v>29</v>
      </c>
      <c r="R901" s="43" t="s">
        <v>4454</v>
      </c>
      <c r="S901" s="29" t="s">
        <v>38</v>
      </c>
      <c r="T901" s="44"/>
      <c r="U901" s="46"/>
      <c r="V901" s="46"/>
      <c r="W901" s="46"/>
      <c r="X901" s="46"/>
      <c r="Y901" s="46"/>
      <c r="Z901" s="46"/>
      <c r="AA901" s="46"/>
      <c r="AB901" s="46"/>
      <c r="AC901" s="46"/>
      <c r="AD901" s="46"/>
      <c r="AE901" s="46"/>
      <c r="AF901" s="46"/>
      <c r="AG901" s="46"/>
      <c r="AH901" s="46"/>
      <c r="AI901" s="46"/>
      <c r="AJ901" s="46"/>
      <c r="AK901" s="46"/>
      <c r="AL901" s="46"/>
      <c r="AM901" s="46"/>
      <c r="AN901" s="46"/>
      <c r="AO901" s="46"/>
      <c r="AP901" s="46"/>
      <c r="AQ901" s="46"/>
      <c r="AR901" s="46"/>
      <c r="AS901" s="46"/>
      <c r="AT901" s="46"/>
      <c r="AU901" s="46"/>
      <c r="AV901" s="46"/>
      <c r="AW901" s="46"/>
      <c r="AX901" s="46"/>
      <c r="AY901" s="46"/>
      <c r="AZ901" s="46"/>
      <c r="BA901" s="46"/>
      <c r="BB901" s="46"/>
      <c r="BC901" s="46"/>
      <c r="BD901" s="46"/>
      <c r="BE901" s="46"/>
      <c r="BF901" s="46"/>
      <c r="BG901" s="46"/>
      <c r="BH901" s="46"/>
      <c r="BI901" s="46"/>
      <c r="BJ901" s="46"/>
      <c r="BK901" s="46"/>
      <c r="BL901" s="46"/>
      <c r="BM901" s="46"/>
      <c r="BN901" s="46"/>
      <c r="BO901" s="46"/>
      <c r="BP901" s="46"/>
      <c r="BQ901" s="46"/>
      <c r="BR901" s="46"/>
      <c r="BS901" s="46"/>
      <c r="BT901" s="46"/>
      <c r="BU901" s="46"/>
      <c r="BV901" s="46"/>
      <c r="BW901" s="46"/>
      <c r="BX901" s="46"/>
      <c r="BY901" s="46"/>
      <c r="BZ901" s="46"/>
      <c r="CA901" s="46"/>
      <c r="CB901" s="46"/>
      <c r="CC901" s="46"/>
      <c r="CD901" s="46"/>
      <c r="CE901" s="46"/>
      <c r="CF901" s="46"/>
      <c r="CG901" s="46"/>
      <c r="CH901" s="46"/>
      <c r="CI901" s="46"/>
      <c r="CJ901" s="46"/>
      <c r="CK901" s="46"/>
      <c r="CL901" s="46"/>
      <c r="CM901" s="46"/>
      <c r="CN901" s="46"/>
      <c r="CO901" s="46"/>
      <c r="CP901" s="46"/>
      <c r="CQ901" s="46"/>
      <c r="CR901" s="46"/>
      <c r="CS901" s="46"/>
      <c r="CT901" s="46"/>
      <c r="CU901" s="46"/>
      <c r="CV901" s="46"/>
      <c r="CW901" s="46"/>
      <c r="CX901" s="46"/>
      <c r="CY901" s="46"/>
      <c r="CZ901" s="46"/>
      <c r="DA901" s="46"/>
      <c r="DB901" s="46"/>
      <c r="DC901" s="46"/>
      <c r="DD901" s="46"/>
      <c r="DE901" s="46"/>
      <c r="DF901" s="46"/>
      <c r="DG901" s="46"/>
      <c r="DH901" s="46"/>
      <c r="DI901" s="46"/>
      <c r="DJ901" s="46"/>
      <c r="DK901" s="46"/>
      <c r="DL901" s="46"/>
      <c r="DM901" s="46"/>
      <c r="DN901" s="46"/>
      <c r="DO901" s="46"/>
      <c r="DP901" s="46"/>
      <c r="DQ901" s="46"/>
      <c r="DR901" s="46"/>
      <c r="DS901" s="46"/>
      <c r="DT901" s="46"/>
      <c r="DU901" s="46"/>
      <c r="DV901" s="46"/>
      <c r="DW901" s="46"/>
      <c r="DX901" s="46"/>
      <c r="DY901" s="46"/>
      <c r="DZ901" s="46"/>
      <c r="EA901" s="46"/>
      <c r="EB901" s="46"/>
      <c r="EC901" s="46"/>
      <c r="ED901" s="46"/>
      <c r="EE901" s="46"/>
      <c r="EF901" s="46"/>
      <c r="EG901" s="46"/>
      <c r="EH901" s="46"/>
      <c r="EI901" s="46"/>
      <c r="EJ901" s="46"/>
      <c r="EK901" s="46"/>
      <c r="EL901" s="46"/>
      <c r="EM901" s="46"/>
      <c r="EN901" s="46"/>
      <c r="EO901" s="46"/>
      <c r="EP901" s="46"/>
      <c r="EQ901" s="46"/>
      <c r="ER901" s="46"/>
      <c r="ES901" s="46"/>
      <c r="ET901" s="46"/>
      <c r="EU901" s="46"/>
      <c r="EV901" s="46"/>
      <c r="EW901" s="46"/>
      <c r="EX901" s="46"/>
      <c r="EY901" s="46"/>
      <c r="EZ901" s="46"/>
      <c r="FA901" s="46"/>
      <c r="FB901" s="46"/>
      <c r="FC901" s="46"/>
      <c r="FD901" s="46"/>
      <c r="FE901" s="46"/>
      <c r="FF901" s="46"/>
      <c r="FG901" s="46"/>
      <c r="FH901" s="46"/>
      <c r="FI901" s="46"/>
      <c r="FJ901" s="46"/>
      <c r="FK901" s="46"/>
      <c r="FL901" s="46"/>
      <c r="FM901" s="46"/>
      <c r="FN901" s="46"/>
      <c r="FO901" s="46"/>
      <c r="FP901" s="46"/>
      <c r="FQ901" s="46"/>
      <c r="FR901" s="46"/>
      <c r="FS901" s="46"/>
      <c r="FT901" s="46"/>
      <c r="FU901" s="46"/>
      <c r="FV901" s="46"/>
      <c r="FW901" s="46"/>
      <c r="FX901" s="46"/>
      <c r="FY901" s="46"/>
      <c r="FZ901" s="46"/>
      <c r="GA901" s="46"/>
      <c r="GB901" s="4"/>
      <c r="GC901" s="4"/>
      <c r="GD901" s="4"/>
      <c r="GE901" s="4"/>
      <c r="GF901" s="4"/>
      <c r="GG901" s="4"/>
      <c r="GH901" s="4"/>
      <c r="GI901" s="4"/>
      <c r="GJ901" s="4"/>
      <c r="GK901" s="4"/>
      <c r="GL901" s="4"/>
      <c r="GM901" s="4"/>
      <c r="GN901" s="4"/>
      <c r="GO901" s="4"/>
      <c r="GP901" s="4"/>
      <c r="GQ901" s="4"/>
      <c r="GR901" s="4"/>
      <c r="GS901" s="4"/>
      <c r="GT901" s="4"/>
      <c r="GU901" s="4"/>
      <c r="GV901" s="4"/>
      <c r="GW901" s="4"/>
      <c r="GX901" s="4"/>
      <c r="GY901" s="4"/>
      <c r="GZ901" s="4"/>
      <c r="HA901" s="4"/>
      <c r="HB901" s="4"/>
      <c r="HC901" s="4"/>
      <c r="HD901" s="4"/>
      <c r="HE901" s="4"/>
      <c r="HF901" s="4"/>
      <c r="HG901" s="4"/>
      <c r="HH901" s="4"/>
      <c r="HI901" s="4"/>
      <c r="HJ901" s="4"/>
      <c r="HK901" s="4"/>
      <c r="HL901" s="4"/>
      <c r="HM901" s="4"/>
      <c r="HN901" s="4"/>
      <c r="HO901" s="4"/>
      <c r="HP901" s="4"/>
      <c r="HQ901" s="4"/>
      <c r="HR901" s="4"/>
      <c r="HS901" s="4"/>
      <c r="HT901" s="4"/>
      <c r="HU901" s="4"/>
      <c r="HV901" s="4"/>
      <c r="HW901" s="4"/>
      <c r="HX901" s="4"/>
      <c r="HY901" s="4"/>
      <c r="HZ901" s="4"/>
      <c r="IA901" s="4"/>
      <c r="IB901" s="4"/>
      <c r="IC901" s="4"/>
      <c r="ID901" s="4"/>
      <c r="IE901" s="4"/>
      <c r="IF901" s="4"/>
      <c r="IG901" s="4"/>
      <c r="IH901" s="4"/>
      <c r="II901" s="4"/>
      <c r="IJ901" s="4"/>
      <c r="IK901" s="4"/>
      <c r="IL901" s="4"/>
    </row>
    <row r="902" spans="1:211" s="1" customFormat="1" ht="48.75" customHeight="1">
      <c r="A902" s="28">
        <v>898</v>
      </c>
      <c r="B902" s="29" t="s">
        <v>4455</v>
      </c>
      <c r="C902" s="29" t="s">
        <v>23</v>
      </c>
      <c r="D902" s="30" t="s">
        <v>4456</v>
      </c>
      <c r="E902" s="29" t="s">
        <v>62</v>
      </c>
      <c r="F902" s="29" t="s">
        <v>63</v>
      </c>
      <c r="G902" s="29" t="s">
        <v>120</v>
      </c>
      <c r="H902" s="29" t="s">
        <v>28</v>
      </c>
      <c r="I902" s="29" t="s">
        <v>29</v>
      </c>
      <c r="J902" s="29" t="s">
        <v>30</v>
      </c>
      <c r="K902" s="36" t="s">
        <v>4457</v>
      </c>
      <c r="L902" s="29" t="s">
        <v>107</v>
      </c>
      <c r="M902" s="29" t="s">
        <v>67</v>
      </c>
      <c r="N902" s="37" t="s">
        <v>316</v>
      </c>
      <c r="O902" s="38" t="s">
        <v>4458</v>
      </c>
      <c r="P902" s="29" t="s">
        <v>4459</v>
      </c>
      <c r="Q902" s="29" t="s">
        <v>29</v>
      </c>
      <c r="R902" s="43" t="s">
        <v>4460</v>
      </c>
      <c r="S902" s="29" t="s">
        <v>38</v>
      </c>
      <c r="T902" s="44"/>
      <c r="GB902"/>
      <c r="GC902"/>
      <c r="GD902"/>
      <c r="GE902"/>
      <c r="GF902"/>
      <c r="GG902"/>
      <c r="GH902"/>
      <c r="GI902"/>
      <c r="GJ902"/>
      <c r="GK902"/>
      <c r="GL902"/>
      <c r="GM902"/>
      <c r="GN902"/>
      <c r="GO902"/>
      <c r="GP902"/>
      <c r="GQ902"/>
      <c r="GR902"/>
      <c r="GS902"/>
      <c r="GT902"/>
      <c r="GU902"/>
      <c r="GV902"/>
      <c r="GW902"/>
      <c r="GX902"/>
      <c r="GY902"/>
      <c r="GZ902"/>
      <c r="HA902"/>
      <c r="HB902"/>
      <c r="HC902"/>
    </row>
    <row r="903" spans="1:246" s="1" customFormat="1" ht="48.75" customHeight="1">
      <c r="A903" s="28">
        <v>899</v>
      </c>
      <c r="B903" s="29" t="s">
        <v>4461</v>
      </c>
      <c r="C903" s="29" t="s">
        <v>23</v>
      </c>
      <c r="D903" s="30" t="s">
        <v>1862</v>
      </c>
      <c r="E903" s="29" t="s">
        <v>62</v>
      </c>
      <c r="F903" s="29" t="s">
        <v>53</v>
      </c>
      <c r="G903" s="29" t="s">
        <v>4462</v>
      </c>
      <c r="H903" s="29" t="s">
        <v>28</v>
      </c>
      <c r="I903" s="29" t="s">
        <v>29</v>
      </c>
      <c r="J903" s="29" t="s">
        <v>44</v>
      </c>
      <c r="K903" s="36" t="s">
        <v>4463</v>
      </c>
      <c r="L903" s="29" t="s">
        <v>32</v>
      </c>
      <c r="M903" s="29" t="s">
        <v>67</v>
      </c>
      <c r="N903" s="37" t="s">
        <v>435</v>
      </c>
      <c r="O903" s="38" t="s">
        <v>4464</v>
      </c>
      <c r="P903" s="29" t="s">
        <v>44</v>
      </c>
      <c r="Q903" s="29" t="s">
        <v>29</v>
      </c>
      <c r="R903" s="43" t="s">
        <v>4465</v>
      </c>
      <c r="S903" s="29" t="s">
        <v>38</v>
      </c>
      <c r="T903" s="44"/>
      <c r="U903" s="46"/>
      <c r="V903" s="46"/>
      <c r="W903" s="46"/>
      <c r="X903" s="46"/>
      <c r="Y903" s="46"/>
      <c r="Z903" s="46"/>
      <c r="AA903" s="46"/>
      <c r="AB903" s="46"/>
      <c r="AC903" s="46"/>
      <c r="AD903" s="46"/>
      <c r="AE903" s="46"/>
      <c r="AF903" s="46"/>
      <c r="AG903" s="46"/>
      <c r="AH903" s="46"/>
      <c r="AI903" s="46"/>
      <c r="AJ903" s="46"/>
      <c r="AK903" s="46"/>
      <c r="AL903" s="46"/>
      <c r="AM903" s="46"/>
      <c r="AN903" s="46"/>
      <c r="AO903" s="46"/>
      <c r="AP903" s="46"/>
      <c r="AQ903" s="46"/>
      <c r="AR903" s="46"/>
      <c r="AS903" s="46"/>
      <c r="AT903" s="46"/>
      <c r="AU903" s="46"/>
      <c r="AV903" s="46"/>
      <c r="AW903" s="46"/>
      <c r="AX903" s="46"/>
      <c r="AY903" s="46"/>
      <c r="AZ903" s="46"/>
      <c r="BA903" s="46"/>
      <c r="BB903" s="46"/>
      <c r="BC903" s="46"/>
      <c r="BD903" s="46"/>
      <c r="BE903" s="46"/>
      <c r="BF903" s="46"/>
      <c r="BG903" s="46"/>
      <c r="BH903" s="46"/>
      <c r="BI903" s="46"/>
      <c r="BJ903" s="46"/>
      <c r="BK903" s="46"/>
      <c r="BL903" s="46"/>
      <c r="BM903" s="46"/>
      <c r="BN903" s="46"/>
      <c r="BO903" s="46"/>
      <c r="BP903" s="46"/>
      <c r="BQ903" s="46"/>
      <c r="BR903" s="46"/>
      <c r="BS903" s="46"/>
      <c r="BT903" s="46"/>
      <c r="BU903" s="46"/>
      <c r="BV903" s="46"/>
      <c r="BW903" s="46"/>
      <c r="BX903" s="46"/>
      <c r="BY903" s="46"/>
      <c r="BZ903" s="46"/>
      <c r="CA903" s="46"/>
      <c r="CB903" s="46"/>
      <c r="CC903" s="46"/>
      <c r="CD903" s="46"/>
      <c r="CE903" s="46"/>
      <c r="CF903" s="46"/>
      <c r="CG903" s="46"/>
      <c r="CH903" s="46"/>
      <c r="CI903" s="46"/>
      <c r="CJ903" s="46"/>
      <c r="CK903" s="46"/>
      <c r="CL903" s="46"/>
      <c r="CM903" s="46"/>
      <c r="CN903" s="46"/>
      <c r="CO903" s="46"/>
      <c r="CP903" s="46"/>
      <c r="CQ903" s="46"/>
      <c r="CR903" s="46"/>
      <c r="CS903" s="46"/>
      <c r="CT903" s="46"/>
      <c r="CU903" s="46"/>
      <c r="CV903" s="46"/>
      <c r="CW903" s="46"/>
      <c r="CX903" s="46"/>
      <c r="CY903" s="46"/>
      <c r="CZ903" s="46"/>
      <c r="DA903" s="46"/>
      <c r="DB903" s="46"/>
      <c r="DC903" s="46"/>
      <c r="DD903" s="46"/>
      <c r="DE903" s="46"/>
      <c r="DF903" s="46"/>
      <c r="DG903" s="46"/>
      <c r="DH903" s="46"/>
      <c r="DI903" s="46"/>
      <c r="DJ903" s="46"/>
      <c r="DK903" s="46"/>
      <c r="DL903" s="46"/>
      <c r="DM903" s="46"/>
      <c r="DN903" s="46"/>
      <c r="DO903" s="46"/>
      <c r="DP903" s="46"/>
      <c r="DQ903" s="46"/>
      <c r="DR903" s="46"/>
      <c r="DS903" s="46"/>
      <c r="DT903" s="46"/>
      <c r="DU903" s="46"/>
      <c r="DV903" s="46"/>
      <c r="DW903" s="46"/>
      <c r="DX903" s="46"/>
      <c r="DY903" s="46"/>
      <c r="DZ903" s="46"/>
      <c r="EA903" s="46"/>
      <c r="EB903" s="46"/>
      <c r="EC903" s="46"/>
      <c r="ED903" s="46"/>
      <c r="EE903" s="46"/>
      <c r="EF903" s="46"/>
      <c r="EG903" s="46"/>
      <c r="EH903" s="46"/>
      <c r="EI903" s="46"/>
      <c r="EJ903" s="46"/>
      <c r="EK903" s="46"/>
      <c r="EL903" s="46"/>
      <c r="EM903" s="46"/>
      <c r="EN903" s="46"/>
      <c r="EO903" s="46"/>
      <c r="EP903" s="46"/>
      <c r="EQ903" s="46"/>
      <c r="ER903" s="46"/>
      <c r="ES903" s="46"/>
      <c r="ET903" s="46"/>
      <c r="EU903" s="46"/>
      <c r="EV903" s="46"/>
      <c r="EW903" s="46"/>
      <c r="EX903" s="46"/>
      <c r="EY903" s="46"/>
      <c r="EZ903" s="46"/>
      <c r="FA903" s="46"/>
      <c r="FB903" s="46"/>
      <c r="FC903" s="46"/>
      <c r="FD903" s="46"/>
      <c r="FE903" s="46"/>
      <c r="FF903" s="46"/>
      <c r="FG903" s="46"/>
      <c r="FH903" s="46"/>
      <c r="FI903" s="46"/>
      <c r="FJ903" s="46"/>
      <c r="FK903" s="46"/>
      <c r="FL903" s="46"/>
      <c r="FM903" s="46"/>
      <c r="FN903" s="46"/>
      <c r="FO903" s="46"/>
      <c r="FP903" s="46"/>
      <c r="FQ903" s="46"/>
      <c r="FR903" s="46"/>
      <c r="FS903" s="46"/>
      <c r="FT903" s="46"/>
      <c r="FU903" s="46"/>
      <c r="FV903" s="46"/>
      <c r="FW903" s="46"/>
      <c r="FX903" s="46"/>
      <c r="FY903" s="46"/>
      <c r="FZ903" s="46"/>
      <c r="GA903" s="46"/>
      <c r="GB903" s="4"/>
      <c r="GC903" s="4"/>
      <c r="GD903" s="4"/>
      <c r="GE903" s="4"/>
      <c r="GF903" s="4"/>
      <c r="GG903" s="4"/>
      <c r="GH903" s="4"/>
      <c r="GI903" s="4"/>
      <c r="GJ903" s="4"/>
      <c r="GK903" s="4"/>
      <c r="GL903" s="4"/>
      <c r="GM903" s="4"/>
      <c r="GN903" s="4"/>
      <c r="GO903" s="4"/>
      <c r="GP903" s="4"/>
      <c r="GQ903" s="4"/>
      <c r="GR903" s="4"/>
      <c r="GS903" s="4"/>
      <c r="GT903" s="4"/>
      <c r="GU903" s="4"/>
      <c r="GV903" s="4"/>
      <c r="GW903" s="4"/>
      <c r="GX903" s="4"/>
      <c r="GY903" s="4"/>
      <c r="GZ903" s="4"/>
      <c r="HA903" s="4"/>
      <c r="HB903" s="4"/>
      <c r="HC903" s="4"/>
      <c r="HD903" s="4"/>
      <c r="HE903" s="4"/>
      <c r="HF903" s="4"/>
      <c r="HG903" s="4"/>
      <c r="HH903" s="4"/>
      <c r="HI903" s="4"/>
      <c r="HJ903" s="4"/>
      <c r="HK903" s="4"/>
      <c r="HL903" s="4"/>
      <c r="HM903" s="4"/>
      <c r="HN903" s="4"/>
      <c r="HO903" s="4"/>
      <c r="HP903" s="4"/>
      <c r="HQ903" s="4"/>
      <c r="HR903" s="4"/>
      <c r="HS903" s="4"/>
      <c r="HT903" s="4"/>
      <c r="HU903" s="4"/>
      <c r="HV903" s="4"/>
      <c r="HW903" s="4"/>
      <c r="HX903" s="4"/>
      <c r="HY903" s="4"/>
      <c r="HZ903" s="4"/>
      <c r="IA903" s="4"/>
      <c r="IB903" s="4"/>
      <c r="IC903" s="4"/>
      <c r="ID903" s="4"/>
      <c r="IE903" s="4"/>
      <c r="IF903" s="4"/>
      <c r="IG903" s="4"/>
      <c r="IH903" s="4"/>
      <c r="II903" s="4"/>
      <c r="IJ903" s="4"/>
      <c r="IK903" s="4"/>
      <c r="IL903" s="4"/>
    </row>
    <row r="904" spans="1:246" s="1" customFormat="1" ht="48.75" customHeight="1">
      <c r="A904" s="28">
        <v>900</v>
      </c>
      <c r="B904" s="29" t="s">
        <v>4466</v>
      </c>
      <c r="C904" s="29" t="s">
        <v>23</v>
      </c>
      <c r="D904" s="30" t="s">
        <v>3157</v>
      </c>
      <c r="E904" s="29" t="s">
        <v>62</v>
      </c>
      <c r="F904" s="29" t="s">
        <v>26</v>
      </c>
      <c r="G904" s="29" t="s">
        <v>1113</v>
      </c>
      <c r="H904" s="29" t="s">
        <v>28</v>
      </c>
      <c r="I904" s="29" t="s">
        <v>29</v>
      </c>
      <c r="J904" s="29" t="s">
        <v>30</v>
      </c>
      <c r="K904" s="36" t="s">
        <v>4467</v>
      </c>
      <c r="L904" s="29" t="s">
        <v>107</v>
      </c>
      <c r="M904" s="29" t="s">
        <v>33</v>
      </c>
      <c r="N904" s="37" t="s">
        <v>1298</v>
      </c>
      <c r="O904" s="38" t="s">
        <v>430</v>
      </c>
      <c r="P904" s="29" t="s">
        <v>4468</v>
      </c>
      <c r="Q904" s="29" t="s">
        <v>29</v>
      </c>
      <c r="R904" s="43" t="s">
        <v>4469</v>
      </c>
      <c r="S904" s="29" t="s">
        <v>38</v>
      </c>
      <c r="T904" s="44"/>
      <c r="U904" s="46"/>
      <c r="V904" s="46"/>
      <c r="W904" s="46"/>
      <c r="X904" s="46"/>
      <c r="Y904" s="46"/>
      <c r="Z904" s="46"/>
      <c r="AA904" s="46"/>
      <c r="AB904" s="46"/>
      <c r="AC904" s="46"/>
      <c r="AD904" s="46"/>
      <c r="AE904" s="46"/>
      <c r="AF904" s="46"/>
      <c r="AG904" s="46"/>
      <c r="AH904" s="46"/>
      <c r="AI904" s="46"/>
      <c r="AJ904" s="46"/>
      <c r="AK904" s="46"/>
      <c r="AL904" s="46"/>
      <c r="AM904" s="46"/>
      <c r="AN904" s="46"/>
      <c r="AO904" s="46"/>
      <c r="AP904" s="46"/>
      <c r="AQ904" s="46"/>
      <c r="AR904" s="46"/>
      <c r="AS904" s="46"/>
      <c r="AT904" s="46"/>
      <c r="AU904" s="46"/>
      <c r="AV904" s="46"/>
      <c r="AW904" s="46"/>
      <c r="AX904" s="46"/>
      <c r="AY904" s="46"/>
      <c r="AZ904" s="46"/>
      <c r="BA904" s="46"/>
      <c r="BB904" s="46"/>
      <c r="BC904" s="46"/>
      <c r="BD904" s="46"/>
      <c r="BE904" s="46"/>
      <c r="BF904" s="46"/>
      <c r="BG904" s="46"/>
      <c r="BH904" s="46"/>
      <c r="BI904" s="46"/>
      <c r="BJ904" s="46"/>
      <c r="BK904" s="46"/>
      <c r="BL904" s="46"/>
      <c r="BM904" s="46"/>
      <c r="BN904" s="46"/>
      <c r="BO904" s="46"/>
      <c r="BP904" s="46"/>
      <c r="BQ904" s="46"/>
      <c r="BR904" s="46"/>
      <c r="BS904" s="46"/>
      <c r="BT904" s="46"/>
      <c r="BU904" s="46"/>
      <c r="BV904" s="46"/>
      <c r="BW904" s="46"/>
      <c r="BX904" s="46"/>
      <c r="BY904" s="46"/>
      <c r="BZ904" s="46"/>
      <c r="CA904" s="46"/>
      <c r="CB904" s="46"/>
      <c r="CC904" s="46"/>
      <c r="CD904" s="46"/>
      <c r="CE904" s="46"/>
      <c r="CF904" s="46"/>
      <c r="CG904" s="46"/>
      <c r="CH904" s="46"/>
      <c r="CI904" s="46"/>
      <c r="CJ904" s="46"/>
      <c r="CK904" s="46"/>
      <c r="CL904" s="46"/>
      <c r="CM904" s="46"/>
      <c r="CN904" s="46"/>
      <c r="CO904" s="46"/>
      <c r="CP904" s="46"/>
      <c r="CQ904" s="46"/>
      <c r="CR904" s="46"/>
      <c r="CS904" s="46"/>
      <c r="CT904" s="46"/>
      <c r="CU904" s="46"/>
      <c r="CV904" s="46"/>
      <c r="CW904" s="46"/>
      <c r="CX904" s="46"/>
      <c r="CY904" s="46"/>
      <c r="CZ904" s="46"/>
      <c r="DA904" s="46"/>
      <c r="DB904" s="46"/>
      <c r="DC904" s="46"/>
      <c r="DD904" s="46"/>
      <c r="DE904" s="46"/>
      <c r="DF904" s="46"/>
      <c r="DG904" s="46"/>
      <c r="DH904" s="46"/>
      <c r="DI904" s="46"/>
      <c r="DJ904" s="46"/>
      <c r="DK904" s="46"/>
      <c r="DL904" s="46"/>
      <c r="DM904" s="46"/>
      <c r="DN904" s="46"/>
      <c r="DO904" s="46"/>
      <c r="DP904" s="46"/>
      <c r="DQ904" s="46"/>
      <c r="DR904" s="46"/>
      <c r="DS904" s="46"/>
      <c r="DT904" s="46"/>
      <c r="DU904" s="46"/>
      <c r="DV904" s="46"/>
      <c r="DW904" s="46"/>
      <c r="DX904" s="46"/>
      <c r="DY904" s="46"/>
      <c r="DZ904" s="46"/>
      <c r="EA904" s="46"/>
      <c r="EB904" s="46"/>
      <c r="EC904" s="46"/>
      <c r="ED904" s="46"/>
      <c r="EE904" s="46"/>
      <c r="EF904" s="46"/>
      <c r="EG904" s="46"/>
      <c r="EH904" s="46"/>
      <c r="EI904" s="46"/>
      <c r="EJ904" s="46"/>
      <c r="EK904" s="46"/>
      <c r="EL904" s="46"/>
      <c r="EM904" s="46"/>
      <c r="EN904" s="46"/>
      <c r="EO904" s="46"/>
      <c r="EP904" s="46"/>
      <c r="EQ904" s="46"/>
      <c r="ER904" s="46"/>
      <c r="ES904" s="46"/>
      <c r="ET904" s="46"/>
      <c r="EU904" s="46"/>
      <c r="EV904" s="46"/>
      <c r="EW904" s="46"/>
      <c r="EX904" s="46"/>
      <c r="EY904" s="46"/>
      <c r="EZ904" s="46"/>
      <c r="FA904" s="46"/>
      <c r="FB904" s="46"/>
      <c r="FC904" s="46"/>
      <c r="FD904" s="46"/>
      <c r="FE904" s="46"/>
      <c r="FF904" s="46"/>
      <c r="FG904" s="46"/>
      <c r="FH904" s="46"/>
      <c r="FI904" s="46"/>
      <c r="FJ904" s="46"/>
      <c r="FK904" s="46"/>
      <c r="FL904" s="46"/>
      <c r="FM904" s="46"/>
      <c r="FN904" s="46"/>
      <c r="FO904" s="46"/>
      <c r="FP904" s="46"/>
      <c r="FQ904" s="46"/>
      <c r="FR904" s="46"/>
      <c r="FS904" s="46"/>
      <c r="FT904" s="46"/>
      <c r="FU904" s="46"/>
      <c r="FV904" s="46"/>
      <c r="FW904" s="46"/>
      <c r="FX904" s="46"/>
      <c r="FY904" s="46"/>
      <c r="FZ904" s="46"/>
      <c r="GA904" s="46"/>
      <c r="GB904" s="4"/>
      <c r="GC904" s="4"/>
      <c r="GD904" s="4"/>
      <c r="GE904" s="4"/>
      <c r="GF904" s="4"/>
      <c r="GG904" s="4"/>
      <c r="GH904" s="4"/>
      <c r="GI904" s="4"/>
      <c r="GJ904" s="4"/>
      <c r="GK904" s="4"/>
      <c r="GL904" s="4"/>
      <c r="GM904" s="4"/>
      <c r="GN904" s="4"/>
      <c r="GO904" s="4"/>
      <c r="GP904" s="4"/>
      <c r="GQ904" s="4"/>
      <c r="GR904" s="4"/>
      <c r="GS904" s="4"/>
      <c r="GT904" s="4"/>
      <c r="GU904" s="4"/>
      <c r="GV904" s="4"/>
      <c r="GW904" s="4"/>
      <c r="GX904" s="4"/>
      <c r="GY904" s="4"/>
      <c r="GZ904" s="4"/>
      <c r="HA904" s="4"/>
      <c r="HB904" s="4"/>
      <c r="HC904" s="4"/>
      <c r="HD904" s="4"/>
      <c r="HE904" s="4"/>
      <c r="HF904" s="4"/>
      <c r="HG904" s="4"/>
      <c r="HH904" s="4"/>
      <c r="HI904" s="4"/>
      <c r="HJ904" s="4"/>
      <c r="HK904" s="4"/>
      <c r="HL904" s="4"/>
      <c r="HM904" s="4"/>
      <c r="HN904" s="4"/>
      <c r="HO904" s="4"/>
      <c r="HP904" s="4"/>
      <c r="HQ904" s="4"/>
      <c r="HR904" s="4"/>
      <c r="HS904" s="4"/>
      <c r="HT904" s="4"/>
      <c r="HU904" s="4"/>
      <c r="HV904" s="4"/>
      <c r="HW904" s="4"/>
      <c r="HX904" s="4"/>
      <c r="HY904" s="4"/>
      <c r="HZ904" s="4"/>
      <c r="IA904" s="4"/>
      <c r="IB904" s="4"/>
      <c r="IC904" s="4"/>
      <c r="ID904" s="4"/>
      <c r="IE904" s="4"/>
      <c r="IF904" s="4"/>
      <c r="IG904" s="4"/>
      <c r="IH904" s="4"/>
      <c r="II904" s="4"/>
      <c r="IJ904" s="4"/>
      <c r="IK904" s="4"/>
      <c r="IL904" s="4"/>
    </row>
    <row r="905" spans="1:246" s="1" customFormat="1" ht="48.75" customHeight="1">
      <c r="A905" s="28">
        <v>901</v>
      </c>
      <c r="B905" s="29" t="s">
        <v>4470</v>
      </c>
      <c r="C905" s="29" t="s">
        <v>23</v>
      </c>
      <c r="D905" s="30" t="s">
        <v>520</v>
      </c>
      <c r="E905" s="29" t="s">
        <v>74</v>
      </c>
      <c r="F905" s="29" t="s">
        <v>63</v>
      </c>
      <c r="G905" s="29" t="s">
        <v>120</v>
      </c>
      <c r="H905" s="29" t="s">
        <v>28</v>
      </c>
      <c r="I905" s="29" t="s">
        <v>29</v>
      </c>
      <c r="J905" s="29" t="s">
        <v>30</v>
      </c>
      <c r="K905" s="36" t="s">
        <v>4471</v>
      </c>
      <c r="L905" s="29" t="s">
        <v>107</v>
      </c>
      <c r="M905" s="29" t="s">
        <v>33</v>
      </c>
      <c r="N905" s="37" t="s">
        <v>4205</v>
      </c>
      <c r="O905" s="38" t="s">
        <v>4472</v>
      </c>
      <c r="P905" s="29" t="s">
        <v>44</v>
      </c>
      <c r="Q905" s="29" t="s">
        <v>29</v>
      </c>
      <c r="R905" s="43" t="s">
        <v>4473</v>
      </c>
      <c r="S905" s="29" t="s">
        <v>38</v>
      </c>
      <c r="T905" s="44"/>
      <c r="U905" s="46"/>
      <c r="V905" s="46"/>
      <c r="W905" s="46"/>
      <c r="X905" s="46"/>
      <c r="Y905" s="46"/>
      <c r="Z905" s="46"/>
      <c r="AA905" s="46"/>
      <c r="AB905" s="46"/>
      <c r="AC905" s="46"/>
      <c r="AD905" s="46"/>
      <c r="AE905" s="46"/>
      <c r="AF905" s="46"/>
      <c r="AG905" s="46"/>
      <c r="AH905" s="46"/>
      <c r="AI905" s="46"/>
      <c r="AJ905" s="46"/>
      <c r="AK905" s="46"/>
      <c r="AL905" s="46"/>
      <c r="AM905" s="46"/>
      <c r="AN905" s="46"/>
      <c r="AO905" s="46"/>
      <c r="AP905" s="46"/>
      <c r="AQ905" s="46"/>
      <c r="AR905" s="46"/>
      <c r="AS905" s="46"/>
      <c r="AT905" s="46"/>
      <c r="AU905" s="46"/>
      <c r="AV905" s="46"/>
      <c r="AW905" s="46"/>
      <c r="AX905" s="46"/>
      <c r="AY905" s="46"/>
      <c r="AZ905" s="46"/>
      <c r="BA905" s="46"/>
      <c r="BB905" s="46"/>
      <c r="BC905" s="46"/>
      <c r="BD905" s="46"/>
      <c r="BE905" s="46"/>
      <c r="BF905" s="46"/>
      <c r="BG905" s="46"/>
      <c r="BH905" s="46"/>
      <c r="BI905" s="46"/>
      <c r="BJ905" s="46"/>
      <c r="BK905" s="46"/>
      <c r="BL905" s="46"/>
      <c r="BM905" s="46"/>
      <c r="BN905" s="46"/>
      <c r="BO905" s="46"/>
      <c r="BP905" s="46"/>
      <c r="BQ905" s="46"/>
      <c r="BR905" s="46"/>
      <c r="BS905" s="46"/>
      <c r="BT905" s="46"/>
      <c r="BU905" s="46"/>
      <c r="BV905" s="46"/>
      <c r="BW905" s="46"/>
      <c r="BX905" s="46"/>
      <c r="BY905" s="46"/>
      <c r="BZ905" s="46"/>
      <c r="CA905" s="46"/>
      <c r="CB905" s="46"/>
      <c r="CC905" s="46"/>
      <c r="CD905" s="46"/>
      <c r="CE905" s="46"/>
      <c r="CF905" s="46"/>
      <c r="CG905" s="46"/>
      <c r="CH905" s="46"/>
      <c r="CI905" s="46"/>
      <c r="CJ905" s="46"/>
      <c r="CK905" s="46"/>
      <c r="CL905" s="46"/>
      <c r="CM905" s="46"/>
      <c r="CN905" s="46"/>
      <c r="CO905" s="46"/>
      <c r="CP905" s="46"/>
      <c r="CQ905" s="46"/>
      <c r="CR905" s="46"/>
      <c r="CS905" s="46"/>
      <c r="CT905" s="46"/>
      <c r="CU905" s="46"/>
      <c r="CV905" s="46"/>
      <c r="CW905" s="46"/>
      <c r="CX905" s="46"/>
      <c r="CY905" s="46"/>
      <c r="CZ905" s="46"/>
      <c r="DA905" s="46"/>
      <c r="DB905" s="46"/>
      <c r="DC905" s="46"/>
      <c r="DD905" s="46"/>
      <c r="DE905" s="46"/>
      <c r="DF905" s="46"/>
      <c r="DG905" s="46"/>
      <c r="DH905" s="46"/>
      <c r="DI905" s="46"/>
      <c r="DJ905" s="46"/>
      <c r="DK905" s="46"/>
      <c r="DL905" s="46"/>
      <c r="DM905" s="46"/>
      <c r="DN905" s="46"/>
      <c r="DO905" s="46"/>
      <c r="DP905" s="46"/>
      <c r="DQ905" s="46"/>
      <c r="DR905" s="46"/>
      <c r="DS905" s="46"/>
      <c r="DT905" s="46"/>
      <c r="DU905" s="46"/>
      <c r="DV905" s="46"/>
      <c r="DW905" s="46"/>
      <c r="DX905" s="46"/>
      <c r="DY905" s="46"/>
      <c r="DZ905" s="46"/>
      <c r="EA905" s="46"/>
      <c r="EB905" s="46"/>
      <c r="EC905" s="46"/>
      <c r="ED905" s="46"/>
      <c r="EE905" s="46"/>
      <c r="EF905" s="46"/>
      <c r="EG905" s="46"/>
      <c r="EH905" s="46"/>
      <c r="EI905" s="46"/>
      <c r="EJ905" s="46"/>
      <c r="EK905" s="46"/>
      <c r="EL905" s="46"/>
      <c r="EM905" s="46"/>
      <c r="EN905" s="46"/>
      <c r="EO905" s="46"/>
      <c r="EP905" s="46"/>
      <c r="EQ905" s="46"/>
      <c r="ER905" s="46"/>
      <c r="ES905" s="46"/>
      <c r="ET905" s="46"/>
      <c r="EU905" s="46"/>
      <c r="EV905" s="46"/>
      <c r="EW905" s="46"/>
      <c r="EX905" s="46"/>
      <c r="EY905" s="46"/>
      <c r="EZ905" s="46"/>
      <c r="FA905" s="46"/>
      <c r="FB905" s="46"/>
      <c r="FC905" s="46"/>
      <c r="FD905" s="46"/>
      <c r="FE905" s="46"/>
      <c r="FF905" s="46"/>
      <c r="FG905" s="46"/>
      <c r="FH905" s="46"/>
      <c r="FI905" s="46"/>
      <c r="FJ905" s="46"/>
      <c r="FK905" s="46"/>
      <c r="FL905" s="46"/>
      <c r="FM905" s="46"/>
      <c r="FN905" s="46"/>
      <c r="FO905" s="46"/>
      <c r="FP905" s="46"/>
      <c r="FQ905" s="46"/>
      <c r="FR905" s="46"/>
      <c r="FS905" s="46"/>
      <c r="FT905" s="46"/>
      <c r="FU905" s="46"/>
      <c r="FV905" s="46"/>
      <c r="FW905" s="46"/>
      <c r="FX905" s="46"/>
      <c r="FY905" s="46"/>
      <c r="FZ905" s="46"/>
      <c r="GA905" s="46"/>
      <c r="GB905" s="4"/>
      <c r="GC905" s="4"/>
      <c r="GD905" s="4"/>
      <c r="GE905" s="4"/>
      <c r="GF905" s="4"/>
      <c r="GG905" s="4"/>
      <c r="GH905" s="4"/>
      <c r="GI905" s="4"/>
      <c r="GJ905" s="4"/>
      <c r="GK905" s="4"/>
      <c r="GL905" s="4"/>
      <c r="GM905" s="4"/>
      <c r="GN905" s="4"/>
      <c r="GO905" s="4"/>
      <c r="GP905" s="4"/>
      <c r="GQ905" s="4"/>
      <c r="GR905" s="4"/>
      <c r="GS905" s="4"/>
      <c r="GT905" s="4"/>
      <c r="GU905" s="4"/>
      <c r="GV905" s="4"/>
      <c r="GW905" s="4"/>
      <c r="GX905" s="4"/>
      <c r="GY905" s="4"/>
      <c r="GZ905" s="4"/>
      <c r="HA905" s="4"/>
      <c r="HB905" s="4"/>
      <c r="HC905" s="4"/>
      <c r="HD905" s="4"/>
      <c r="HE905" s="4"/>
      <c r="HF905" s="4"/>
      <c r="HG905" s="4"/>
      <c r="HH905" s="4"/>
      <c r="HI905" s="4"/>
      <c r="HJ905" s="4"/>
      <c r="HK905" s="4"/>
      <c r="HL905" s="4"/>
      <c r="HM905" s="4"/>
      <c r="HN905" s="4"/>
      <c r="HO905" s="4"/>
      <c r="HP905" s="4"/>
      <c r="HQ905" s="4"/>
      <c r="HR905" s="4"/>
      <c r="HS905" s="4"/>
      <c r="HT905" s="4"/>
      <c r="HU905" s="4"/>
      <c r="HV905" s="4"/>
      <c r="HW905" s="4"/>
      <c r="HX905" s="4"/>
      <c r="HY905" s="4"/>
      <c r="HZ905" s="4"/>
      <c r="IA905" s="4"/>
      <c r="IB905" s="4"/>
      <c r="IC905" s="4"/>
      <c r="ID905" s="4"/>
      <c r="IE905" s="4"/>
      <c r="IF905" s="4"/>
      <c r="IG905" s="4"/>
      <c r="IH905" s="4"/>
      <c r="II905" s="4"/>
      <c r="IJ905" s="4"/>
      <c r="IK905" s="4"/>
      <c r="IL905" s="4"/>
    </row>
    <row r="906" spans="1:246" s="1" customFormat="1" ht="48.75" customHeight="1">
      <c r="A906" s="28">
        <v>902</v>
      </c>
      <c r="B906" s="29" t="s">
        <v>4474</v>
      </c>
      <c r="C906" s="29" t="s">
        <v>50</v>
      </c>
      <c r="D906" s="30" t="s">
        <v>1708</v>
      </c>
      <c r="E906" s="29" t="s">
        <v>52</v>
      </c>
      <c r="F906" s="29" t="s">
        <v>26</v>
      </c>
      <c r="G906" s="29" t="s">
        <v>4475</v>
      </c>
      <c r="H906" s="29" t="s">
        <v>43</v>
      </c>
      <c r="I906" s="29" t="s">
        <v>29</v>
      </c>
      <c r="J906" s="29" t="s">
        <v>44</v>
      </c>
      <c r="K906" s="36" t="s">
        <v>4476</v>
      </c>
      <c r="L906" s="29" t="s">
        <v>32</v>
      </c>
      <c r="M906" s="29" t="s">
        <v>33</v>
      </c>
      <c r="N906" s="37" t="s">
        <v>940</v>
      </c>
      <c r="O906" s="38" t="s">
        <v>1938</v>
      </c>
      <c r="P906" s="29" t="s">
        <v>44</v>
      </c>
      <c r="Q906" s="29" t="s">
        <v>29</v>
      </c>
      <c r="R906" s="43" t="s">
        <v>4477</v>
      </c>
      <c r="S906" s="29" t="s">
        <v>38</v>
      </c>
      <c r="T906" s="6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c r="CA906" s="8"/>
      <c r="CB906" s="8"/>
      <c r="CC906" s="8"/>
      <c r="CD906" s="8"/>
      <c r="CE906" s="8"/>
      <c r="CF906" s="8"/>
      <c r="CG906" s="8"/>
      <c r="CH906" s="8"/>
      <c r="CI906" s="8"/>
      <c r="CJ906" s="8"/>
      <c r="CK906" s="8"/>
      <c r="CL906" s="8"/>
      <c r="CM906" s="8"/>
      <c r="CN906" s="8"/>
      <c r="CO906" s="8"/>
      <c r="CP906" s="8"/>
      <c r="CQ906" s="8"/>
      <c r="CR906" s="8"/>
      <c r="CS906" s="8"/>
      <c r="CT906" s="8"/>
      <c r="CU906" s="8"/>
      <c r="CV906" s="8"/>
      <c r="CW906" s="8"/>
      <c r="CX906" s="8"/>
      <c r="CY906" s="8"/>
      <c r="CZ906" s="8"/>
      <c r="DA906" s="8"/>
      <c r="DB906" s="8"/>
      <c r="DC906" s="8"/>
      <c r="DD906" s="8"/>
      <c r="DE906" s="8"/>
      <c r="DF906" s="8"/>
      <c r="DG906" s="8"/>
      <c r="DH906" s="8"/>
      <c r="DI906" s="8"/>
      <c r="DJ906" s="8"/>
      <c r="DK906" s="8"/>
      <c r="DL906" s="8"/>
      <c r="DM906" s="8"/>
      <c r="DN906" s="8"/>
      <c r="DO906" s="8"/>
      <c r="DP906" s="8"/>
      <c r="DQ906" s="8"/>
      <c r="DR906" s="8"/>
      <c r="DS906" s="8"/>
      <c r="DT906" s="8"/>
      <c r="DU906" s="8"/>
      <c r="DV906" s="8"/>
      <c r="DW906" s="8"/>
      <c r="DX906" s="8"/>
      <c r="DY906" s="8"/>
      <c r="DZ906" s="8"/>
      <c r="EA906" s="8"/>
      <c r="EB906" s="8"/>
      <c r="EC906" s="8"/>
      <c r="ED906" s="8"/>
      <c r="EE906" s="8"/>
      <c r="EF906" s="8"/>
      <c r="EG906" s="8"/>
      <c r="EH906" s="8"/>
      <c r="EI906" s="8"/>
      <c r="EJ906" s="8"/>
      <c r="EK906" s="8"/>
      <c r="EL906" s="8"/>
      <c r="EM906" s="8"/>
      <c r="EN906" s="8"/>
      <c r="EO906" s="8"/>
      <c r="EP906" s="8"/>
      <c r="EQ906" s="8"/>
      <c r="ER906" s="8"/>
      <c r="ES906" s="8"/>
      <c r="ET906" s="8"/>
      <c r="EU906" s="8"/>
      <c r="EV906" s="8"/>
      <c r="EW906" s="8"/>
      <c r="EX906" s="8"/>
      <c r="EY906" s="8"/>
      <c r="EZ906" s="8"/>
      <c r="FA906" s="8"/>
      <c r="FB906" s="8"/>
      <c r="FC906" s="8"/>
      <c r="FD906" s="8"/>
      <c r="FE906" s="8"/>
      <c r="FF906" s="8"/>
      <c r="FG906" s="8"/>
      <c r="FH906" s="8"/>
      <c r="FI906" s="8"/>
      <c r="FJ906" s="8"/>
      <c r="FK906" s="8"/>
      <c r="FL906" s="8"/>
      <c r="FM906" s="8"/>
      <c r="FN906" s="8"/>
      <c r="FO906" s="8"/>
      <c r="FP906" s="8"/>
      <c r="FQ906" s="8"/>
      <c r="FR906" s="8"/>
      <c r="FS906" s="8"/>
      <c r="FT906" s="8"/>
      <c r="FU906" s="8"/>
      <c r="FV906" s="8"/>
      <c r="FW906" s="8"/>
      <c r="FX906" s="8"/>
      <c r="FY906" s="8"/>
      <c r="FZ906" s="8"/>
      <c r="GA906" s="8"/>
      <c r="GB906" s="3"/>
      <c r="GC906" s="3"/>
      <c r="GD906" s="3"/>
      <c r="GE906" s="3"/>
      <c r="GF906" s="3"/>
      <c r="GG906" s="3"/>
      <c r="GH906" s="3"/>
      <c r="GI906" s="3"/>
      <c r="GJ906" s="3"/>
      <c r="GK906" s="3"/>
      <c r="GL906" s="3"/>
      <c r="GM906" s="3"/>
      <c r="GN906" s="3"/>
      <c r="GO906" s="3"/>
      <c r="GP906" s="3"/>
      <c r="GQ906" s="3"/>
      <c r="GR906" s="3"/>
      <c r="GS906" s="3"/>
      <c r="GT906" s="3"/>
      <c r="GU906" s="3"/>
      <c r="GV906" s="3"/>
      <c r="GW906" s="3"/>
      <c r="GX906" s="3"/>
      <c r="GY906" s="3"/>
      <c r="GZ906" s="3"/>
      <c r="HA906" s="3"/>
      <c r="HB906" s="8"/>
      <c r="HC906" s="8"/>
      <c r="HD906" s="8"/>
      <c r="HE906" s="8"/>
      <c r="HF906" s="8"/>
      <c r="HG906" s="8"/>
      <c r="HH906" s="8"/>
      <c r="HI906" s="8"/>
      <c r="HJ906" s="8"/>
      <c r="HK906" s="8"/>
      <c r="HL906" s="8"/>
      <c r="HM906" s="8"/>
      <c r="HN906" s="8"/>
      <c r="HO906" s="8"/>
      <c r="HP906" s="8"/>
      <c r="HQ906" s="8"/>
      <c r="HR906" s="8"/>
      <c r="HS906" s="8"/>
      <c r="HT906" s="8"/>
      <c r="HU906" s="8"/>
      <c r="HV906" s="8"/>
      <c r="HW906" s="8"/>
      <c r="HX906" s="8"/>
      <c r="HY906" s="8"/>
      <c r="HZ906" s="8"/>
      <c r="IA906" s="8"/>
      <c r="IB906" s="8"/>
      <c r="IC906" s="8"/>
      <c r="ID906" s="8"/>
      <c r="IE906" s="8"/>
      <c r="IF906" s="8"/>
      <c r="IG906" s="8"/>
      <c r="IH906" s="8"/>
      <c r="II906" s="8"/>
      <c r="IJ906" s="8"/>
      <c r="IK906" s="8"/>
      <c r="IL906" s="8"/>
    </row>
    <row r="907" spans="1:211" s="1" customFormat="1" ht="48.75" customHeight="1">
      <c r="A907" s="28">
        <v>903</v>
      </c>
      <c r="B907" s="29" t="s">
        <v>4478</v>
      </c>
      <c r="C907" s="29" t="s">
        <v>23</v>
      </c>
      <c r="D907" s="30" t="s">
        <v>189</v>
      </c>
      <c r="E907" s="29" t="s">
        <v>670</v>
      </c>
      <c r="F907" s="29" t="s">
        <v>26</v>
      </c>
      <c r="G907" s="29" t="s">
        <v>4462</v>
      </c>
      <c r="H907" s="29" t="s">
        <v>28</v>
      </c>
      <c r="I907" s="29" t="s">
        <v>29</v>
      </c>
      <c r="J907" s="29" t="s">
        <v>30</v>
      </c>
      <c r="K907" s="36" t="s">
        <v>4479</v>
      </c>
      <c r="L907" s="29" t="s">
        <v>32</v>
      </c>
      <c r="M907" s="29" t="s">
        <v>33</v>
      </c>
      <c r="N907" s="37" t="s">
        <v>1403</v>
      </c>
      <c r="O907" s="38" t="s">
        <v>2152</v>
      </c>
      <c r="P907" s="29" t="s">
        <v>44</v>
      </c>
      <c r="Q907" s="29" t="s">
        <v>29</v>
      </c>
      <c r="R907" s="43" t="s">
        <v>4480</v>
      </c>
      <c r="S907" s="29" t="s">
        <v>38</v>
      </c>
      <c r="T907" s="44"/>
      <c r="GB907"/>
      <c r="GC907"/>
      <c r="GD907"/>
      <c r="GE907"/>
      <c r="GF907"/>
      <c r="GG907"/>
      <c r="GH907"/>
      <c r="GI907"/>
      <c r="GJ907"/>
      <c r="GK907"/>
      <c r="GL907"/>
      <c r="GM907"/>
      <c r="GN907"/>
      <c r="GO907"/>
      <c r="GP907"/>
      <c r="GQ907"/>
      <c r="GR907"/>
      <c r="GS907"/>
      <c r="GT907"/>
      <c r="GU907"/>
      <c r="GV907"/>
      <c r="GW907"/>
      <c r="GX907"/>
      <c r="GY907"/>
      <c r="GZ907"/>
      <c r="HA907"/>
      <c r="HB907"/>
      <c r="HC907"/>
    </row>
    <row r="908" spans="1:246" s="1" customFormat="1" ht="48.75" customHeight="1">
      <c r="A908" s="28">
        <v>904</v>
      </c>
      <c r="B908" s="29" t="s">
        <v>4481</v>
      </c>
      <c r="C908" s="29" t="s">
        <v>23</v>
      </c>
      <c r="D908" s="30" t="s">
        <v>1468</v>
      </c>
      <c r="E908" s="29" t="s">
        <v>62</v>
      </c>
      <c r="F908" s="29" t="s">
        <v>26</v>
      </c>
      <c r="G908" s="29" t="s">
        <v>4482</v>
      </c>
      <c r="H908" s="29" t="s">
        <v>28</v>
      </c>
      <c r="I908" s="29" t="s">
        <v>29</v>
      </c>
      <c r="J908" s="29" t="s">
        <v>30</v>
      </c>
      <c r="K908" s="36" t="s">
        <v>2977</v>
      </c>
      <c r="L908" s="29" t="s">
        <v>56</v>
      </c>
      <c r="M908" s="29" t="s">
        <v>67</v>
      </c>
      <c r="N908" s="37" t="s">
        <v>1452</v>
      </c>
      <c r="O908" s="38" t="s">
        <v>4483</v>
      </c>
      <c r="P908" s="29" t="s">
        <v>44</v>
      </c>
      <c r="Q908" s="29" t="s">
        <v>29</v>
      </c>
      <c r="R908" s="43" t="s">
        <v>4484</v>
      </c>
      <c r="S908" s="29" t="s">
        <v>38</v>
      </c>
      <c r="T908" s="44"/>
      <c r="U908" s="46"/>
      <c r="V908" s="46"/>
      <c r="W908" s="46"/>
      <c r="X908" s="46"/>
      <c r="Y908" s="46"/>
      <c r="Z908" s="46"/>
      <c r="AA908" s="46"/>
      <c r="AB908" s="46"/>
      <c r="AC908" s="46"/>
      <c r="AD908" s="46"/>
      <c r="AE908" s="46"/>
      <c r="AF908" s="46"/>
      <c r="AG908" s="46"/>
      <c r="AH908" s="46"/>
      <c r="AI908" s="46"/>
      <c r="AJ908" s="46"/>
      <c r="AK908" s="46"/>
      <c r="AL908" s="46"/>
      <c r="AM908" s="46"/>
      <c r="AN908" s="46"/>
      <c r="AO908" s="46"/>
      <c r="AP908" s="46"/>
      <c r="AQ908" s="46"/>
      <c r="AR908" s="46"/>
      <c r="AS908" s="46"/>
      <c r="AT908" s="46"/>
      <c r="AU908" s="46"/>
      <c r="AV908" s="46"/>
      <c r="AW908" s="46"/>
      <c r="AX908" s="46"/>
      <c r="AY908" s="46"/>
      <c r="AZ908" s="46"/>
      <c r="BA908" s="46"/>
      <c r="BB908" s="46"/>
      <c r="BC908" s="46"/>
      <c r="BD908" s="46"/>
      <c r="BE908" s="46"/>
      <c r="BF908" s="46"/>
      <c r="BG908" s="46"/>
      <c r="BH908" s="46"/>
      <c r="BI908" s="46"/>
      <c r="BJ908" s="46"/>
      <c r="BK908" s="46"/>
      <c r="BL908" s="46"/>
      <c r="BM908" s="46"/>
      <c r="BN908" s="46"/>
      <c r="BO908" s="46"/>
      <c r="BP908" s="46"/>
      <c r="BQ908" s="46"/>
      <c r="BR908" s="46"/>
      <c r="BS908" s="46"/>
      <c r="BT908" s="46"/>
      <c r="BU908" s="46"/>
      <c r="BV908" s="46"/>
      <c r="BW908" s="46"/>
      <c r="BX908" s="46"/>
      <c r="BY908" s="46"/>
      <c r="BZ908" s="46"/>
      <c r="CA908" s="46"/>
      <c r="CB908" s="46"/>
      <c r="CC908" s="46"/>
      <c r="CD908" s="46"/>
      <c r="CE908" s="46"/>
      <c r="CF908" s="46"/>
      <c r="CG908" s="46"/>
      <c r="CH908" s="46"/>
      <c r="CI908" s="46"/>
      <c r="CJ908" s="46"/>
      <c r="CK908" s="46"/>
      <c r="CL908" s="46"/>
      <c r="CM908" s="46"/>
      <c r="CN908" s="46"/>
      <c r="CO908" s="46"/>
      <c r="CP908" s="46"/>
      <c r="CQ908" s="46"/>
      <c r="CR908" s="46"/>
      <c r="CS908" s="46"/>
      <c r="CT908" s="46"/>
      <c r="CU908" s="46"/>
      <c r="CV908" s="46"/>
      <c r="CW908" s="46"/>
      <c r="CX908" s="46"/>
      <c r="CY908" s="46"/>
      <c r="CZ908" s="46"/>
      <c r="DA908" s="46"/>
      <c r="DB908" s="46"/>
      <c r="DC908" s="46"/>
      <c r="DD908" s="46"/>
      <c r="DE908" s="46"/>
      <c r="DF908" s="46"/>
      <c r="DG908" s="46"/>
      <c r="DH908" s="46"/>
      <c r="DI908" s="46"/>
      <c r="DJ908" s="46"/>
      <c r="DK908" s="46"/>
      <c r="DL908" s="46"/>
      <c r="DM908" s="46"/>
      <c r="DN908" s="46"/>
      <c r="DO908" s="46"/>
      <c r="DP908" s="46"/>
      <c r="DQ908" s="46"/>
      <c r="DR908" s="46"/>
      <c r="DS908" s="46"/>
      <c r="DT908" s="46"/>
      <c r="DU908" s="46"/>
      <c r="DV908" s="46"/>
      <c r="DW908" s="46"/>
      <c r="DX908" s="46"/>
      <c r="DY908" s="46"/>
      <c r="DZ908" s="46"/>
      <c r="EA908" s="46"/>
      <c r="EB908" s="46"/>
      <c r="EC908" s="46"/>
      <c r="ED908" s="46"/>
      <c r="EE908" s="46"/>
      <c r="EF908" s="46"/>
      <c r="EG908" s="46"/>
      <c r="EH908" s="46"/>
      <c r="EI908" s="46"/>
      <c r="EJ908" s="46"/>
      <c r="EK908" s="46"/>
      <c r="EL908" s="46"/>
      <c r="EM908" s="46"/>
      <c r="EN908" s="46"/>
      <c r="EO908" s="46"/>
      <c r="EP908" s="46"/>
      <c r="EQ908" s="46"/>
      <c r="ER908" s="46"/>
      <c r="ES908" s="46"/>
      <c r="ET908" s="46"/>
      <c r="EU908" s="46"/>
      <c r="EV908" s="46"/>
      <c r="EW908" s="46"/>
      <c r="EX908" s="46"/>
      <c r="EY908" s="46"/>
      <c r="EZ908" s="46"/>
      <c r="FA908" s="46"/>
      <c r="FB908" s="46"/>
      <c r="FC908" s="46"/>
      <c r="FD908" s="46"/>
      <c r="FE908" s="46"/>
      <c r="FF908" s="46"/>
      <c r="FG908" s="46"/>
      <c r="FH908" s="46"/>
      <c r="FI908" s="46"/>
      <c r="FJ908" s="46"/>
      <c r="FK908" s="46"/>
      <c r="FL908" s="46"/>
      <c r="FM908" s="46"/>
      <c r="FN908" s="46"/>
      <c r="FO908" s="46"/>
      <c r="FP908" s="46"/>
      <c r="FQ908" s="46"/>
      <c r="FR908" s="46"/>
      <c r="FS908" s="46"/>
      <c r="FT908" s="46"/>
      <c r="FU908" s="46"/>
      <c r="FV908" s="46"/>
      <c r="FW908" s="46"/>
      <c r="FX908" s="46"/>
      <c r="FY908" s="46"/>
      <c r="FZ908" s="46"/>
      <c r="GA908" s="46"/>
      <c r="GB908" s="4"/>
      <c r="GC908" s="4"/>
      <c r="GD908" s="4"/>
      <c r="GE908" s="4"/>
      <c r="GF908" s="4"/>
      <c r="GG908" s="4"/>
      <c r="GH908" s="4"/>
      <c r="GI908" s="4"/>
      <c r="GJ908" s="4"/>
      <c r="GK908" s="4"/>
      <c r="GL908" s="4"/>
      <c r="GM908" s="4"/>
      <c r="GN908" s="4"/>
      <c r="GO908" s="4"/>
      <c r="GP908" s="4"/>
      <c r="GQ908" s="4"/>
      <c r="GR908" s="4"/>
      <c r="GS908" s="4"/>
      <c r="GT908" s="4"/>
      <c r="GU908" s="4"/>
      <c r="GV908" s="4"/>
      <c r="GW908" s="4"/>
      <c r="GX908" s="4"/>
      <c r="GY908" s="4"/>
      <c r="GZ908" s="4"/>
      <c r="HA908" s="4"/>
      <c r="HB908" s="4"/>
      <c r="HC908" s="4"/>
      <c r="HD908" s="4"/>
      <c r="HE908" s="4"/>
      <c r="HF908" s="4"/>
      <c r="HG908" s="4"/>
      <c r="HH908" s="4"/>
      <c r="HI908" s="4"/>
      <c r="HJ908" s="4"/>
      <c r="HK908" s="4"/>
      <c r="HL908" s="4"/>
      <c r="HM908" s="4"/>
      <c r="HN908" s="4"/>
      <c r="HO908" s="4"/>
      <c r="HP908" s="4"/>
      <c r="HQ908" s="4"/>
      <c r="HR908" s="4"/>
      <c r="HS908" s="4"/>
      <c r="HT908" s="4"/>
      <c r="HU908" s="4"/>
      <c r="HV908" s="4"/>
      <c r="HW908" s="4"/>
      <c r="HX908" s="4"/>
      <c r="HY908" s="4"/>
      <c r="HZ908" s="4"/>
      <c r="IA908" s="4"/>
      <c r="IB908" s="4"/>
      <c r="IC908" s="4"/>
      <c r="ID908" s="4"/>
      <c r="IE908" s="4"/>
      <c r="IF908" s="4"/>
      <c r="IG908" s="4"/>
      <c r="IH908" s="4"/>
      <c r="II908" s="4"/>
      <c r="IJ908" s="4"/>
      <c r="IK908" s="4"/>
      <c r="IL908" s="4"/>
    </row>
    <row r="909" spans="1:246" s="1" customFormat="1" ht="48.75" customHeight="1">
      <c r="A909" s="28">
        <v>905</v>
      </c>
      <c r="B909" s="29" t="s">
        <v>4485</v>
      </c>
      <c r="C909" s="29" t="s">
        <v>50</v>
      </c>
      <c r="D909" s="30" t="s">
        <v>543</v>
      </c>
      <c r="E909" s="29" t="s">
        <v>74</v>
      </c>
      <c r="F909" s="29" t="s">
        <v>26</v>
      </c>
      <c r="G909" s="29" t="s">
        <v>348</v>
      </c>
      <c r="H909" s="29" t="s">
        <v>28</v>
      </c>
      <c r="I909" s="29" t="s">
        <v>29</v>
      </c>
      <c r="J909" s="29" t="s">
        <v>30</v>
      </c>
      <c r="K909" s="36" t="s">
        <v>4486</v>
      </c>
      <c r="L909" s="29" t="s">
        <v>32</v>
      </c>
      <c r="M909" s="29" t="s">
        <v>33</v>
      </c>
      <c r="N909" s="37" t="s">
        <v>2621</v>
      </c>
      <c r="O909" s="38" t="s">
        <v>4487</v>
      </c>
      <c r="P909" s="29" t="s">
        <v>44</v>
      </c>
      <c r="Q909" s="29" t="s">
        <v>29</v>
      </c>
      <c r="R909" s="43" t="s">
        <v>4488</v>
      </c>
      <c r="S909" s="29" t="s">
        <v>38</v>
      </c>
      <c r="T909" s="44"/>
      <c r="U909" s="47"/>
      <c r="V909" s="47"/>
      <c r="W909" s="47"/>
      <c r="X909" s="47"/>
      <c r="Y909" s="47"/>
      <c r="Z909" s="47"/>
      <c r="AA909" s="47"/>
      <c r="AB909" s="47"/>
      <c r="AC909" s="47"/>
      <c r="AD909" s="47"/>
      <c r="AE909" s="47"/>
      <c r="AF909" s="47"/>
      <c r="AG909" s="47"/>
      <c r="AH909" s="47"/>
      <c r="AI909" s="47"/>
      <c r="AJ909" s="47"/>
      <c r="AK909" s="47"/>
      <c r="AL909" s="47"/>
      <c r="AM909" s="47"/>
      <c r="AN909" s="47"/>
      <c r="AO909" s="47"/>
      <c r="AP909" s="47"/>
      <c r="AQ909" s="47"/>
      <c r="AR909" s="47"/>
      <c r="AS909" s="47"/>
      <c r="AT909" s="47"/>
      <c r="AU909" s="47"/>
      <c r="AV909" s="47"/>
      <c r="AW909" s="47"/>
      <c r="AX909" s="47"/>
      <c r="AY909" s="47"/>
      <c r="AZ909" s="47"/>
      <c r="BA909" s="47"/>
      <c r="BB909" s="47"/>
      <c r="BC909" s="47"/>
      <c r="BD909" s="47"/>
      <c r="BE909" s="47"/>
      <c r="BF909" s="47"/>
      <c r="BG909" s="47"/>
      <c r="BH909" s="47"/>
      <c r="BI909" s="47"/>
      <c r="BJ909" s="47"/>
      <c r="BK909" s="47"/>
      <c r="BL909" s="47"/>
      <c r="BM909" s="47"/>
      <c r="BN909" s="47"/>
      <c r="BO909" s="47"/>
      <c r="BP909" s="47"/>
      <c r="BQ909" s="47"/>
      <c r="BR909" s="47"/>
      <c r="BS909" s="47"/>
      <c r="BT909" s="47"/>
      <c r="BU909" s="47"/>
      <c r="BV909" s="47"/>
      <c r="BW909" s="47"/>
      <c r="BX909" s="47"/>
      <c r="BY909" s="47"/>
      <c r="BZ909" s="47"/>
      <c r="CA909" s="47"/>
      <c r="CB909" s="47"/>
      <c r="CC909" s="47"/>
      <c r="CD909" s="47"/>
      <c r="CE909" s="47"/>
      <c r="CF909" s="47"/>
      <c r="CG909" s="47"/>
      <c r="CH909" s="47"/>
      <c r="CI909" s="47"/>
      <c r="CJ909" s="47"/>
      <c r="CK909" s="47"/>
      <c r="CL909" s="47"/>
      <c r="CM909" s="47"/>
      <c r="CN909" s="47"/>
      <c r="CO909" s="47"/>
      <c r="CP909" s="47"/>
      <c r="CQ909" s="47"/>
      <c r="CR909" s="47"/>
      <c r="CS909" s="47"/>
      <c r="CT909" s="47"/>
      <c r="CU909" s="47"/>
      <c r="CV909" s="47"/>
      <c r="CW909" s="47"/>
      <c r="CX909" s="47"/>
      <c r="CY909" s="47"/>
      <c r="CZ909" s="47"/>
      <c r="DA909" s="47"/>
      <c r="DB909" s="47"/>
      <c r="DC909" s="47"/>
      <c r="DD909" s="47"/>
      <c r="DE909" s="47"/>
      <c r="DF909" s="47"/>
      <c r="DG909" s="47"/>
      <c r="DH909" s="47"/>
      <c r="DI909" s="47"/>
      <c r="DJ909" s="47"/>
      <c r="DK909" s="47"/>
      <c r="DL909" s="47"/>
      <c r="DM909" s="47"/>
      <c r="DN909" s="47"/>
      <c r="DO909" s="47"/>
      <c r="DP909" s="47"/>
      <c r="DQ909" s="47"/>
      <c r="DR909" s="47"/>
      <c r="DS909" s="47"/>
      <c r="DT909" s="47"/>
      <c r="DU909" s="47"/>
      <c r="DV909" s="47"/>
      <c r="DW909" s="47"/>
      <c r="DX909" s="47"/>
      <c r="DY909" s="47"/>
      <c r="DZ909" s="47"/>
      <c r="EA909" s="47"/>
      <c r="EB909" s="47"/>
      <c r="EC909" s="47"/>
      <c r="ED909" s="47"/>
      <c r="EE909" s="47"/>
      <c r="EF909" s="47"/>
      <c r="EG909" s="47"/>
      <c r="EH909" s="47"/>
      <c r="EI909" s="47"/>
      <c r="EJ909" s="47"/>
      <c r="EK909" s="47"/>
      <c r="EL909" s="47"/>
      <c r="EM909" s="47"/>
      <c r="EN909" s="47"/>
      <c r="EO909" s="47"/>
      <c r="EP909" s="47"/>
      <c r="EQ909" s="47"/>
      <c r="ER909" s="47"/>
      <c r="ES909" s="47"/>
      <c r="ET909" s="47"/>
      <c r="EU909" s="47"/>
      <c r="EV909" s="47"/>
      <c r="EW909" s="47"/>
      <c r="EX909" s="47"/>
      <c r="EY909" s="47"/>
      <c r="EZ909" s="47"/>
      <c r="FA909" s="47"/>
      <c r="FB909" s="47"/>
      <c r="FC909" s="47"/>
      <c r="FD909" s="47"/>
      <c r="FE909" s="47"/>
      <c r="FF909" s="47"/>
      <c r="FG909" s="47"/>
      <c r="FH909" s="47"/>
      <c r="FI909" s="47"/>
      <c r="FJ909" s="47"/>
      <c r="FK909" s="47"/>
      <c r="FL909" s="47"/>
      <c r="FM909" s="47"/>
      <c r="FN909" s="47"/>
      <c r="FO909" s="47"/>
      <c r="FP909" s="47"/>
      <c r="FQ909" s="47"/>
      <c r="FR909" s="47"/>
      <c r="FS909" s="47"/>
      <c r="FT909" s="47"/>
      <c r="FU909" s="47"/>
      <c r="FV909" s="47"/>
      <c r="FW909" s="47"/>
      <c r="FX909" s="47"/>
      <c r="FY909" s="47"/>
      <c r="FZ909" s="47"/>
      <c r="GA909" s="47"/>
      <c r="GB909" s="2"/>
      <c r="GC909" s="2"/>
      <c r="GD909" s="2"/>
      <c r="GE909" s="2"/>
      <c r="GF909" s="2"/>
      <c r="GG909" s="2"/>
      <c r="GH909" s="2"/>
      <c r="GI909" s="2"/>
      <c r="GJ909" s="2"/>
      <c r="GK909" s="2"/>
      <c r="GL909" s="2"/>
      <c r="GM909" s="2"/>
      <c r="GN909" s="2"/>
      <c r="GO909" s="2"/>
      <c r="GP909" s="2"/>
      <c r="GQ909" s="2"/>
      <c r="GR909" s="2"/>
      <c r="GS909" s="2"/>
      <c r="GT909" s="2"/>
      <c r="GU909" s="2"/>
      <c r="GV909" s="2"/>
      <c r="GW909" s="2"/>
      <c r="GX909" s="2"/>
      <c r="GY909" s="2"/>
      <c r="GZ909" s="2"/>
      <c r="HA909" s="2"/>
      <c r="HB909" s="2"/>
      <c r="HC909" s="2"/>
      <c r="HD909" s="2"/>
      <c r="HE909" s="2"/>
      <c r="HF909" s="2"/>
      <c r="HG909" s="2"/>
      <c r="HH909" s="2"/>
      <c r="HI909" s="2"/>
      <c r="HJ909" s="2"/>
      <c r="HK909" s="2"/>
      <c r="HL909" s="2"/>
      <c r="HM909" s="2"/>
      <c r="HN909" s="2"/>
      <c r="HO909" s="2"/>
      <c r="HP909" s="2"/>
      <c r="HQ909" s="2"/>
      <c r="HR909" s="2"/>
      <c r="HS909" s="2"/>
      <c r="HT909" s="2"/>
      <c r="HU909" s="2"/>
      <c r="HV909" s="2"/>
      <c r="HW909" s="2"/>
      <c r="HX909" s="2"/>
      <c r="HY909" s="2"/>
      <c r="HZ909" s="2"/>
      <c r="IA909" s="2"/>
      <c r="IB909" s="2"/>
      <c r="IC909" s="2"/>
      <c r="ID909" s="2"/>
      <c r="IE909" s="2"/>
      <c r="IF909" s="2"/>
      <c r="IG909" s="2"/>
      <c r="IH909" s="2"/>
      <c r="II909" s="2"/>
      <c r="IJ909" s="2"/>
      <c r="IK909" s="2"/>
      <c r="IL909" s="2"/>
    </row>
    <row r="910" spans="1:211" s="1" customFormat="1" ht="48.75" customHeight="1">
      <c r="A910" s="28">
        <v>906</v>
      </c>
      <c r="B910" s="29" t="s">
        <v>4489</v>
      </c>
      <c r="C910" s="29" t="s">
        <v>23</v>
      </c>
      <c r="D910" s="30" t="s">
        <v>398</v>
      </c>
      <c r="E910" s="29" t="s">
        <v>62</v>
      </c>
      <c r="F910" s="29" t="s">
        <v>26</v>
      </c>
      <c r="G910" s="29" t="s">
        <v>120</v>
      </c>
      <c r="H910" s="29" t="s">
        <v>28</v>
      </c>
      <c r="I910" s="29" t="s">
        <v>29</v>
      </c>
      <c r="J910" s="29" t="s">
        <v>30</v>
      </c>
      <c r="K910" s="36" t="s">
        <v>4490</v>
      </c>
      <c r="L910" s="29" t="s">
        <v>56</v>
      </c>
      <c r="M910" s="29" t="s">
        <v>67</v>
      </c>
      <c r="N910" s="37" t="s">
        <v>441</v>
      </c>
      <c r="O910" s="38" t="s">
        <v>3298</v>
      </c>
      <c r="P910" s="29" t="s">
        <v>44</v>
      </c>
      <c r="Q910" s="29"/>
      <c r="R910" s="43" t="s">
        <v>4491</v>
      </c>
      <c r="S910" s="29" t="s">
        <v>38</v>
      </c>
      <c r="T910" s="44"/>
      <c r="GB910"/>
      <c r="GC910"/>
      <c r="GD910"/>
      <c r="GE910"/>
      <c r="GF910"/>
      <c r="GG910"/>
      <c r="GH910"/>
      <c r="GI910"/>
      <c r="GJ910"/>
      <c r="GK910"/>
      <c r="GL910"/>
      <c r="GM910"/>
      <c r="GN910"/>
      <c r="GO910"/>
      <c r="GP910"/>
      <c r="GQ910"/>
      <c r="GR910"/>
      <c r="GS910"/>
      <c r="GT910"/>
      <c r="GU910"/>
      <c r="GV910"/>
      <c r="GW910"/>
      <c r="GX910"/>
      <c r="GY910"/>
      <c r="GZ910"/>
      <c r="HA910"/>
      <c r="HB910"/>
      <c r="HC910"/>
    </row>
    <row r="911" spans="1:211" s="1" customFormat="1" ht="48.75" customHeight="1">
      <c r="A911" s="28">
        <v>907</v>
      </c>
      <c r="B911" s="29" t="s">
        <v>4492</v>
      </c>
      <c r="C911" s="29" t="s">
        <v>23</v>
      </c>
      <c r="D911" s="30" t="s">
        <v>926</v>
      </c>
      <c r="E911" s="29" t="s">
        <v>74</v>
      </c>
      <c r="F911" s="29" t="s">
        <v>63</v>
      </c>
      <c r="G911" s="29" t="s">
        <v>120</v>
      </c>
      <c r="H911" s="29" t="s">
        <v>43</v>
      </c>
      <c r="I911" s="29" t="s">
        <v>29</v>
      </c>
      <c r="J911" s="29"/>
      <c r="K911" s="36" t="s">
        <v>4493</v>
      </c>
      <c r="L911" s="29" t="s">
        <v>56</v>
      </c>
      <c r="M911" s="29" t="s">
        <v>67</v>
      </c>
      <c r="N911" s="37" t="s">
        <v>1403</v>
      </c>
      <c r="O911" s="38" t="s">
        <v>2015</v>
      </c>
      <c r="P911" s="29" t="s">
        <v>4494</v>
      </c>
      <c r="Q911" s="29" t="s">
        <v>29</v>
      </c>
      <c r="R911" s="43" t="s">
        <v>4495</v>
      </c>
      <c r="S911" s="29" t="s">
        <v>38</v>
      </c>
      <c r="T911" s="44"/>
      <c r="GB911"/>
      <c r="GC911"/>
      <c r="GD911"/>
      <c r="GE911"/>
      <c r="GF911"/>
      <c r="GG911"/>
      <c r="GH911"/>
      <c r="GI911"/>
      <c r="GJ911"/>
      <c r="GK911"/>
      <c r="GL911"/>
      <c r="GM911"/>
      <c r="GN911"/>
      <c r="GO911"/>
      <c r="GP911"/>
      <c r="GQ911"/>
      <c r="GR911"/>
      <c r="GS911"/>
      <c r="GT911"/>
      <c r="GU911"/>
      <c r="GV911"/>
      <c r="GW911"/>
      <c r="GX911"/>
      <c r="GY911"/>
      <c r="GZ911"/>
      <c r="HA911"/>
      <c r="HB911"/>
      <c r="HC911"/>
    </row>
    <row r="912" spans="1:246" s="1" customFormat="1" ht="48.75" customHeight="1">
      <c r="A912" s="28">
        <v>908</v>
      </c>
      <c r="B912" s="29" t="s">
        <v>4496</v>
      </c>
      <c r="C912" s="29" t="s">
        <v>23</v>
      </c>
      <c r="D912" s="30" t="s">
        <v>340</v>
      </c>
      <c r="E912" s="29" t="s">
        <v>74</v>
      </c>
      <c r="F912" s="29" t="s">
        <v>63</v>
      </c>
      <c r="G912" s="29" t="s">
        <v>120</v>
      </c>
      <c r="H912" s="29" t="s">
        <v>28</v>
      </c>
      <c r="I912" s="29" t="s">
        <v>29</v>
      </c>
      <c r="J912" s="29" t="s">
        <v>44</v>
      </c>
      <c r="K912" s="36" t="s">
        <v>4497</v>
      </c>
      <c r="L912" s="29" t="s">
        <v>142</v>
      </c>
      <c r="M912" s="29" t="s">
        <v>33</v>
      </c>
      <c r="N912" s="37" t="s">
        <v>388</v>
      </c>
      <c r="O912" s="38" t="s">
        <v>4498</v>
      </c>
      <c r="P912" s="29" t="s">
        <v>44</v>
      </c>
      <c r="Q912" s="29" t="s">
        <v>29</v>
      </c>
      <c r="R912" s="43" t="s">
        <v>4499</v>
      </c>
      <c r="S912" s="29" t="s">
        <v>38</v>
      </c>
      <c r="T912" s="44"/>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c r="CA912" s="8"/>
      <c r="CB912" s="8"/>
      <c r="CC912" s="8"/>
      <c r="CD912" s="8"/>
      <c r="CE912" s="8"/>
      <c r="CF912" s="8"/>
      <c r="CG912" s="8"/>
      <c r="CH912" s="8"/>
      <c r="CI912" s="8"/>
      <c r="CJ912" s="8"/>
      <c r="CK912" s="8"/>
      <c r="CL912" s="8"/>
      <c r="CM912" s="8"/>
      <c r="CN912" s="8"/>
      <c r="CO912" s="8"/>
      <c r="CP912" s="8"/>
      <c r="CQ912" s="8"/>
      <c r="CR912" s="8"/>
      <c r="CS912" s="8"/>
      <c r="CT912" s="8"/>
      <c r="CU912" s="8"/>
      <c r="CV912" s="8"/>
      <c r="CW912" s="8"/>
      <c r="CX912" s="8"/>
      <c r="CY912" s="8"/>
      <c r="CZ912" s="8"/>
      <c r="DA912" s="8"/>
      <c r="DB912" s="8"/>
      <c r="DC912" s="8"/>
      <c r="DD912" s="8"/>
      <c r="DE912" s="8"/>
      <c r="DF912" s="8"/>
      <c r="DG912" s="8"/>
      <c r="DH912" s="8"/>
      <c r="DI912" s="8"/>
      <c r="DJ912" s="8"/>
      <c r="DK912" s="8"/>
      <c r="DL912" s="8"/>
      <c r="DM912" s="8"/>
      <c r="DN912" s="8"/>
      <c r="DO912" s="8"/>
      <c r="DP912" s="8"/>
      <c r="DQ912" s="8"/>
      <c r="DR912" s="8"/>
      <c r="DS912" s="8"/>
      <c r="DT912" s="8"/>
      <c r="DU912" s="8"/>
      <c r="DV912" s="8"/>
      <c r="DW912" s="8"/>
      <c r="DX912" s="8"/>
      <c r="DY912" s="8"/>
      <c r="DZ912" s="8"/>
      <c r="EA912" s="8"/>
      <c r="EB912" s="8"/>
      <c r="EC912" s="8"/>
      <c r="ED912" s="8"/>
      <c r="EE912" s="8"/>
      <c r="EF912" s="8"/>
      <c r="EG912" s="8"/>
      <c r="EH912" s="8"/>
      <c r="EI912" s="8"/>
      <c r="EJ912" s="8"/>
      <c r="EK912" s="8"/>
      <c r="EL912" s="8"/>
      <c r="EM912" s="8"/>
      <c r="EN912" s="8"/>
      <c r="EO912" s="8"/>
      <c r="EP912" s="8"/>
      <c r="EQ912" s="8"/>
      <c r="ER912" s="8"/>
      <c r="ES912" s="8"/>
      <c r="ET912" s="8"/>
      <c r="EU912" s="8"/>
      <c r="EV912" s="8"/>
      <c r="EW912" s="8"/>
      <c r="EX912" s="8"/>
      <c r="EY912" s="8"/>
      <c r="EZ912" s="8"/>
      <c r="FA912" s="8"/>
      <c r="FB912" s="8"/>
      <c r="FC912" s="8"/>
      <c r="FD912" s="8"/>
      <c r="FE912" s="8"/>
      <c r="FF912" s="8"/>
      <c r="FG912" s="8"/>
      <c r="FH912" s="8"/>
      <c r="FI912" s="8"/>
      <c r="FJ912" s="8"/>
      <c r="FK912" s="8"/>
      <c r="FL912" s="8"/>
      <c r="FM912" s="8"/>
      <c r="FN912" s="8"/>
      <c r="FO912" s="8"/>
      <c r="FP912" s="8"/>
      <c r="FQ912" s="8"/>
      <c r="FR912" s="8"/>
      <c r="FS912" s="8"/>
      <c r="FT912" s="8"/>
      <c r="FU912" s="8"/>
      <c r="FV912" s="8"/>
      <c r="FW912" s="8"/>
      <c r="FX912" s="8"/>
      <c r="FY912" s="8"/>
      <c r="FZ912" s="8"/>
      <c r="GA912" s="8"/>
      <c r="GB912" s="3"/>
      <c r="GC912" s="3"/>
      <c r="GD912" s="3"/>
      <c r="GE912" s="3"/>
      <c r="GF912" s="3"/>
      <c r="GG912" s="3"/>
      <c r="GH912" s="3"/>
      <c r="GI912" s="3"/>
      <c r="GJ912" s="3"/>
      <c r="GK912" s="3"/>
      <c r="GL912" s="3"/>
      <c r="GM912" s="3"/>
      <c r="GN912" s="3"/>
      <c r="GO912" s="3"/>
      <c r="GP912" s="3"/>
      <c r="GQ912" s="3"/>
      <c r="GR912" s="3"/>
      <c r="GS912" s="3"/>
      <c r="GT912" s="3"/>
      <c r="GU912" s="3"/>
      <c r="GV912" s="3"/>
      <c r="GW912" s="3"/>
      <c r="GX912" s="3"/>
      <c r="GY912" s="3"/>
      <c r="GZ912" s="3"/>
      <c r="HA912" s="3"/>
      <c r="HB912" s="3"/>
      <c r="HC912" s="3"/>
      <c r="HD912" s="3"/>
      <c r="HE912" s="3"/>
      <c r="HF912" s="3"/>
      <c r="HG912" s="3"/>
      <c r="HH912" s="3"/>
      <c r="HI912" s="3"/>
      <c r="HJ912" s="3"/>
      <c r="HK912" s="3"/>
      <c r="HL912" s="3"/>
      <c r="HM912" s="3"/>
      <c r="HN912" s="3"/>
      <c r="HO912" s="3"/>
      <c r="HP912" s="3"/>
      <c r="HQ912" s="3"/>
      <c r="HR912" s="3"/>
      <c r="HS912" s="3"/>
      <c r="HT912" s="3"/>
      <c r="HU912" s="3"/>
      <c r="HV912" s="3"/>
      <c r="HW912" s="3"/>
      <c r="HX912" s="3"/>
      <c r="HY912" s="3"/>
      <c r="HZ912" s="3"/>
      <c r="IA912" s="3"/>
      <c r="IB912" s="3"/>
      <c r="IC912" s="3"/>
      <c r="ID912" s="3"/>
      <c r="IE912" s="3"/>
      <c r="IF912" s="3"/>
      <c r="IG912" s="3"/>
      <c r="IH912" s="3"/>
      <c r="II912" s="3"/>
      <c r="IJ912" s="3"/>
      <c r="IK912" s="3"/>
      <c r="IL912" s="3"/>
    </row>
    <row r="913" spans="1:211" s="1" customFormat="1" ht="48.75" customHeight="1">
      <c r="A913" s="28">
        <v>909</v>
      </c>
      <c r="B913" s="29" t="s">
        <v>4500</v>
      </c>
      <c r="C913" s="29" t="s">
        <v>23</v>
      </c>
      <c r="D913" s="30" t="s">
        <v>283</v>
      </c>
      <c r="E913" s="29" t="s">
        <v>62</v>
      </c>
      <c r="F913" s="29" t="s">
        <v>26</v>
      </c>
      <c r="G913" s="29" t="s">
        <v>120</v>
      </c>
      <c r="H913" s="29" t="s">
        <v>43</v>
      </c>
      <c r="I913" s="29" t="s">
        <v>29</v>
      </c>
      <c r="J913" s="29" t="s">
        <v>44</v>
      </c>
      <c r="K913" s="36" t="s">
        <v>4501</v>
      </c>
      <c r="L913" s="29" t="s">
        <v>142</v>
      </c>
      <c r="M913" s="29" t="s">
        <v>33</v>
      </c>
      <c r="N913" s="37" t="s">
        <v>184</v>
      </c>
      <c r="O913" s="38" t="s">
        <v>1362</v>
      </c>
      <c r="P913" s="29" t="s">
        <v>4502</v>
      </c>
      <c r="Q913" s="29" t="s">
        <v>29</v>
      </c>
      <c r="R913" s="43" t="s">
        <v>4503</v>
      </c>
      <c r="S913" s="29" t="s">
        <v>38</v>
      </c>
      <c r="T913" s="44"/>
      <c r="GB913"/>
      <c r="GC913"/>
      <c r="GD913"/>
      <c r="GE913"/>
      <c r="GF913"/>
      <c r="GG913"/>
      <c r="GH913"/>
      <c r="GI913"/>
      <c r="GJ913"/>
      <c r="GK913"/>
      <c r="GL913"/>
      <c r="GM913"/>
      <c r="GN913"/>
      <c r="GO913"/>
      <c r="GP913"/>
      <c r="GQ913"/>
      <c r="GR913"/>
      <c r="GS913"/>
      <c r="GT913"/>
      <c r="GU913"/>
      <c r="GV913"/>
      <c r="GW913"/>
      <c r="GX913"/>
      <c r="GY913"/>
      <c r="GZ913"/>
      <c r="HA913"/>
      <c r="HB913"/>
      <c r="HC913"/>
    </row>
    <row r="914" spans="1:246" s="1" customFormat="1" ht="48.75" customHeight="1">
      <c r="A914" s="28">
        <v>910</v>
      </c>
      <c r="B914" s="29" t="s">
        <v>4504</v>
      </c>
      <c r="C914" s="29" t="s">
        <v>23</v>
      </c>
      <c r="D914" s="30" t="s">
        <v>989</v>
      </c>
      <c r="E914" s="29" t="s">
        <v>74</v>
      </c>
      <c r="F914" s="29" t="s">
        <v>26</v>
      </c>
      <c r="G914" s="29" t="s">
        <v>120</v>
      </c>
      <c r="H914" s="29" t="s">
        <v>28</v>
      </c>
      <c r="I914" s="29" t="s">
        <v>29</v>
      </c>
      <c r="J914" s="29" t="s">
        <v>30</v>
      </c>
      <c r="K914" s="36" t="s">
        <v>4505</v>
      </c>
      <c r="L914" s="29" t="s">
        <v>142</v>
      </c>
      <c r="M914" s="29" t="s">
        <v>33</v>
      </c>
      <c r="N914" s="37" t="s">
        <v>934</v>
      </c>
      <c r="O914" s="38" t="s">
        <v>389</v>
      </c>
      <c r="P914" s="29" t="s">
        <v>4506</v>
      </c>
      <c r="Q914" s="29" t="s">
        <v>29</v>
      </c>
      <c r="R914" s="43" t="s">
        <v>4507</v>
      </c>
      <c r="S914" s="29" t="s">
        <v>38</v>
      </c>
      <c r="T914" s="44"/>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c r="CA914" s="8"/>
      <c r="CB914" s="8"/>
      <c r="CC914" s="8"/>
      <c r="CD914" s="8"/>
      <c r="CE914" s="8"/>
      <c r="CF914" s="8"/>
      <c r="CG914" s="8"/>
      <c r="CH914" s="8"/>
      <c r="CI914" s="8"/>
      <c r="CJ914" s="8"/>
      <c r="CK914" s="8"/>
      <c r="CL914" s="8"/>
      <c r="CM914" s="8"/>
      <c r="CN914" s="8"/>
      <c r="CO914" s="8"/>
      <c r="CP914" s="8"/>
      <c r="CQ914" s="8"/>
      <c r="CR914" s="8"/>
      <c r="CS914" s="8"/>
      <c r="CT914" s="8"/>
      <c r="CU914" s="8"/>
      <c r="CV914" s="8"/>
      <c r="CW914" s="8"/>
      <c r="CX914" s="8"/>
      <c r="CY914" s="8"/>
      <c r="CZ914" s="8"/>
      <c r="DA914" s="8"/>
      <c r="DB914" s="8"/>
      <c r="DC914" s="8"/>
      <c r="DD914" s="8"/>
      <c r="DE914" s="8"/>
      <c r="DF914" s="8"/>
      <c r="DG914" s="8"/>
      <c r="DH914" s="8"/>
      <c r="DI914" s="8"/>
      <c r="DJ914" s="8"/>
      <c r="DK914" s="8"/>
      <c r="DL914" s="8"/>
      <c r="DM914" s="8"/>
      <c r="DN914" s="8"/>
      <c r="DO914" s="8"/>
      <c r="DP914" s="8"/>
      <c r="DQ914" s="8"/>
      <c r="DR914" s="8"/>
      <c r="DS914" s="8"/>
      <c r="DT914" s="8"/>
      <c r="DU914" s="8"/>
      <c r="DV914" s="8"/>
      <c r="DW914" s="8"/>
      <c r="DX914" s="8"/>
      <c r="DY914" s="8"/>
      <c r="DZ914" s="8"/>
      <c r="EA914" s="8"/>
      <c r="EB914" s="8"/>
      <c r="EC914" s="8"/>
      <c r="ED914" s="8"/>
      <c r="EE914" s="8"/>
      <c r="EF914" s="8"/>
      <c r="EG914" s="8"/>
      <c r="EH914" s="8"/>
      <c r="EI914" s="8"/>
      <c r="EJ914" s="8"/>
      <c r="EK914" s="8"/>
      <c r="EL914" s="8"/>
      <c r="EM914" s="8"/>
      <c r="EN914" s="8"/>
      <c r="EO914" s="8"/>
      <c r="EP914" s="8"/>
      <c r="EQ914" s="8"/>
      <c r="ER914" s="8"/>
      <c r="ES914" s="8"/>
      <c r="ET914" s="8"/>
      <c r="EU914" s="8"/>
      <c r="EV914" s="8"/>
      <c r="EW914" s="8"/>
      <c r="EX914" s="8"/>
      <c r="EY914" s="8"/>
      <c r="EZ914" s="8"/>
      <c r="FA914" s="8"/>
      <c r="FB914" s="8"/>
      <c r="FC914" s="8"/>
      <c r="FD914" s="8"/>
      <c r="FE914" s="8"/>
      <c r="FF914" s="8"/>
      <c r="FG914" s="8"/>
      <c r="FH914" s="8"/>
      <c r="FI914" s="8"/>
      <c r="FJ914" s="8"/>
      <c r="FK914" s="8"/>
      <c r="FL914" s="8"/>
      <c r="FM914" s="8"/>
      <c r="FN914" s="8"/>
      <c r="FO914" s="8"/>
      <c r="FP914" s="8"/>
      <c r="FQ914" s="8"/>
      <c r="FR914" s="8"/>
      <c r="FS914" s="8"/>
      <c r="FT914" s="8"/>
      <c r="FU914" s="8"/>
      <c r="FV914" s="8"/>
      <c r="FW914" s="8"/>
      <c r="FX914" s="8"/>
      <c r="FY914" s="8"/>
      <c r="FZ914" s="8"/>
      <c r="GA914" s="8"/>
      <c r="GB914" s="3"/>
      <c r="GC914" s="3"/>
      <c r="GD914" s="3"/>
      <c r="GE914" s="3"/>
      <c r="GF914" s="3"/>
      <c r="GG914" s="3"/>
      <c r="GH914" s="3"/>
      <c r="GI914" s="3"/>
      <c r="GJ914" s="3"/>
      <c r="GK914" s="3"/>
      <c r="GL914" s="3"/>
      <c r="GM914" s="3"/>
      <c r="GN914" s="3"/>
      <c r="GO914" s="3"/>
      <c r="GP914" s="3"/>
      <c r="GQ914" s="3"/>
      <c r="GR914" s="3"/>
      <c r="GS914" s="3"/>
      <c r="GT914" s="3"/>
      <c r="GU914" s="3"/>
      <c r="GV914" s="3"/>
      <c r="GW914" s="3"/>
      <c r="GX914" s="3"/>
      <c r="GY914" s="3"/>
      <c r="GZ914" s="3"/>
      <c r="HA914" s="3"/>
      <c r="HB914" s="3"/>
      <c r="HC914" s="3"/>
      <c r="HD914" s="3"/>
      <c r="HE914" s="3"/>
      <c r="HF914" s="3"/>
      <c r="HG914" s="3"/>
      <c r="HH914" s="3"/>
      <c r="HI914" s="3"/>
      <c r="HJ914" s="3"/>
      <c r="HK914" s="3"/>
      <c r="HL914" s="3"/>
      <c r="HM914" s="3"/>
      <c r="HN914" s="3"/>
      <c r="HO914" s="3"/>
      <c r="HP914" s="3"/>
      <c r="HQ914" s="3"/>
      <c r="HR914" s="3"/>
      <c r="HS914" s="3"/>
      <c r="HT914" s="3"/>
      <c r="HU914" s="3"/>
      <c r="HV914" s="3"/>
      <c r="HW914" s="3"/>
      <c r="HX914" s="3"/>
      <c r="HY914" s="3"/>
      <c r="HZ914" s="3"/>
      <c r="IA914" s="3"/>
      <c r="IB914" s="3"/>
      <c r="IC914" s="3"/>
      <c r="ID914" s="3"/>
      <c r="IE914" s="3"/>
      <c r="IF914" s="3"/>
      <c r="IG914" s="3"/>
      <c r="IH914" s="3"/>
      <c r="II914" s="3"/>
      <c r="IJ914" s="3"/>
      <c r="IK914" s="3"/>
      <c r="IL914" s="3"/>
    </row>
    <row r="915" spans="1:211" s="1" customFormat="1" ht="48.75" customHeight="1">
      <c r="A915" s="28">
        <v>911</v>
      </c>
      <c r="B915" s="29" t="s">
        <v>4508</v>
      </c>
      <c r="C915" s="29" t="s">
        <v>23</v>
      </c>
      <c r="D915" s="30" t="s">
        <v>268</v>
      </c>
      <c r="E915" s="29" t="s">
        <v>74</v>
      </c>
      <c r="F915" s="29" t="s">
        <v>63</v>
      </c>
      <c r="G915" s="29" t="s">
        <v>155</v>
      </c>
      <c r="H915" s="29" t="s">
        <v>28</v>
      </c>
      <c r="I915" s="29" t="s">
        <v>29</v>
      </c>
      <c r="J915" s="29" t="s">
        <v>44</v>
      </c>
      <c r="K915" s="36" t="s">
        <v>722</v>
      </c>
      <c r="L915" s="29" t="s">
        <v>142</v>
      </c>
      <c r="M915" s="29" t="s">
        <v>33</v>
      </c>
      <c r="N915" s="37" t="s">
        <v>806</v>
      </c>
      <c r="O915" s="38" t="s">
        <v>4509</v>
      </c>
      <c r="P915" s="29" t="s">
        <v>3180</v>
      </c>
      <c r="Q915" s="29" t="s">
        <v>29</v>
      </c>
      <c r="R915" s="43" t="s">
        <v>4510</v>
      </c>
      <c r="S915" s="29" t="s">
        <v>38</v>
      </c>
      <c r="T915" s="44"/>
      <c r="GB915"/>
      <c r="GC915"/>
      <c r="GD915"/>
      <c r="GE915"/>
      <c r="GF915"/>
      <c r="GG915"/>
      <c r="GH915"/>
      <c r="GI915"/>
      <c r="GJ915"/>
      <c r="GK915"/>
      <c r="GL915"/>
      <c r="GM915"/>
      <c r="GN915"/>
      <c r="GO915"/>
      <c r="GP915"/>
      <c r="GQ915"/>
      <c r="GR915"/>
      <c r="GS915"/>
      <c r="GT915"/>
      <c r="GU915"/>
      <c r="GV915"/>
      <c r="GW915"/>
      <c r="GX915"/>
      <c r="GY915"/>
      <c r="GZ915"/>
      <c r="HA915"/>
      <c r="HB915"/>
      <c r="HC915"/>
    </row>
    <row r="916" spans="1:246" s="1" customFormat="1" ht="48.75" customHeight="1">
      <c r="A916" s="28">
        <v>912</v>
      </c>
      <c r="B916" s="29" t="s">
        <v>4511</v>
      </c>
      <c r="C916" s="29" t="s">
        <v>23</v>
      </c>
      <c r="D916" s="30" t="s">
        <v>275</v>
      </c>
      <c r="E916" s="29" t="s">
        <v>62</v>
      </c>
      <c r="F916" s="29" t="s">
        <v>26</v>
      </c>
      <c r="G916" s="29" t="s">
        <v>241</v>
      </c>
      <c r="H916" s="29" t="s">
        <v>28</v>
      </c>
      <c r="I916" s="29" t="s">
        <v>29</v>
      </c>
      <c r="J916" s="29" t="s">
        <v>30</v>
      </c>
      <c r="K916" s="36" t="s">
        <v>199</v>
      </c>
      <c r="L916" s="29" t="s">
        <v>32</v>
      </c>
      <c r="M916" s="29" t="s">
        <v>33</v>
      </c>
      <c r="N916" s="37" t="s">
        <v>4512</v>
      </c>
      <c r="O916" s="38" t="s">
        <v>4270</v>
      </c>
      <c r="P916" s="29" t="s">
        <v>44</v>
      </c>
      <c r="Q916" s="29" t="s">
        <v>29</v>
      </c>
      <c r="R916" s="43" t="s">
        <v>4513</v>
      </c>
      <c r="S916" s="29" t="s">
        <v>38</v>
      </c>
      <c r="T916" s="44"/>
      <c r="U916" s="46"/>
      <c r="V916" s="46"/>
      <c r="W916" s="46"/>
      <c r="X916" s="46"/>
      <c r="Y916" s="46"/>
      <c r="Z916" s="46"/>
      <c r="AA916" s="46"/>
      <c r="AB916" s="46"/>
      <c r="AC916" s="46"/>
      <c r="AD916" s="46"/>
      <c r="AE916" s="46"/>
      <c r="AF916" s="46"/>
      <c r="AG916" s="46"/>
      <c r="AH916" s="46"/>
      <c r="AI916" s="46"/>
      <c r="AJ916" s="46"/>
      <c r="AK916" s="46"/>
      <c r="AL916" s="46"/>
      <c r="AM916" s="46"/>
      <c r="AN916" s="46"/>
      <c r="AO916" s="46"/>
      <c r="AP916" s="46"/>
      <c r="AQ916" s="46"/>
      <c r="AR916" s="46"/>
      <c r="AS916" s="46"/>
      <c r="AT916" s="46"/>
      <c r="AU916" s="46"/>
      <c r="AV916" s="46"/>
      <c r="AW916" s="46"/>
      <c r="AX916" s="46"/>
      <c r="AY916" s="46"/>
      <c r="AZ916" s="46"/>
      <c r="BA916" s="46"/>
      <c r="BB916" s="46"/>
      <c r="BC916" s="46"/>
      <c r="BD916" s="46"/>
      <c r="BE916" s="46"/>
      <c r="BF916" s="46"/>
      <c r="BG916" s="46"/>
      <c r="BH916" s="46"/>
      <c r="BI916" s="46"/>
      <c r="BJ916" s="46"/>
      <c r="BK916" s="46"/>
      <c r="BL916" s="46"/>
      <c r="BM916" s="46"/>
      <c r="BN916" s="46"/>
      <c r="BO916" s="46"/>
      <c r="BP916" s="46"/>
      <c r="BQ916" s="46"/>
      <c r="BR916" s="46"/>
      <c r="BS916" s="46"/>
      <c r="BT916" s="46"/>
      <c r="BU916" s="46"/>
      <c r="BV916" s="46"/>
      <c r="BW916" s="46"/>
      <c r="BX916" s="46"/>
      <c r="BY916" s="46"/>
      <c r="BZ916" s="46"/>
      <c r="CA916" s="46"/>
      <c r="CB916" s="46"/>
      <c r="CC916" s="46"/>
      <c r="CD916" s="46"/>
      <c r="CE916" s="46"/>
      <c r="CF916" s="46"/>
      <c r="CG916" s="46"/>
      <c r="CH916" s="46"/>
      <c r="CI916" s="46"/>
      <c r="CJ916" s="46"/>
      <c r="CK916" s="46"/>
      <c r="CL916" s="46"/>
      <c r="CM916" s="46"/>
      <c r="CN916" s="46"/>
      <c r="CO916" s="46"/>
      <c r="CP916" s="46"/>
      <c r="CQ916" s="46"/>
      <c r="CR916" s="46"/>
      <c r="CS916" s="46"/>
      <c r="CT916" s="46"/>
      <c r="CU916" s="46"/>
      <c r="CV916" s="46"/>
      <c r="CW916" s="46"/>
      <c r="CX916" s="46"/>
      <c r="CY916" s="46"/>
      <c r="CZ916" s="46"/>
      <c r="DA916" s="46"/>
      <c r="DB916" s="46"/>
      <c r="DC916" s="46"/>
      <c r="DD916" s="46"/>
      <c r="DE916" s="46"/>
      <c r="DF916" s="46"/>
      <c r="DG916" s="46"/>
      <c r="DH916" s="46"/>
      <c r="DI916" s="46"/>
      <c r="DJ916" s="46"/>
      <c r="DK916" s="46"/>
      <c r="DL916" s="46"/>
      <c r="DM916" s="46"/>
      <c r="DN916" s="46"/>
      <c r="DO916" s="46"/>
      <c r="DP916" s="46"/>
      <c r="DQ916" s="46"/>
      <c r="DR916" s="46"/>
      <c r="DS916" s="46"/>
      <c r="DT916" s="46"/>
      <c r="DU916" s="46"/>
      <c r="DV916" s="46"/>
      <c r="DW916" s="46"/>
      <c r="DX916" s="46"/>
      <c r="DY916" s="46"/>
      <c r="DZ916" s="46"/>
      <c r="EA916" s="46"/>
      <c r="EB916" s="46"/>
      <c r="EC916" s="46"/>
      <c r="ED916" s="46"/>
      <c r="EE916" s="46"/>
      <c r="EF916" s="46"/>
      <c r="EG916" s="46"/>
      <c r="EH916" s="46"/>
      <c r="EI916" s="46"/>
      <c r="EJ916" s="46"/>
      <c r="EK916" s="46"/>
      <c r="EL916" s="46"/>
      <c r="EM916" s="46"/>
      <c r="EN916" s="46"/>
      <c r="EO916" s="46"/>
      <c r="EP916" s="46"/>
      <c r="EQ916" s="46"/>
      <c r="ER916" s="46"/>
      <c r="ES916" s="46"/>
      <c r="ET916" s="46"/>
      <c r="EU916" s="46"/>
      <c r="EV916" s="46"/>
      <c r="EW916" s="46"/>
      <c r="EX916" s="46"/>
      <c r="EY916" s="46"/>
      <c r="EZ916" s="46"/>
      <c r="FA916" s="46"/>
      <c r="FB916" s="46"/>
      <c r="FC916" s="46"/>
      <c r="FD916" s="46"/>
      <c r="FE916" s="46"/>
      <c r="FF916" s="46"/>
      <c r="FG916" s="46"/>
      <c r="FH916" s="46"/>
      <c r="FI916" s="46"/>
      <c r="FJ916" s="46"/>
      <c r="FK916" s="46"/>
      <c r="FL916" s="46"/>
      <c r="FM916" s="46"/>
      <c r="FN916" s="46"/>
      <c r="FO916" s="46"/>
      <c r="FP916" s="46"/>
      <c r="FQ916" s="46"/>
      <c r="FR916" s="46"/>
      <c r="FS916" s="46"/>
      <c r="FT916" s="46"/>
      <c r="FU916" s="46"/>
      <c r="FV916" s="46"/>
      <c r="FW916" s="46"/>
      <c r="FX916" s="46"/>
      <c r="FY916" s="46"/>
      <c r="FZ916" s="46"/>
      <c r="GA916" s="46"/>
      <c r="GB916" s="4"/>
      <c r="GC916" s="4"/>
      <c r="GD916" s="4"/>
      <c r="GE916" s="4"/>
      <c r="GF916" s="4"/>
      <c r="GG916" s="4"/>
      <c r="GH916" s="4"/>
      <c r="GI916" s="4"/>
      <c r="GJ916" s="4"/>
      <c r="GK916" s="4"/>
      <c r="GL916" s="4"/>
      <c r="GM916" s="4"/>
      <c r="GN916" s="4"/>
      <c r="GO916" s="4"/>
      <c r="GP916" s="4"/>
      <c r="GQ916" s="4"/>
      <c r="GR916" s="4"/>
      <c r="GS916" s="4"/>
      <c r="GT916" s="4"/>
      <c r="GU916" s="4"/>
      <c r="GV916" s="4"/>
      <c r="GW916" s="4"/>
      <c r="GX916" s="4"/>
      <c r="GY916" s="4"/>
      <c r="GZ916" s="4"/>
      <c r="HA916" s="4"/>
      <c r="HB916" s="4"/>
      <c r="HC916" s="4"/>
      <c r="HD916" s="4"/>
      <c r="HE916" s="4"/>
      <c r="HF916" s="4"/>
      <c r="HG916" s="4"/>
      <c r="HH916" s="4"/>
      <c r="HI916" s="4"/>
      <c r="HJ916" s="4"/>
      <c r="HK916" s="4"/>
      <c r="HL916" s="4"/>
      <c r="HM916" s="4"/>
      <c r="HN916" s="4"/>
      <c r="HO916" s="4"/>
      <c r="HP916" s="4"/>
      <c r="HQ916" s="4"/>
      <c r="HR916" s="4"/>
      <c r="HS916" s="4"/>
      <c r="HT916" s="4"/>
      <c r="HU916" s="4"/>
      <c r="HV916" s="4"/>
      <c r="HW916" s="4"/>
      <c r="HX916" s="4"/>
      <c r="HY916" s="4"/>
      <c r="HZ916" s="4"/>
      <c r="IA916" s="4"/>
      <c r="IB916" s="4"/>
      <c r="IC916" s="4"/>
      <c r="ID916" s="4"/>
      <c r="IE916" s="4"/>
      <c r="IF916" s="4"/>
      <c r="IG916" s="4"/>
      <c r="IH916" s="4"/>
      <c r="II916" s="4"/>
      <c r="IJ916" s="4"/>
      <c r="IK916" s="4"/>
      <c r="IL916" s="4"/>
    </row>
    <row r="917" spans="1:211" s="1" customFormat="1" ht="48.75" customHeight="1">
      <c r="A917" s="28">
        <v>913</v>
      </c>
      <c r="B917" s="29" t="s">
        <v>4514</v>
      </c>
      <c r="C917" s="29" t="s">
        <v>23</v>
      </c>
      <c r="D917" s="30">
        <v>1995.08</v>
      </c>
      <c r="E917" s="29" t="s">
        <v>62</v>
      </c>
      <c r="F917" s="29" t="s">
        <v>63</v>
      </c>
      <c r="G917" s="29" t="s">
        <v>4515</v>
      </c>
      <c r="H917" s="29" t="s">
        <v>43</v>
      </c>
      <c r="I917" s="29" t="s">
        <v>65</v>
      </c>
      <c r="J917" s="29" t="s">
        <v>65</v>
      </c>
      <c r="K917" s="36" t="s">
        <v>4516</v>
      </c>
      <c r="L917" s="29" t="s">
        <v>4517</v>
      </c>
      <c r="M917" s="29" t="s">
        <v>33</v>
      </c>
      <c r="N917" s="37" t="s">
        <v>184</v>
      </c>
      <c r="O917" s="38" t="s">
        <v>4518</v>
      </c>
      <c r="P917" s="29" t="s">
        <v>44</v>
      </c>
      <c r="Q917" s="29" t="s">
        <v>29</v>
      </c>
      <c r="R917" s="43" t="s">
        <v>4519</v>
      </c>
      <c r="S917" s="29" t="s">
        <v>38</v>
      </c>
      <c r="T917" s="44"/>
      <c r="GB917"/>
      <c r="GC917"/>
      <c r="GD917"/>
      <c r="GE917"/>
      <c r="GF917"/>
      <c r="GG917"/>
      <c r="GH917"/>
      <c r="GI917"/>
      <c r="GJ917"/>
      <c r="GK917"/>
      <c r="GL917"/>
      <c r="GM917"/>
      <c r="GN917"/>
      <c r="GO917"/>
      <c r="GP917"/>
      <c r="GQ917"/>
      <c r="GR917"/>
      <c r="GS917"/>
      <c r="GT917"/>
      <c r="GU917"/>
      <c r="GV917"/>
      <c r="GW917"/>
      <c r="GX917"/>
      <c r="GY917"/>
      <c r="GZ917"/>
      <c r="HA917"/>
      <c r="HB917"/>
      <c r="HC917"/>
    </row>
    <row r="918" spans="1:246" s="1" customFormat="1" ht="48.75" customHeight="1">
      <c r="A918" s="28">
        <v>914</v>
      </c>
      <c r="B918" s="29" t="s">
        <v>4520</v>
      </c>
      <c r="C918" s="29" t="s">
        <v>23</v>
      </c>
      <c r="D918" s="30" t="s">
        <v>2637</v>
      </c>
      <c r="E918" s="29" t="s">
        <v>657</v>
      </c>
      <c r="F918" s="29" t="s">
        <v>26</v>
      </c>
      <c r="G918" s="29" t="s">
        <v>4521</v>
      </c>
      <c r="H918" s="29" t="s">
        <v>43</v>
      </c>
      <c r="I918" s="29" t="s">
        <v>29</v>
      </c>
      <c r="J918" s="29" t="s">
        <v>44</v>
      </c>
      <c r="K918" s="36" t="s">
        <v>4522</v>
      </c>
      <c r="L918" s="29" t="s">
        <v>56</v>
      </c>
      <c r="M918" s="29" t="s">
        <v>67</v>
      </c>
      <c r="N918" s="37" t="s">
        <v>34</v>
      </c>
      <c r="O918" s="38" t="s">
        <v>2785</v>
      </c>
      <c r="P918" s="29" t="s">
        <v>44</v>
      </c>
      <c r="Q918" s="29" t="s">
        <v>29</v>
      </c>
      <c r="R918" s="43" t="s">
        <v>4523</v>
      </c>
      <c r="S918" s="29" t="s">
        <v>38</v>
      </c>
      <c r="T918" s="44"/>
      <c r="U918" s="45"/>
      <c r="V918" s="45"/>
      <c r="W918" s="45"/>
      <c r="X918" s="45"/>
      <c r="Y918" s="45"/>
      <c r="Z918" s="45"/>
      <c r="AA918" s="45"/>
      <c r="AB918" s="45"/>
      <c r="AC918" s="45"/>
      <c r="AD918" s="45"/>
      <c r="AE918" s="45"/>
      <c r="AF918" s="45"/>
      <c r="AG918" s="45"/>
      <c r="AH918" s="45"/>
      <c r="AI918" s="45"/>
      <c r="AJ918" s="45"/>
      <c r="AK918" s="45"/>
      <c r="AL918" s="45"/>
      <c r="AM918" s="45"/>
      <c r="AN918" s="45"/>
      <c r="AO918" s="45"/>
      <c r="AP918" s="45"/>
      <c r="AQ918" s="45"/>
      <c r="AR918" s="45"/>
      <c r="AS918" s="45"/>
      <c r="AT918" s="45"/>
      <c r="AU918" s="45"/>
      <c r="AV918" s="45"/>
      <c r="AW918" s="45"/>
      <c r="AX918" s="45"/>
      <c r="AY918" s="45"/>
      <c r="AZ918" s="45"/>
      <c r="BA918" s="45"/>
      <c r="BB918" s="45"/>
      <c r="BC918" s="45"/>
      <c r="BD918" s="45"/>
      <c r="BE918" s="45"/>
      <c r="BF918" s="45"/>
      <c r="BG918" s="45"/>
      <c r="BH918" s="45"/>
      <c r="BI918" s="45"/>
      <c r="BJ918" s="45"/>
      <c r="BK918" s="45"/>
      <c r="BL918" s="45"/>
      <c r="BM918" s="45"/>
      <c r="BN918" s="45"/>
      <c r="BO918" s="45"/>
      <c r="BP918" s="45"/>
      <c r="BQ918" s="45"/>
      <c r="BR918" s="45"/>
      <c r="BS918" s="45"/>
      <c r="BT918" s="45"/>
      <c r="BU918" s="45"/>
      <c r="BV918" s="45"/>
      <c r="BW918" s="45"/>
      <c r="BX918" s="45"/>
      <c r="BY918" s="45"/>
      <c r="BZ918" s="45"/>
      <c r="CA918" s="45"/>
      <c r="CB918" s="45"/>
      <c r="CC918" s="45"/>
      <c r="CD918" s="45"/>
      <c r="CE918" s="45"/>
      <c r="CF918" s="45"/>
      <c r="CG918" s="45"/>
      <c r="CH918" s="45"/>
      <c r="CI918" s="45"/>
      <c r="CJ918" s="45"/>
      <c r="CK918" s="45"/>
      <c r="CL918" s="45"/>
      <c r="CM918" s="45"/>
      <c r="CN918" s="45"/>
      <c r="CO918" s="45"/>
      <c r="CP918" s="45"/>
      <c r="CQ918" s="45"/>
      <c r="CR918" s="45"/>
      <c r="CS918" s="45"/>
      <c r="CT918" s="45"/>
      <c r="CU918" s="45"/>
      <c r="CV918" s="45"/>
      <c r="CW918" s="45"/>
      <c r="CX918" s="45"/>
      <c r="CY918" s="45"/>
      <c r="CZ918" s="45"/>
      <c r="DA918" s="45"/>
      <c r="DB918" s="45"/>
      <c r="DC918" s="45"/>
      <c r="DD918" s="45"/>
      <c r="DE918" s="45"/>
      <c r="DF918" s="45"/>
      <c r="DG918" s="45"/>
      <c r="DH918" s="45"/>
      <c r="DI918" s="45"/>
      <c r="DJ918" s="45"/>
      <c r="DK918" s="45"/>
      <c r="DL918" s="45"/>
      <c r="DM918" s="45"/>
      <c r="DN918" s="45"/>
      <c r="DO918" s="45"/>
      <c r="DP918" s="45"/>
      <c r="DQ918" s="45"/>
      <c r="DR918" s="45"/>
      <c r="DS918" s="45"/>
      <c r="DT918" s="45"/>
      <c r="DU918" s="45"/>
      <c r="DV918" s="45"/>
      <c r="DW918" s="45"/>
      <c r="DX918" s="45"/>
      <c r="DY918" s="45"/>
      <c r="DZ918" s="45"/>
      <c r="EA918" s="45"/>
      <c r="EB918" s="45"/>
      <c r="EC918" s="45"/>
      <c r="ED918" s="45"/>
      <c r="EE918" s="45"/>
      <c r="EF918" s="45"/>
      <c r="EG918" s="45"/>
      <c r="EH918" s="45"/>
      <c r="EI918" s="45"/>
      <c r="EJ918" s="45"/>
      <c r="EK918" s="45"/>
      <c r="EL918" s="45"/>
      <c r="EM918" s="45"/>
      <c r="EN918" s="45"/>
      <c r="EO918" s="45"/>
      <c r="EP918" s="45"/>
      <c r="EQ918" s="45"/>
      <c r="ER918" s="45"/>
      <c r="ES918" s="45"/>
      <c r="ET918" s="45"/>
      <c r="EU918" s="45"/>
      <c r="EV918" s="45"/>
      <c r="EW918" s="45"/>
      <c r="EX918" s="45"/>
      <c r="EY918" s="45"/>
      <c r="EZ918" s="45"/>
      <c r="FA918" s="45"/>
      <c r="FB918" s="45"/>
      <c r="FC918" s="45"/>
      <c r="FD918" s="45"/>
      <c r="FE918" s="45"/>
      <c r="FF918" s="45"/>
      <c r="FG918" s="45"/>
      <c r="FH918" s="45"/>
      <c r="FI918" s="45"/>
      <c r="FJ918" s="45"/>
      <c r="FK918" s="45"/>
      <c r="FL918" s="45"/>
      <c r="FM918" s="45"/>
      <c r="FN918" s="45"/>
      <c r="FO918" s="45"/>
      <c r="FP918" s="45"/>
      <c r="FQ918" s="45"/>
      <c r="FR918" s="45"/>
      <c r="FS918" s="45"/>
      <c r="FT918" s="45"/>
      <c r="FU918" s="45"/>
      <c r="FV918" s="45"/>
      <c r="FW918" s="45"/>
      <c r="FX918" s="45"/>
      <c r="FY918" s="45"/>
      <c r="FZ918" s="45"/>
      <c r="GA918" s="45"/>
      <c r="GB918" s="2"/>
      <c r="GC918" s="2"/>
      <c r="GD918" s="2"/>
      <c r="GE918" s="2"/>
      <c r="GF918" s="2"/>
      <c r="GG918" s="2"/>
      <c r="GH918" s="2"/>
      <c r="GI918" s="2"/>
      <c r="GJ918" s="2"/>
      <c r="GK918" s="2"/>
      <c r="GL918" s="2"/>
      <c r="GM918" s="2"/>
      <c r="GN918" s="2"/>
      <c r="GO918" s="2"/>
      <c r="GP918" s="2"/>
      <c r="GQ918" s="2"/>
      <c r="GR918" s="2"/>
      <c r="GS918" s="2"/>
      <c r="GT918" s="2"/>
      <c r="GU918" s="2"/>
      <c r="GV918" s="2"/>
      <c r="GW918" s="2"/>
      <c r="GX918" s="2"/>
      <c r="GY918" s="2"/>
      <c r="GZ918" s="2"/>
      <c r="HA918" s="2"/>
      <c r="HB918" s="2"/>
      <c r="HC918" s="2"/>
      <c r="HD918" s="2"/>
      <c r="HE918" s="2"/>
      <c r="HF918" s="2"/>
      <c r="HG918" s="2"/>
      <c r="HH918" s="2"/>
      <c r="HI918" s="2"/>
      <c r="HJ918" s="2"/>
      <c r="HK918" s="2"/>
      <c r="HL918" s="2"/>
      <c r="HM918" s="2"/>
      <c r="HN918" s="2"/>
      <c r="HO918" s="2"/>
      <c r="HP918" s="2"/>
      <c r="HQ918" s="2"/>
      <c r="HR918" s="2"/>
      <c r="HS918" s="2"/>
      <c r="HT918" s="2"/>
      <c r="HU918" s="2"/>
      <c r="HV918" s="2"/>
      <c r="HW918" s="2"/>
      <c r="HX918" s="2"/>
      <c r="HY918" s="2"/>
      <c r="HZ918" s="2"/>
      <c r="IA918" s="2"/>
      <c r="IB918" s="2"/>
      <c r="IC918" s="2"/>
      <c r="ID918" s="2"/>
      <c r="IE918" s="2"/>
      <c r="IF918" s="2"/>
      <c r="IG918" s="2"/>
      <c r="IH918" s="2"/>
      <c r="II918" s="2"/>
      <c r="IJ918" s="2"/>
      <c r="IK918" s="2"/>
      <c r="IL918" s="2"/>
    </row>
    <row r="919" spans="1:246" s="1" customFormat="1" ht="48.75" customHeight="1">
      <c r="A919" s="28">
        <v>915</v>
      </c>
      <c r="B919" s="29" t="s">
        <v>4524</v>
      </c>
      <c r="C919" s="29" t="s">
        <v>23</v>
      </c>
      <c r="D919" s="30" t="s">
        <v>119</v>
      </c>
      <c r="E919" s="29" t="s">
        <v>62</v>
      </c>
      <c r="F919" s="29" t="s">
        <v>26</v>
      </c>
      <c r="G919" s="29" t="s">
        <v>4525</v>
      </c>
      <c r="H919" s="29" t="s">
        <v>28</v>
      </c>
      <c r="I919" s="29" t="s">
        <v>29</v>
      </c>
      <c r="J919" s="29" t="s">
        <v>30</v>
      </c>
      <c r="K919" s="36" t="s">
        <v>3714</v>
      </c>
      <c r="L919" s="29" t="s">
        <v>56</v>
      </c>
      <c r="M919" s="29" t="s">
        <v>67</v>
      </c>
      <c r="N919" s="37" t="s">
        <v>1717</v>
      </c>
      <c r="O919" s="38" t="s">
        <v>4526</v>
      </c>
      <c r="P919" s="29" t="s">
        <v>44</v>
      </c>
      <c r="Q919" s="29" t="s">
        <v>29</v>
      </c>
      <c r="R919" s="43" t="s">
        <v>4527</v>
      </c>
      <c r="S919" s="29" t="s">
        <v>38</v>
      </c>
      <c r="T919" s="44"/>
      <c r="U919" s="46"/>
      <c r="V919" s="46"/>
      <c r="W919" s="46"/>
      <c r="X919" s="46"/>
      <c r="Y919" s="46"/>
      <c r="Z919" s="46"/>
      <c r="AA919" s="46"/>
      <c r="AB919" s="46"/>
      <c r="AC919" s="46"/>
      <c r="AD919" s="46"/>
      <c r="AE919" s="46"/>
      <c r="AF919" s="46"/>
      <c r="AG919" s="46"/>
      <c r="AH919" s="46"/>
      <c r="AI919" s="46"/>
      <c r="AJ919" s="46"/>
      <c r="AK919" s="46"/>
      <c r="AL919" s="46"/>
      <c r="AM919" s="46"/>
      <c r="AN919" s="46"/>
      <c r="AO919" s="46"/>
      <c r="AP919" s="46"/>
      <c r="AQ919" s="46"/>
      <c r="AR919" s="46"/>
      <c r="AS919" s="46"/>
      <c r="AT919" s="46"/>
      <c r="AU919" s="46"/>
      <c r="AV919" s="46"/>
      <c r="AW919" s="46"/>
      <c r="AX919" s="46"/>
      <c r="AY919" s="46"/>
      <c r="AZ919" s="46"/>
      <c r="BA919" s="46"/>
      <c r="BB919" s="46"/>
      <c r="BC919" s="46"/>
      <c r="BD919" s="46"/>
      <c r="BE919" s="46"/>
      <c r="BF919" s="46"/>
      <c r="BG919" s="46"/>
      <c r="BH919" s="46"/>
      <c r="BI919" s="46"/>
      <c r="BJ919" s="46"/>
      <c r="BK919" s="46"/>
      <c r="BL919" s="46"/>
      <c r="BM919" s="46"/>
      <c r="BN919" s="46"/>
      <c r="BO919" s="46"/>
      <c r="BP919" s="46"/>
      <c r="BQ919" s="46"/>
      <c r="BR919" s="46"/>
      <c r="BS919" s="46"/>
      <c r="BT919" s="46"/>
      <c r="BU919" s="46"/>
      <c r="BV919" s="46"/>
      <c r="BW919" s="46"/>
      <c r="BX919" s="46"/>
      <c r="BY919" s="46"/>
      <c r="BZ919" s="46"/>
      <c r="CA919" s="46"/>
      <c r="CB919" s="46"/>
      <c r="CC919" s="46"/>
      <c r="CD919" s="46"/>
      <c r="CE919" s="46"/>
      <c r="CF919" s="46"/>
      <c r="CG919" s="46"/>
      <c r="CH919" s="46"/>
      <c r="CI919" s="46"/>
      <c r="CJ919" s="46"/>
      <c r="CK919" s="46"/>
      <c r="CL919" s="46"/>
      <c r="CM919" s="46"/>
      <c r="CN919" s="46"/>
      <c r="CO919" s="46"/>
      <c r="CP919" s="46"/>
      <c r="CQ919" s="46"/>
      <c r="CR919" s="46"/>
      <c r="CS919" s="46"/>
      <c r="CT919" s="46"/>
      <c r="CU919" s="46"/>
      <c r="CV919" s="46"/>
      <c r="CW919" s="46"/>
      <c r="CX919" s="46"/>
      <c r="CY919" s="46"/>
      <c r="CZ919" s="46"/>
      <c r="DA919" s="46"/>
      <c r="DB919" s="46"/>
      <c r="DC919" s="46"/>
      <c r="DD919" s="46"/>
      <c r="DE919" s="46"/>
      <c r="DF919" s="46"/>
      <c r="DG919" s="46"/>
      <c r="DH919" s="46"/>
      <c r="DI919" s="46"/>
      <c r="DJ919" s="46"/>
      <c r="DK919" s="46"/>
      <c r="DL919" s="46"/>
      <c r="DM919" s="46"/>
      <c r="DN919" s="46"/>
      <c r="DO919" s="46"/>
      <c r="DP919" s="46"/>
      <c r="DQ919" s="46"/>
      <c r="DR919" s="46"/>
      <c r="DS919" s="46"/>
      <c r="DT919" s="46"/>
      <c r="DU919" s="46"/>
      <c r="DV919" s="46"/>
      <c r="DW919" s="46"/>
      <c r="DX919" s="46"/>
      <c r="DY919" s="46"/>
      <c r="DZ919" s="46"/>
      <c r="EA919" s="46"/>
      <c r="EB919" s="46"/>
      <c r="EC919" s="46"/>
      <c r="ED919" s="46"/>
      <c r="EE919" s="46"/>
      <c r="EF919" s="46"/>
      <c r="EG919" s="46"/>
      <c r="EH919" s="46"/>
      <c r="EI919" s="46"/>
      <c r="EJ919" s="46"/>
      <c r="EK919" s="46"/>
      <c r="EL919" s="46"/>
      <c r="EM919" s="46"/>
      <c r="EN919" s="46"/>
      <c r="EO919" s="46"/>
      <c r="EP919" s="46"/>
      <c r="EQ919" s="46"/>
      <c r="ER919" s="46"/>
      <c r="ES919" s="46"/>
      <c r="ET919" s="46"/>
      <c r="EU919" s="46"/>
      <c r="EV919" s="46"/>
      <c r="EW919" s="46"/>
      <c r="EX919" s="46"/>
      <c r="EY919" s="46"/>
      <c r="EZ919" s="46"/>
      <c r="FA919" s="46"/>
      <c r="FB919" s="46"/>
      <c r="FC919" s="46"/>
      <c r="FD919" s="46"/>
      <c r="FE919" s="46"/>
      <c r="FF919" s="46"/>
      <c r="FG919" s="46"/>
      <c r="FH919" s="46"/>
      <c r="FI919" s="46"/>
      <c r="FJ919" s="46"/>
      <c r="FK919" s="46"/>
      <c r="FL919" s="46"/>
      <c r="FM919" s="46"/>
      <c r="FN919" s="46"/>
      <c r="FO919" s="46"/>
      <c r="FP919" s="46"/>
      <c r="FQ919" s="46"/>
      <c r="FR919" s="46"/>
      <c r="FS919" s="46"/>
      <c r="FT919" s="46"/>
      <c r="FU919" s="46"/>
      <c r="FV919" s="46"/>
      <c r="FW919" s="46"/>
      <c r="FX919" s="46"/>
      <c r="FY919" s="46"/>
      <c r="FZ919" s="46"/>
      <c r="GA919" s="46"/>
      <c r="GB919" s="4"/>
      <c r="GC919" s="4"/>
      <c r="GD919" s="4"/>
      <c r="GE919" s="4"/>
      <c r="GF919" s="4"/>
      <c r="GG919" s="4"/>
      <c r="GH919" s="4"/>
      <c r="GI919" s="4"/>
      <c r="GJ919" s="4"/>
      <c r="GK919" s="4"/>
      <c r="GL919" s="4"/>
      <c r="GM919" s="4"/>
      <c r="GN919" s="4"/>
      <c r="GO919" s="4"/>
      <c r="GP919" s="4"/>
      <c r="GQ919" s="4"/>
      <c r="GR919" s="4"/>
      <c r="GS919" s="4"/>
      <c r="GT919" s="4"/>
      <c r="GU919" s="4"/>
      <c r="GV919" s="4"/>
      <c r="GW919" s="4"/>
      <c r="GX919" s="4"/>
      <c r="GY919" s="4"/>
      <c r="GZ919" s="4"/>
      <c r="HA919" s="4"/>
      <c r="HB919" s="4"/>
      <c r="HC919" s="4"/>
      <c r="HD919" s="4"/>
      <c r="HE919" s="4"/>
      <c r="HF919" s="4"/>
      <c r="HG919" s="4"/>
      <c r="HH919" s="4"/>
      <c r="HI919" s="4"/>
      <c r="HJ919" s="4"/>
      <c r="HK919" s="4"/>
      <c r="HL919" s="4"/>
      <c r="HM919" s="4"/>
      <c r="HN919" s="4"/>
      <c r="HO919" s="4"/>
      <c r="HP919" s="4"/>
      <c r="HQ919" s="4"/>
      <c r="HR919" s="4"/>
      <c r="HS919" s="4"/>
      <c r="HT919" s="4"/>
      <c r="HU919" s="4"/>
      <c r="HV919" s="4"/>
      <c r="HW919" s="4"/>
      <c r="HX919" s="4"/>
      <c r="HY919" s="4"/>
      <c r="HZ919" s="4"/>
      <c r="IA919" s="4"/>
      <c r="IB919" s="4"/>
      <c r="IC919" s="4"/>
      <c r="ID919" s="4"/>
      <c r="IE919" s="4"/>
      <c r="IF919" s="4"/>
      <c r="IG919" s="4"/>
      <c r="IH919" s="4"/>
      <c r="II919" s="4"/>
      <c r="IJ919" s="4"/>
      <c r="IK919" s="4"/>
      <c r="IL919" s="4"/>
    </row>
    <row r="920" spans="1:211" s="1" customFormat="1" ht="48.75" customHeight="1">
      <c r="A920" s="28">
        <v>916</v>
      </c>
      <c r="B920" s="29" t="s">
        <v>4528</v>
      </c>
      <c r="C920" s="29" t="s">
        <v>23</v>
      </c>
      <c r="D920" s="30" t="s">
        <v>4529</v>
      </c>
      <c r="E920" s="29" t="s">
        <v>2700</v>
      </c>
      <c r="F920" s="29" t="s">
        <v>26</v>
      </c>
      <c r="G920" s="29" t="s">
        <v>4530</v>
      </c>
      <c r="H920" s="29" t="s">
        <v>43</v>
      </c>
      <c r="I920" s="29" t="s">
        <v>29</v>
      </c>
      <c r="J920" s="29" t="s">
        <v>44</v>
      </c>
      <c r="K920" s="36" t="s">
        <v>4531</v>
      </c>
      <c r="L920" s="29" t="s">
        <v>142</v>
      </c>
      <c r="M920" s="29" t="s">
        <v>33</v>
      </c>
      <c r="N920" s="37" t="s">
        <v>806</v>
      </c>
      <c r="O920" s="38" t="s">
        <v>4532</v>
      </c>
      <c r="P920" s="29" t="s">
        <v>44</v>
      </c>
      <c r="Q920" s="29" t="s">
        <v>29</v>
      </c>
      <c r="R920" s="43" t="s">
        <v>4533</v>
      </c>
      <c r="S920" s="29" t="s">
        <v>38</v>
      </c>
      <c r="T920" s="44"/>
      <c r="GB920"/>
      <c r="GC920"/>
      <c r="GD920"/>
      <c r="GE920"/>
      <c r="GF920"/>
      <c r="GG920"/>
      <c r="GH920"/>
      <c r="GI920"/>
      <c r="GJ920"/>
      <c r="GK920"/>
      <c r="GL920"/>
      <c r="GM920"/>
      <c r="GN920"/>
      <c r="GO920"/>
      <c r="GP920"/>
      <c r="GQ920"/>
      <c r="GR920"/>
      <c r="GS920"/>
      <c r="GT920"/>
      <c r="GU920"/>
      <c r="GV920"/>
      <c r="GW920"/>
      <c r="GX920"/>
      <c r="GY920"/>
      <c r="GZ920"/>
      <c r="HA920"/>
      <c r="HB920"/>
      <c r="HC920"/>
    </row>
    <row r="921" spans="1:246" s="1" customFormat="1" ht="48.75" customHeight="1">
      <c r="A921" s="28">
        <v>917</v>
      </c>
      <c r="B921" s="29" t="s">
        <v>4534</v>
      </c>
      <c r="C921" s="29" t="s">
        <v>50</v>
      </c>
      <c r="D921" s="30">
        <v>1991.01</v>
      </c>
      <c r="E921" s="29" t="s">
        <v>62</v>
      </c>
      <c r="F921" s="29" t="s">
        <v>63</v>
      </c>
      <c r="G921" s="43" t="s">
        <v>4535</v>
      </c>
      <c r="H921" s="29" t="s">
        <v>28</v>
      </c>
      <c r="I921" s="29" t="s">
        <v>29</v>
      </c>
      <c r="J921" s="29" t="s">
        <v>30</v>
      </c>
      <c r="K921" s="36" t="s">
        <v>4536</v>
      </c>
      <c r="L921" s="29" t="s">
        <v>107</v>
      </c>
      <c r="M921" s="29" t="s">
        <v>67</v>
      </c>
      <c r="N921" s="37" t="s">
        <v>1606</v>
      </c>
      <c r="O921" s="38" t="s">
        <v>4537</v>
      </c>
      <c r="P921" s="29" t="s">
        <v>4538</v>
      </c>
      <c r="Q921" s="29" t="s">
        <v>29</v>
      </c>
      <c r="R921" s="43" t="s">
        <v>4539</v>
      </c>
      <c r="S921" s="29" t="s">
        <v>38</v>
      </c>
      <c r="T921" s="44"/>
      <c r="U921" s="46"/>
      <c r="V921" s="46"/>
      <c r="W921" s="46"/>
      <c r="X921" s="46"/>
      <c r="Y921" s="46"/>
      <c r="Z921" s="46"/>
      <c r="AA921" s="46"/>
      <c r="AB921" s="46"/>
      <c r="AC921" s="46"/>
      <c r="AD921" s="46"/>
      <c r="AE921" s="46"/>
      <c r="AF921" s="46"/>
      <c r="AG921" s="46"/>
      <c r="AH921" s="46"/>
      <c r="AI921" s="46"/>
      <c r="AJ921" s="46"/>
      <c r="AK921" s="46"/>
      <c r="AL921" s="46"/>
      <c r="AM921" s="46"/>
      <c r="AN921" s="46"/>
      <c r="AO921" s="46"/>
      <c r="AP921" s="46"/>
      <c r="AQ921" s="46"/>
      <c r="AR921" s="46"/>
      <c r="AS921" s="46"/>
      <c r="AT921" s="46"/>
      <c r="AU921" s="46"/>
      <c r="AV921" s="46"/>
      <c r="AW921" s="46"/>
      <c r="AX921" s="46"/>
      <c r="AY921" s="46"/>
      <c r="AZ921" s="46"/>
      <c r="BA921" s="46"/>
      <c r="BB921" s="46"/>
      <c r="BC921" s="46"/>
      <c r="BD921" s="46"/>
      <c r="BE921" s="46"/>
      <c r="BF921" s="46"/>
      <c r="BG921" s="46"/>
      <c r="BH921" s="46"/>
      <c r="BI921" s="46"/>
      <c r="BJ921" s="46"/>
      <c r="BK921" s="46"/>
      <c r="BL921" s="46"/>
      <c r="BM921" s="46"/>
      <c r="BN921" s="46"/>
      <c r="BO921" s="46"/>
      <c r="BP921" s="46"/>
      <c r="BQ921" s="46"/>
      <c r="BR921" s="46"/>
      <c r="BS921" s="46"/>
      <c r="BT921" s="46"/>
      <c r="BU921" s="46"/>
      <c r="BV921" s="46"/>
      <c r="BW921" s="46"/>
      <c r="BX921" s="46"/>
      <c r="BY921" s="46"/>
      <c r="BZ921" s="46"/>
      <c r="CA921" s="46"/>
      <c r="CB921" s="46"/>
      <c r="CC921" s="46"/>
      <c r="CD921" s="46"/>
      <c r="CE921" s="46"/>
      <c r="CF921" s="46"/>
      <c r="CG921" s="46"/>
      <c r="CH921" s="46"/>
      <c r="CI921" s="46"/>
      <c r="CJ921" s="46"/>
      <c r="CK921" s="46"/>
      <c r="CL921" s="46"/>
      <c r="CM921" s="46"/>
      <c r="CN921" s="46"/>
      <c r="CO921" s="46"/>
      <c r="CP921" s="46"/>
      <c r="CQ921" s="46"/>
      <c r="CR921" s="46"/>
      <c r="CS921" s="46"/>
      <c r="CT921" s="46"/>
      <c r="CU921" s="46"/>
      <c r="CV921" s="46"/>
      <c r="CW921" s="46"/>
      <c r="CX921" s="46"/>
      <c r="CY921" s="46"/>
      <c r="CZ921" s="46"/>
      <c r="DA921" s="46"/>
      <c r="DB921" s="46"/>
      <c r="DC921" s="46"/>
      <c r="DD921" s="46"/>
      <c r="DE921" s="46"/>
      <c r="DF921" s="46"/>
      <c r="DG921" s="46"/>
      <c r="DH921" s="46"/>
      <c r="DI921" s="46"/>
      <c r="DJ921" s="46"/>
      <c r="DK921" s="46"/>
      <c r="DL921" s="46"/>
      <c r="DM921" s="46"/>
      <c r="DN921" s="46"/>
      <c r="DO921" s="46"/>
      <c r="DP921" s="46"/>
      <c r="DQ921" s="46"/>
      <c r="DR921" s="46"/>
      <c r="DS921" s="46"/>
      <c r="DT921" s="46"/>
      <c r="DU921" s="46"/>
      <c r="DV921" s="46"/>
      <c r="DW921" s="46"/>
      <c r="DX921" s="46"/>
      <c r="DY921" s="46"/>
      <c r="DZ921" s="46"/>
      <c r="EA921" s="46"/>
      <c r="EB921" s="46"/>
      <c r="EC921" s="46"/>
      <c r="ED921" s="46"/>
      <c r="EE921" s="46"/>
      <c r="EF921" s="46"/>
      <c r="EG921" s="46"/>
      <c r="EH921" s="46"/>
      <c r="EI921" s="46"/>
      <c r="EJ921" s="46"/>
      <c r="EK921" s="46"/>
      <c r="EL921" s="46"/>
      <c r="EM921" s="46"/>
      <c r="EN921" s="46"/>
      <c r="EO921" s="46"/>
      <c r="EP921" s="46"/>
      <c r="EQ921" s="46"/>
      <c r="ER921" s="46"/>
      <c r="ES921" s="46"/>
      <c r="ET921" s="46"/>
      <c r="EU921" s="46"/>
      <c r="EV921" s="46"/>
      <c r="EW921" s="46"/>
      <c r="EX921" s="46"/>
      <c r="EY921" s="46"/>
      <c r="EZ921" s="46"/>
      <c r="FA921" s="46"/>
      <c r="FB921" s="46"/>
      <c r="FC921" s="46"/>
      <c r="FD921" s="46"/>
      <c r="FE921" s="46"/>
      <c r="FF921" s="46"/>
      <c r="FG921" s="46"/>
      <c r="FH921" s="46"/>
      <c r="FI921" s="46"/>
      <c r="FJ921" s="46"/>
      <c r="FK921" s="46"/>
      <c r="FL921" s="46"/>
      <c r="FM921" s="46"/>
      <c r="FN921" s="46"/>
      <c r="FO921" s="46"/>
      <c r="FP921" s="46"/>
      <c r="FQ921" s="46"/>
      <c r="FR921" s="46"/>
      <c r="FS921" s="46"/>
      <c r="FT921" s="46"/>
      <c r="FU921" s="46"/>
      <c r="FV921" s="46"/>
      <c r="FW921" s="46"/>
      <c r="FX921" s="46"/>
      <c r="FY921" s="46"/>
      <c r="FZ921" s="46"/>
      <c r="GA921" s="46"/>
      <c r="GB921" s="4"/>
      <c r="GC921" s="4"/>
      <c r="GD921" s="4"/>
      <c r="GE921" s="4"/>
      <c r="GF921" s="4"/>
      <c r="GG921" s="4"/>
      <c r="GH921" s="4"/>
      <c r="GI921" s="4"/>
      <c r="GJ921" s="4"/>
      <c r="GK921" s="4"/>
      <c r="GL921" s="4"/>
      <c r="GM921" s="4"/>
      <c r="GN921" s="4"/>
      <c r="GO921" s="4"/>
      <c r="GP921" s="4"/>
      <c r="GQ921" s="4"/>
      <c r="GR921" s="4"/>
      <c r="GS921" s="4"/>
      <c r="GT921" s="4"/>
      <c r="GU921" s="4"/>
      <c r="GV921" s="4"/>
      <c r="GW921" s="4"/>
      <c r="GX921" s="4"/>
      <c r="GY921" s="4"/>
      <c r="GZ921" s="4"/>
      <c r="HA921" s="4"/>
      <c r="HB921" s="4"/>
      <c r="HC921" s="4"/>
      <c r="HD921" s="4"/>
      <c r="HE921" s="4"/>
      <c r="HF921" s="4"/>
      <c r="HG921" s="4"/>
      <c r="HH921" s="4"/>
      <c r="HI921" s="4"/>
      <c r="HJ921" s="4"/>
      <c r="HK921" s="4"/>
      <c r="HL921" s="4"/>
      <c r="HM921" s="4"/>
      <c r="HN921" s="4"/>
      <c r="HO921" s="4"/>
      <c r="HP921" s="4"/>
      <c r="HQ921" s="4"/>
      <c r="HR921" s="4"/>
      <c r="HS921" s="4"/>
      <c r="HT921" s="4"/>
      <c r="HU921" s="4"/>
      <c r="HV921" s="4"/>
      <c r="HW921" s="4"/>
      <c r="HX921" s="4"/>
      <c r="HY921" s="4"/>
      <c r="HZ921" s="4"/>
      <c r="IA921" s="4"/>
      <c r="IB921" s="4"/>
      <c r="IC921" s="4"/>
      <c r="ID921" s="4"/>
      <c r="IE921" s="4"/>
      <c r="IF921" s="4"/>
      <c r="IG921" s="4"/>
      <c r="IH921" s="4"/>
      <c r="II921" s="4"/>
      <c r="IJ921" s="4"/>
      <c r="IK921" s="4"/>
      <c r="IL921" s="4"/>
    </row>
    <row r="922" spans="1:246" s="1" customFormat="1" ht="48.75" customHeight="1">
      <c r="A922" s="28">
        <v>918</v>
      </c>
      <c r="B922" s="29" t="s">
        <v>4540</v>
      </c>
      <c r="C922" s="29" t="s">
        <v>50</v>
      </c>
      <c r="D922" s="30">
        <v>2000.03</v>
      </c>
      <c r="E922" s="29" t="s">
        <v>62</v>
      </c>
      <c r="F922" s="29" t="s">
        <v>276</v>
      </c>
      <c r="G922" s="29" t="s">
        <v>4541</v>
      </c>
      <c r="H922" s="29" t="s">
        <v>28</v>
      </c>
      <c r="I922" s="29" t="s">
        <v>29</v>
      </c>
      <c r="J922" s="29" t="s">
        <v>30</v>
      </c>
      <c r="K922" s="36" t="s">
        <v>2492</v>
      </c>
      <c r="L922" s="29" t="s">
        <v>4399</v>
      </c>
      <c r="M922" s="29" t="s">
        <v>67</v>
      </c>
      <c r="N922" s="37" t="s">
        <v>1298</v>
      </c>
      <c r="O922" s="38" t="s">
        <v>4246</v>
      </c>
      <c r="P922" s="29" t="s">
        <v>44</v>
      </c>
      <c r="Q922" s="29" t="s">
        <v>29</v>
      </c>
      <c r="R922" s="43" t="s">
        <v>4542</v>
      </c>
      <c r="S922" s="29" t="s">
        <v>38</v>
      </c>
      <c r="T922" s="44"/>
      <c r="U922" s="46"/>
      <c r="V922" s="46"/>
      <c r="W922" s="46"/>
      <c r="X922" s="46"/>
      <c r="Y922" s="46"/>
      <c r="Z922" s="46"/>
      <c r="AA922" s="46"/>
      <c r="AB922" s="46"/>
      <c r="AC922" s="46"/>
      <c r="AD922" s="46"/>
      <c r="AE922" s="46"/>
      <c r="AF922" s="46"/>
      <c r="AG922" s="46"/>
      <c r="AH922" s="46"/>
      <c r="AI922" s="46"/>
      <c r="AJ922" s="46"/>
      <c r="AK922" s="46"/>
      <c r="AL922" s="46"/>
      <c r="AM922" s="46"/>
      <c r="AN922" s="46"/>
      <c r="AO922" s="46"/>
      <c r="AP922" s="46"/>
      <c r="AQ922" s="46"/>
      <c r="AR922" s="46"/>
      <c r="AS922" s="46"/>
      <c r="AT922" s="46"/>
      <c r="AU922" s="46"/>
      <c r="AV922" s="46"/>
      <c r="AW922" s="46"/>
      <c r="AX922" s="46"/>
      <c r="AY922" s="46"/>
      <c r="AZ922" s="46"/>
      <c r="BA922" s="46"/>
      <c r="BB922" s="46"/>
      <c r="BC922" s="46"/>
      <c r="BD922" s="46"/>
      <c r="BE922" s="46"/>
      <c r="BF922" s="46"/>
      <c r="BG922" s="46"/>
      <c r="BH922" s="46"/>
      <c r="BI922" s="46"/>
      <c r="BJ922" s="46"/>
      <c r="BK922" s="46"/>
      <c r="BL922" s="46"/>
      <c r="BM922" s="46"/>
      <c r="BN922" s="46"/>
      <c r="BO922" s="46"/>
      <c r="BP922" s="46"/>
      <c r="BQ922" s="46"/>
      <c r="BR922" s="46"/>
      <c r="BS922" s="46"/>
      <c r="BT922" s="46"/>
      <c r="BU922" s="46"/>
      <c r="BV922" s="46"/>
      <c r="BW922" s="46"/>
      <c r="BX922" s="46"/>
      <c r="BY922" s="46"/>
      <c r="BZ922" s="46"/>
      <c r="CA922" s="46"/>
      <c r="CB922" s="46"/>
      <c r="CC922" s="46"/>
      <c r="CD922" s="46"/>
      <c r="CE922" s="46"/>
      <c r="CF922" s="46"/>
      <c r="CG922" s="46"/>
      <c r="CH922" s="46"/>
      <c r="CI922" s="46"/>
      <c r="CJ922" s="46"/>
      <c r="CK922" s="46"/>
      <c r="CL922" s="46"/>
      <c r="CM922" s="46"/>
      <c r="CN922" s="46"/>
      <c r="CO922" s="46"/>
      <c r="CP922" s="46"/>
      <c r="CQ922" s="46"/>
      <c r="CR922" s="46"/>
      <c r="CS922" s="46"/>
      <c r="CT922" s="46"/>
      <c r="CU922" s="46"/>
      <c r="CV922" s="46"/>
      <c r="CW922" s="46"/>
      <c r="CX922" s="46"/>
      <c r="CY922" s="46"/>
      <c r="CZ922" s="46"/>
      <c r="DA922" s="46"/>
      <c r="DB922" s="46"/>
      <c r="DC922" s="46"/>
      <c r="DD922" s="46"/>
      <c r="DE922" s="46"/>
      <c r="DF922" s="46"/>
      <c r="DG922" s="46"/>
      <c r="DH922" s="46"/>
      <c r="DI922" s="46"/>
      <c r="DJ922" s="46"/>
      <c r="DK922" s="46"/>
      <c r="DL922" s="46"/>
      <c r="DM922" s="46"/>
      <c r="DN922" s="46"/>
      <c r="DO922" s="46"/>
      <c r="DP922" s="46"/>
      <c r="DQ922" s="46"/>
      <c r="DR922" s="46"/>
      <c r="DS922" s="46"/>
      <c r="DT922" s="46"/>
      <c r="DU922" s="46"/>
      <c r="DV922" s="46"/>
      <c r="DW922" s="46"/>
      <c r="DX922" s="46"/>
      <c r="DY922" s="46"/>
      <c r="DZ922" s="46"/>
      <c r="EA922" s="46"/>
      <c r="EB922" s="46"/>
      <c r="EC922" s="46"/>
      <c r="ED922" s="46"/>
      <c r="EE922" s="46"/>
      <c r="EF922" s="46"/>
      <c r="EG922" s="46"/>
      <c r="EH922" s="46"/>
      <c r="EI922" s="46"/>
      <c r="EJ922" s="46"/>
      <c r="EK922" s="46"/>
      <c r="EL922" s="46"/>
      <c r="EM922" s="46"/>
      <c r="EN922" s="46"/>
      <c r="EO922" s="46"/>
      <c r="EP922" s="46"/>
      <c r="EQ922" s="46"/>
      <c r="ER922" s="46"/>
      <c r="ES922" s="46"/>
      <c r="ET922" s="46"/>
      <c r="EU922" s="46"/>
      <c r="EV922" s="46"/>
      <c r="EW922" s="46"/>
      <c r="EX922" s="46"/>
      <c r="EY922" s="46"/>
      <c r="EZ922" s="46"/>
      <c r="FA922" s="46"/>
      <c r="FB922" s="46"/>
      <c r="FC922" s="46"/>
      <c r="FD922" s="46"/>
      <c r="FE922" s="46"/>
      <c r="FF922" s="46"/>
      <c r="FG922" s="46"/>
      <c r="FH922" s="46"/>
      <c r="FI922" s="46"/>
      <c r="FJ922" s="46"/>
      <c r="FK922" s="46"/>
      <c r="FL922" s="46"/>
      <c r="FM922" s="46"/>
      <c r="FN922" s="46"/>
      <c r="FO922" s="46"/>
      <c r="FP922" s="46"/>
      <c r="FQ922" s="46"/>
      <c r="FR922" s="46"/>
      <c r="FS922" s="46"/>
      <c r="FT922" s="46"/>
      <c r="FU922" s="46"/>
      <c r="FV922" s="46"/>
      <c r="FW922" s="46"/>
      <c r="FX922" s="46"/>
      <c r="FY922" s="46"/>
      <c r="FZ922" s="46"/>
      <c r="GA922" s="46"/>
      <c r="GB922" s="4"/>
      <c r="GC922" s="4"/>
      <c r="GD922" s="4"/>
      <c r="GE922" s="4"/>
      <c r="GF922" s="4"/>
      <c r="GG922" s="4"/>
      <c r="GH922" s="4"/>
      <c r="GI922" s="4"/>
      <c r="GJ922" s="4"/>
      <c r="GK922" s="4"/>
      <c r="GL922" s="4"/>
      <c r="GM922" s="4"/>
      <c r="GN922" s="4"/>
      <c r="GO922" s="4"/>
      <c r="GP922" s="4"/>
      <c r="GQ922" s="4"/>
      <c r="GR922" s="4"/>
      <c r="GS922" s="4"/>
      <c r="GT922" s="4"/>
      <c r="GU922" s="4"/>
      <c r="GV922" s="4"/>
      <c r="GW922" s="4"/>
      <c r="GX922" s="4"/>
      <c r="GY922" s="4"/>
      <c r="GZ922" s="4"/>
      <c r="HA922" s="4"/>
      <c r="HB922" s="4"/>
      <c r="HC922" s="4"/>
      <c r="HD922" s="4"/>
      <c r="HE922" s="4"/>
      <c r="HF922" s="4"/>
      <c r="HG922" s="4"/>
      <c r="HH922" s="4"/>
      <c r="HI922" s="4"/>
      <c r="HJ922" s="4"/>
      <c r="HK922" s="4"/>
      <c r="HL922" s="4"/>
      <c r="HM922" s="4"/>
      <c r="HN922" s="4"/>
      <c r="HO922" s="4"/>
      <c r="HP922" s="4"/>
      <c r="HQ922" s="4"/>
      <c r="HR922" s="4"/>
      <c r="HS922" s="4"/>
      <c r="HT922" s="4"/>
      <c r="HU922" s="4"/>
      <c r="HV922" s="4"/>
      <c r="HW922" s="4"/>
      <c r="HX922" s="4"/>
      <c r="HY922" s="4"/>
      <c r="HZ922" s="4"/>
      <c r="IA922" s="4"/>
      <c r="IB922" s="4"/>
      <c r="IC922" s="4"/>
      <c r="ID922" s="4"/>
      <c r="IE922" s="4"/>
      <c r="IF922" s="4"/>
      <c r="IG922" s="4"/>
      <c r="IH922" s="4"/>
      <c r="II922" s="4"/>
      <c r="IJ922" s="4"/>
      <c r="IK922" s="4"/>
      <c r="IL922" s="4"/>
    </row>
    <row r="923" spans="1:246" s="1" customFormat="1" ht="48.75" customHeight="1">
      <c r="A923" s="28">
        <v>919</v>
      </c>
      <c r="B923" s="29" t="s">
        <v>4543</v>
      </c>
      <c r="C923" s="29" t="s">
        <v>23</v>
      </c>
      <c r="D923" s="30" t="s">
        <v>1150</v>
      </c>
      <c r="E923" s="29" t="s">
        <v>74</v>
      </c>
      <c r="F923" s="29" t="s">
        <v>26</v>
      </c>
      <c r="G923" s="29" t="s">
        <v>105</v>
      </c>
      <c r="H923" s="29" t="s">
        <v>28</v>
      </c>
      <c r="I923" s="29" t="s">
        <v>29</v>
      </c>
      <c r="J923" s="29" t="s">
        <v>30</v>
      </c>
      <c r="K923" s="36" t="s">
        <v>4544</v>
      </c>
      <c r="L923" s="29" t="s">
        <v>32</v>
      </c>
      <c r="M923" s="29" t="s">
        <v>67</v>
      </c>
      <c r="N923" s="37" t="s">
        <v>3615</v>
      </c>
      <c r="O923" s="38" t="s">
        <v>4545</v>
      </c>
      <c r="P923" s="29" t="s">
        <v>4546</v>
      </c>
      <c r="Q923" s="29" t="s">
        <v>29</v>
      </c>
      <c r="R923" s="43" t="s">
        <v>4547</v>
      </c>
      <c r="S923" s="29" t="s">
        <v>38</v>
      </c>
      <c r="T923" s="44"/>
      <c r="U923" s="47"/>
      <c r="V923" s="47"/>
      <c r="W923" s="47"/>
      <c r="X923" s="47"/>
      <c r="Y923" s="47"/>
      <c r="Z923" s="47"/>
      <c r="AA923" s="47"/>
      <c r="AB923" s="47"/>
      <c r="AC923" s="47"/>
      <c r="AD923" s="47"/>
      <c r="AE923" s="47"/>
      <c r="AF923" s="47"/>
      <c r="AG923" s="47"/>
      <c r="AH923" s="47"/>
      <c r="AI923" s="47"/>
      <c r="AJ923" s="47"/>
      <c r="AK923" s="47"/>
      <c r="AL923" s="47"/>
      <c r="AM923" s="47"/>
      <c r="AN923" s="47"/>
      <c r="AO923" s="47"/>
      <c r="AP923" s="47"/>
      <c r="AQ923" s="47"/>
      <c r="AR923" s="47"/>
      <c r="AS923" s="47"/>
      <c r="AT923" s="47"/>
      <c r="AU923" s="47"/>
      <c r="AV923" s="47"/>
      <c r="AW923" s="47"/>
      <c r="AX923" s="47"/>
      <c r="AY923" s="47"/>
      <c r="AZ923" s="47"/>
      <c r="BA923" s="47"/>
      <c r="BB923" s="47"/>
      <c r="BC923" s="47"/>
      <c r="BD923" s="47"/>
      <c r="BE923" s="47"/>
      <c r="BF923" s="47"/>
      <c r="BG923" s="47"/>
      <c r="BH923" s="47"/>
      <c r="BI923" s="47"/>
      <c r="BJ923" s="47"/>
      <c r="BK923" s="47"/>
      <c r="BL923" s="47"/>
      <c r="BM923" s="47"/>
      <c r="BN923" s="47"/>
      <c r="BO923" s="47"/>
      <c r="BP923" s="47"/>
      <c r="BQ923" s="47"/>
      <c r="BR923" s="47"/>
      <c r="BS923" s="47"/>
      <c r="BT923" s="47"/>
      <c r="BU923" s="47"/>
      <c r="BV923" s="47"/>
      <c r="BW923" s="47"/>
      <c r="BX923" s="47"/>
      <c r="BY923" s="47"/>
      <c r="BZ923" s="47"/>
      <c r="CA923" s="47"/>
      <c r="CB923" s="47"/>
      <c r="CC923" s="47"/>
      <c r="CD923" s="47"/>
      <c r="CE923" s="47"/>
      <c r="CF923" s="47"/>
      <c r="CG923" s="47"/>
      <c r="CH923" s="47"/>
      <c r="CI923" s="47"/>
      <c r="CJ923" s="47"/>
      <c r="CK923" s="47"/>
      <c r="CL923" s="47"/>
      <c r="CM923" s="47"/>
      <c r="CN923" s="47"/>
      <c r="CO923" s="47"/>
      <c r="CP923" s="47"/>
      <c r="CQ923" s="47"/>
      <c r="CR923" s="47"/>
      <c r="CS923" s="47"/>
      <c r="CT923" s="47"/>
      <c r="CU923" s="47"/>
      <c r="CV923" s="47"/>
      <c r="CW923" s="47"/>
      <c r="CX923" s="47"/>
      <c r="CY923" s="47"/>
      <c r="CZ923" s="47"/>
      <c r="DA923" s="47"/>
      <c r="DB923" s="47"/>
      <c r="DC923" s="47"/>
      <c r="DD923" s="47"/>
      <c r="DE923" s="47"/>
      <c r="DF923" s="47"/>
      <c r="DG923" s="47"/>
      <c r="DH923" s="47"/>
      <c r="DI923" s="47"/>
      <c r="DJ923" s="47"/>
      <c r="DK923" s="47"/>
      <c r="DL923" s="47"/>
      <c r="DM923" s="47"/>
      <c r="DN923" s="47"/>
      <c r="DO923" s="47"/>
      <c r="DP923" s="47"/>
      <c r="DQ923" s="47"/>
      <c r="DR923" s="47"/>
      <c r="DS923" s="47"/>
      <c r="DT923" s="47"/>
      <c r="DU923" s="47"/>
      <c r="DV923" s="47"/>
      <c r="DW923" s="47"/>
      <c r="DX923" s="47"/>
      <c r="DY923" s="47"/>
      <c r="DZ923" s="47"/>
      <c r="EA923" s="47"/>
      <c r="EB923" s="47"/>
      <c r="EC923" s="47"/>
      <c r="ED923" s="47"/>
      <c r="EE923" s="47"/>
      <c r="EF923" s="47"/>
      <c r="EG923" s="47"/>
      <c r="EH923" s="47"/>
      <c r="EI923" s="47"/>
      <c r="EJ923" s="47"/>
      <c r="EK923" s="47"/>
      <c r="EL923" s="47"/>
      <c r="EM923" s="47"/>
      <c r="EN923" s="47"/>
      <c r="EO923" s="47"/>
      <c r="EP923" s="47"/>
      <c r="EQ923" s="47"/>
      <c r="ER923" s="47"/>
      <c r="ES923" s="47"/>
      <c r="ET923" s="47"/>
      <c r="EU923" s="47"/>
      <c r="EV923" s="47"/>
      <c r="EW923" s="47"/>
      <c r="EX923" s="47"/>
      <c r="EY923" s="47"/>
      <c r="EZ923" s="47"/>
      <c r="FA923" s="47"/>
      <c r="FB923" s="47"/>
      <c r="FC923" s="47"/>
      <c r="FD923" s="47"/>
      <c r="FE923" s="47"/>
      <c r="FF923" s="47"/>
      <c r="FG923" s="47"/>
      <c r="FH923" s="47"/>
      <c r="FI923" s="47"/>
      <c r="FJ923" s="47"/>
      <c r="FK923" s="47"/>
      <c r="FL923" s="47"/>
      <c r="FM923" s="47"/>
      <c r="FN923" s="47"/>
      <c r="FO923" s="47"/>
      <c r="FP923" s="47"/>
      <c r="FQ923" s="47"/>
      <c r="FR923" s="47"/>
      <c r="FS923" s="47"/>
      <c r="FT923" s="47"/>
      <c r="FU923" s="47"/>
      <c r="FV923" s="47"/>
      <c r="FW923" s="47"/>
      <c r="FX923" s="47"/>
      <c r="FY923" s="47"/>
      <c r="FZ923" s="47"/>
      <c r="GA923" s="47"/>
      <c r="GB923" s="2"/>
      <c r="GC923" s="2"/>
      <c r="GD923" s="2"/>
      <c r="GE923" s="2"/>
      <c r="GF923" s="2"/>
      <c r="GG923" s="2"/>
      <c r="GH923" s="2"/>
      <c r="GI923" s="2"/>
      <c r="GJ923" s="2"/>
      <c r="GK923" s="2"/>
      <c r="GL923" s="2"/>
      <c r="GM923" s="2"/>
      <c r="GN923" s="2"/>
      <c r="GO923" s="2"/>
      <c r="GP923" s="2"/>
      <c r="GQ923" s="2"/>
      <c r="GR923" s="2"/>
      <c r="GS923" s="2"/>
      <c r="GT923" s="2"/>
      <c r="GU923" s="2"/>
      <c r="GV923" s="2"/>
      <c r="GW923" s="2"/>
      <c r="GX923" s="2"/>
      <c r="GY923" s="2"/>
      <c r="GZ923" s="2"/>
      <c r="HA923" s="2"/>
      <c r="HB923" s="2"/>
      <c r="HC923" s="2"/>
      <c r="HD923" s="2"/>
      <c r="HE923" s="2"/>
      <c r="HF923" s="2"/>
      <c r="HG923" s="2"/>
      <c r="HH923" s="2"/>
      <c r="HI923" s="2"/>
      <c r="HJ923" s="2"/>
      <c r="HK923" s="2"/>
      <c r="HL923" s="2"/>
      <c r="HM923" s="2"/>
      <c r="HN923" s="2"/>
      <c r="HO923" s="2"/>
      <c r="HP923" s="2"/>
      <c r="HQ923" s="2"/>
      <c r="HR923" s="2"/>
      <c r="HS923" s="2"/>
      <c r="HT923" s="2"/>
      <c r="HU923" s="2"/>
      <c r="HV923" s="2"/>
      <c r="HW923" s="2"/>
      <c r="HX923" s="2"/>
      <c r="HY923" s="2"/>
      <c r="HZ923" s="2"/>
      <c r="IA923" s="2"/>
      <c r="IB923" s="2"/>
      <c r="IC923" s="2"/>
      <c r="ID923" s="2"/>
      <c r="IE923" s="2"/>
      <c r="IF923" s="2"/>
      <c r="IG923" s="2"/>
      <c r="IH923" s="2"/>
      <c r="II923" s="2"/>
      <c r="IJ923" s="2"/>
      <c r="IK923" s="2"/>
      <c r="IL923" s="2"/>
    </row>
    <row r="924" spans="1:246" s="1" customFormat="1" ht="48.75" customHeight="1">
      <c r="A924" s="28">
        <v>920</v>
      </c>
      <c r="B924" s="29" t="s">
        <v>4548</v>
      </c>
      <c r="C924" s="29" t="s">
        <v>23</v>
      </c>
      <c r="D924" s="30" t="s">
        <v>1216</v>
      </c>
      <c r="E924" s="29" t="s">
        <v>62</v>
      </c>
      <c r="F924" s="29" t="s">
        <v>26</v>
      </c>
      <c r="G924" s="29" t="s">
        <v>1295</v>
      </c>
      <c r="H924" s="29" t="s">
        <v>28</v>
      </c>
      <c r="I924" s="29" t="s">
        <v>29</v>
      </c>
      <c r="J924" s="29" t="s">
        <v>30</v>
      </c>
      <c r="K924" s="36" t="s">
        <v>4549</v>
      </c>
      <c r="L924" s="29" t="s">
        <v>142</v>
      </c>
      <c r="M924" s="29" t="s">
        <v>33</v>
      </c>
      <c r="N924" s="37" t="s">
        <v>589</v>
      </c>
      <c r="O924" s="38" t="s">
        <v>4550</v>
      </c>
      <c r="P924" s="29" t="s">
        <v>44</v>
      </c>
      <c r="Q924" s="29" t="s">
        <v>29</v>
      </c>
      <c r="R924" s="43" t="s">
        <v>738</v>
      </c>
      <c r="S924" s="29" t="s">
        <v>38</v>
      </c>
      <c r="T924" s="44"/>
      <c r="U924" s="45"/>
      <c r="V924" s="45"/>
      <c r="W924" s="45"/>
      <c r="X924" s="45"/>
      <c r="Y924" s="45"/>
      <c r="Z924" s="45"/>
      <c r="AA924" s="45"/>
      <c r="AB924" s="45"/>
      <c r="AC924" s="45"/>
      <c r="AD924" s="45"/>
      <c r="AE924" s="45"/>
      <c r="AF924" s="45"/>
      <c r="AG924" s="45"/>
      <c r="AH924" s="45"/>
      <c r="AI924" s="45"/>
      <c r="AJ924" s="45"/>
      <c r="AK924" s="45"/>
      <c r="AL924" s="45"/>
      <c r="AM924" s="45"/>
      <c r="AN924" s="45"/>
      <c r="AO924" s="45"/>
      <c r="AP924" s="45"/>
      <c r="AQ924" s="45"/>
      <c r="AR924" s="45"/>
      <c r="AS924" s="45"/>
      <c r="AT924" s="45"/>
      <c r="AU924" s="45"/>
      <c r="AV924" s="45"/>
      <c r="AW924" s="45"/>
      <c r="AX924" s="45"/>
      <c r="AY924" s="45"/>
      <c r="AZ924" s="45"/>
      <c r="BA924" s="45"/>
      <c r="BB924" s="45"/>
      <c r="BC924" s="45"/>
      <c r="BD924" s="45"/>
      <c r="BE924" s="45"/>
      <c r="BF924" s="45"/>
      <c r="BG924" s="45"/>
      <c r="BH924" s="45"/>
      <c r="BI924" s="45"/>
      <c r="BJ924" s="45"/>
      <c r="BK924" s="45"/>
      <c r="BL924" s="45"/>
      <c r="BM924" s="45"/>
      <c r="BN924" s="45"/>
      <c r="BO924" s="45"/>
      <c r="BP924" s="45"/>
      <c r="BQ924" s="45"/>
      <c r="BR924" s="45"/>
      <c r="BS924" s="45"/>
      <c r="BT924" s="45"/>
      <c r="BU924" s="45"/>
      <c r="BV924" s="45"/>
      <c r="BW924" s="45"/>
      <c r="BX924" s="45"/>
      <c r="BY924" s="45"/>
      <c r="BZ924" s="45"/>
      <c r="CA924" s="45"/>
      <c r="CB924" s="45"/>
      <c r="CC924" s="45"/>
      <c r="CD924" s="45"/>
      <c r="CE924" s="45"/>
      <c r="CF924" s="45"/>
      <c r="CG924" s="45"/>
      <c r="CH924" s="45"/>
      <c r="CI924" s="45"/>
      <c r="CJ924" s="45"/>
      <c r="CK924" s="45"/>
      <c r="CL924" s="45"/>
      <c r="CM924" s="45"/>
      <c r="CN924" s="45"/>
      <c r="CO924" s="45"/>
      <c r="CP924" s="45"/>
      <c r="CQ924" s="45"/>
      <c r="CR924" s="45"/>
      <c r="CS924" s="45"/>
      <c r="CT924" s="45"/>
      <c r="CU924" s="45"/>
      <c r="CV924" s="45"/>
      <c r="CW924" s="45"/>
      <c r="CX924" s="45"/>
      <c r="CY924" s="45"/>
      <c r="CZ924" s="45"/>
      <c r="DA924" s="45"/>
      <c r="DB924" s="45"/>
      <c r="DC924" s="45"/>
      <c r="DD924" s="45"/>
      <c r="DE924" s="45"/>
      <c r="DF924" s="45"/>
      <c r="DG924" s="45"/>
      <c r="DH924" s="45"/>
      <c r="DI924" s="45"/>
      <c r="DJ924" s="45"/>
      <c r="DK924" s="45"/>
      <c r="DL924" s="45"/>
      <c r="DM924" s="45"/>
      <c r="DN924" s="45"/>
      <c r="DO924" s="45"/>
      <c r="DP924" s="45"/>
      <c r="DQ924" s="45"/>
      <c r="DR924" s="45"/>
      <c r="DS924" s="45"/>
      <c r="DT924" s="45"/>
      <c r="DU924" s="45"/>
      <c r="DV924" s="45"/>
      <c r="DW924" s="45"/>
      <c r="DX924" s="45"/>
      <c r="DY924" s="45"/>
      <c r="DZ924" s="45"/>
      <c r="EA924" s="45"/>
      <c r="EB924" s="45"/>
      <c r="EC924" s="45"/>
      <c r="ED924" s="45"/>
      <c r="EE924" s="45"/>
      <c r="EF924" s="45"/>
      <c r="EG924" s="45"/>
      <c r="EH924" s="45"/>
      <c r="EI924" s="45"/>
      <c r="EJ924" s="45"/>
      <c r="EK924" s="45"/>
      <c r="EL924" s="45"/>
      <c r="EM924" s="45"/>
      <c r="EN924" s="45"/>
      <c r="EO924" s="45"/>
      <c r="EP924" s="45"/>
      <c r="EQ924" s="45"/>
      <c r="ER924" s="45"/>
      <c r="ES924" s="45"/>
      <c r="ET924" s="45"/>
      <c r="EU924" s="45"/>
      <c r="EV924" s="45"/>
      <c r="EW924" s="45"/>
      <c r="EX924" s="45"/>
      <c r="EY924" s="45"/>
      <c r="EZ924" s="45"/>
      <c r="FA924" s="45"/>
      <c r="FB924" s="45"/>
      <c r="FC924" s="45"/>
      <c r="FD924" s="45"/>
      <c r="FE924" s="45"/>
      <c r="FF924" s="45"/>
      <c r="FG924" s="45"/>
      <c r="FH924" s="45"/>
      <c r="FI924" s="45"/>
      <c r="FJ924" s="45"/>
      <c r="FK924" s="45"/>
      <c r="FL924" s="45"/>
      <c r="FM924" s="45"/>
      <c r="FN924" s="45"/>
      <c r="FO924" s="45"/>
      <c r="FP924" s="45"/>
      <c r="FQ924" s="45"/>
      <c r="FR924" s="45"/>
      <c r="FS924" s="45"/>
      <c r="FT924" s="45"/>
      <c r="FU924" s="45"/>
      <c r="FV924" s="45"/>
      <c r="FW924" s="45"/>
      <c r="FX924" s="45"/>
      <c r="FY924" s="45"/>
      <c r="FZ924" s="45"/>
      <c r="GA924" s="45"/>
      <c r="GB924" s="2"/>
      <c r="GC924" s="2"/>
      <c r="GD924" s="2"/>
      <c r="GE924" s="2"/>
      <c r="GF924" s="2"/>
      <c r="GG924" s="2"/>
      <c r="GH924" s="2"/>
      <c r="GI924" s="2"/>
      <c r="GJ924" s="2"/>
      <c r="GK924" s="2"/>
      <c r="GL924" s="2"/>
      <c r="GM924" s="2"/>
      <c r="GN924" s="2"/>
      <c r="GO924" s="2"/>
      <c r="GP924" s="2"/>
      <c r="GQ924" s="2"/>
      <c r="GR924" s="2"/>
      <c r="GS924" s="2"/>
      <c r="GT924" s="2"/>
      <c r="GU924" s="2"/>
      <c r="GV924" s="2"/>
      <c r="GW924" s="2"/>
      <c r="GX924" s="2"/>
      <c r="GY924" s="2"/>
      <c r="GZ924" s="2"/>
      <c r="HA924" s="2"/>
      <c r="HB924" s="2"/>
      <c r="HC924" s="2"/>
      <c r="HD924" s="2"/>
      <c r="HE924" s="2"/>
      <c r="HF924" s="2"/>
      <c r="HG924" s="2"/>
      <c r="HH924" s="2"/>
      <c r="HI924" s="2"/>
      <c r="HJ924" s="2"/>
      <c r="HK924" s="2"/>
      <c r="HL924" s="2"/>
      <c r="HM924" s="2"/>
      <c r="HN924" s="2"/>
      <c r="HO924" s="2"/>
      <c r="HP924" s="2"/>
      <c r="HQ924" s="2"/>
      <c r="HR924" s="2"/>
      <c r="HS924" s="2"/>
      <c r="HT924" s="2"/>
      <c r="HU924" s="2"/>
      <c r="HV924" s="2"/>
      <c r="HW924" s="2"/>
      <c r="HX924" s="2"/>
      <c r="HY924" s="2"/>
      <c r="HZ924" s="2"/>
      <c r="IA924" s="2"/>
      <c r="IB924" s="2"/>
      <c r="IC924" s="2"/>
      <c r="ID924" s="2"/>
      <c r="IE924" s="2"/>
      <c r="IF924" s="2"/>
      <c r="IG924" s="2"/>
      <c r="IH924" s="2"/>
      <c r="II924" s="2"/>
      <c r="IJ924" s="2"/>
      <c r="IK924" s="2"/>
      <c r="IL924" s="2"/>
    </row>
    <row r="925" spans="1:211" s="1" customFormat="1" ht="48.75" customHeight="1">
      <c r="A925" s="28">
        <v>921</v>
      </c>
      <c r="B925" s="29" t="s">
        <v>4551</v>
      </c>
      <c r="C925" s="29" t="s">
        <v>23</v>
      </c>
      <c r="D925" s="30" t="s">
        <v>1281</v>
      </c>
      <c r="E925" s="29" t="s">
        <v>62</v>
      </c>
      <c r="F925" s="29" t="s">
        <v>63</v>
      </c>
      <c r="G925" s="29" t="s">
        <v>120</v>
      </c>
      <c r="H925" s="29" t="s">
        <v>4552</v>
      </c>
      <c r="I925" s="29"/>
      <c r="J925" s="29" t="s">
        <v>44</v>
      </c>
      <c r="K925" s="36" t="s">
        <v>3580</v>
      </c>
      <c r="L925" s="29" t="s">
        <v>142</v>
      </c>
      <c r="M925" s="29" t="s">
        <v>33</v>
      </c>
      <c r="N925" s="37" t="s">
        <v>2264</v>
      </c>
      <c r="O925" s="38" t="s">
        <v>4553</v>
      </c>
      <c r="P925" s="29" t="s">
        <v>4554</v>
      </c>
      <c r="Q925" s="29" t="s">
        <v>29</v>
      </c>
      <c r="R925" s="43" t="s">
        <v>4555</v>
      </c>
      <c r="S925" s="29" t="s">
        <v>38</v>
      </c>
      <c r="T925" s="44"/>
      <c r="GB925"/>
      <c r="GC925"/>
      <c r="GD925"/>
      <c r="GE925"/>
      <c r="GF925"/>
      <c r="GG925"/>
      <c r="GH925"/>
      <c r="GI925"/>
      <c r="GJ925"/>
      <c r="GK925"/>
      <c r="GL925"/>
      <c r="GM925"/>
      <c r="GN925"/>
      <c r="GO925"/>
      <c r="GP925"/>
      <c r="GQ925"/>
      <c r="GR925"/>
      <c r="GS925"/>
      <c r="GT925"/>
      <c r="GU925"/>
      <c r="GV925"/>
      <c r="GW925"/>
      <c r="GX925"/>
      <c r="GY925"/>
      <c r="GZ925"/>
      <c r="HA925"/>
      <c r="HB925"/>
      <c r="HC925"/>
    </row>
    <row r="926" spans="1:246" s="1" customFormat="1" ht="48.75" customHeight="1">
      <c r="A926" s="28">
        <v>922</v>
      </c>
      <c r="B926" s="29" t="s">
        <v>4556</v>
      </c>
      <c r="C926" s="29" t="s">
        <v>23</v>
      </c>
      <c r="D926" s="30" t="s">
        <v>189</v>
      </c>
      <c r="E926" s="29" t="s">
        <v>62</v>
      </c>
      <c r="F926" s="29" t="s">
        <v>26</v>
      </c>
      <c r="G926" s="29" t="s">
        <v>223</v>
      </c>
      <c r="H926" s="29" t="s">
        <v>28</v>
      </c>
      <c r="I926" s="29" t="s">
        <v>29</v>
      </c>
      <c r="J926" s="29" t="s">
        <v>30</v>
      </c>
      <c r="K926" s="36" t="s">
        <v>2471</v>
      </c>
      <c r="L926" s="29" t="s">
        <v>56</v>
      </c>
      <c r="M926" s="29" t="s">
        <v>33</v>
      </c>
      <c r="N926" s="37" t="s">
        <v>594</v>
      </c>
      <c r="O926" s="38" t="s">
        <v>4557</v>
      </c>
      <c r="P926" s="29" t="s">
        <v>44</v>
      </c>
      <c r="Q926" s="29" t="s">
        <v>29</v>
      </c>
      <c r="R926" s="43" t="s">
        <v>4558</v>
      </c>
      <c r="S926" s="29" t="s">
        <v>38</v>
      </c>
      <c r="T926" s="44"/>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c r="CA926" s="8"/>
      <c r="CB926" s="8"/>
      <c r="CC926" s="8"/>
      <c r="CD926" s="8"/>
      <c r="CE926" s="8"/>
      <c r="CF926" s="8"/>
      <c r="CG926" s="8"/>
      <c r="CH926" s="8"/>
      <c r="CI926" s="8"/>
      <c r="CJ926" s="8"/>
      <c r="CK926" s="8"/>
      <c r="CL926" s="8"/>
      <c r="CM926" s="8"/>
      <c r="CN926" s="8"/>
      <c r="CO926" s="8"/>
      <c r="CP926" s="8"/>
      <c r="CQ926" s="8"/>
      <c r="CR926" s="8"/>
      <c r="CS926" s="8"/>
      <c r="CT926" s="8"/>
      <c r="CU926" s="8"/>
      <c r="CV926" s="8"/>
      <c r="CW926" s="8"/>
      <c r="CX926" s="8"/>
      <c r="CY926" s="8"/>
      <c r="CZ926" s="8"/>
      <c r="DA926" s="8"/>
      <c r="DB926" s="8"/>
      <c r="DC926" s="8"/>
      <c r="DD926" s="8"/>
      <c r="DE926" s="8"/>
      <c r="DF926" s="8"/>
      <c r="DG926" s="8"/>
      <c r="DH926" s="8"/>
      <c r="DI926" s="8"/>
      <c r="DJ926" s="8"/>
      <c r="DK926" s="8"/>
      <c r="DL926" s="8"/>
      <c r="DM926" s="8"/>
      <c r="DN926" s="8"/>
      <c r="DO926" s="8"/>
      <c r="DP926" s="8"/>
      <c r="DQ926" s="8"/>
      <c r="DR926" s="8"/>
      <c r="DS926" s="8"/>
      <c r="DT926" s="8"/>
      <c r="DU926" s="8"/>
      <c r="DV926" s="8"/>
      <c r="DW926" s="8"/>
      <c r="DX926" s="8"/>
      <c r="DY926" s="8"/>
      <c r="DZ926" s="8"/>
      <c r="EA926" s="8"/>
      <c r="EB926" s="8"/>
      <c r="EC926" s="8"/>
      <c r="ED926" s="8"/>
      <c r="EE926" s="8"/>
      <c r="EF926" s="8"/>
      <c r="EG926" s="8"/>
      <c r="EH926" s="8"/>
      <c r="EI926" s="8"/>
      <c r="EJ926" s="8"/>
      <c r="EK926" s="8"/>
      <c r="EL926" s="8"/>
      <c r="EM926" s="8"/>
      <c r="EN926" s="8"/>
      <c r="EO926" s="8"/>
      <c r="EP926" s="8"/>
      <c r="EQ926" s="8"/>
      <c r="ER926" s="8"/>
      <c r="ES926" s="8"/>
      <c r="ET926" s="8"/>
      <c r="EU926" s="8"/>
      <c r="EV926" s="8"/>
      <c r="EW926" s="8"/>
      <c r="EX926" s="8"/>
      <c r="EY926" s="8"/>
      <c r="EZ926" s="8"/>
      <c r="FA926" s="8"/>
      <c r="FB926" s="8"/>
      <c r="FC926" s="8"/>
      <c r="FD926" s="8"/>
      <c r="FE926" s="8"/>
      <c r="FF926" s="8"/>
      <c r="FG926" s="8"/>
      <c r="FH926" s="8"/>
      <c r="FI926" s="8"/>
      <c r="FJ926" s="8"/>
      <c r="FK926" s="8"/>
      <c r="FL926" s="8"/>
      <c r="FM926" s="8"/>
      <c r="FN926" s="8"/>
      <c r="FO926" s="8"/>
      <c r="FP926" s="8"/>
      <c r="FQ926" s="8"/>
      <c r="FR926" s="8"/>
      <c r="FS926" s="8"/>
      <c r="FT926" s="8"/>
      <c r="FU926" s="8"/>
      <c r="FV926" s="8"/>
      <c r="FW926" s="8"/>
      <c r="FX926" s="8"/>
      <c r="FY926" s="8"/>
      <c r="FZ926" s="8"/>
      <c r="GA926" s="8"/>
      <c r="GB926" s="3"/>
      <c r="GC926" s="3"/>
      <c r="GD926" s="3"/>
      <c r="GE926" s="3"/>
      <c r="GF926" s="3"/>
      <c r="GG926" s="3"/>
      <c r="GH926" s="3"/>
      <c r="GI926" s="3"/>
      <c r="GJ926" s="3"/>
      <c r="GK926" s="3"/>
      <c r="GL926" s="3"/>
      <c r="GM926" s="3"/>
      <c r="GN926" s="3"/>
      <c r="GO926" s="3"/>
      <c r="GP926" s="3"/>
      <c r="GQ926" s="3"/>
      <c r="GR926" s="3"/>
      <c r="GS926" s="3"/>
      <c r="GT926" s="3"/>
      <c r="GU926" s="3"/>
      <c r="GV926" s="3"/>
      <c r="GW926" s="3"/>
      <c r="GX926" s="3"/>
      <c r="GY926" s="3"/>
      <c r="GZ926" s="3"/>
      <c r="HA926" s="3"/>
      <c r="HB926" s="3"/>
      <c r="HC926" s="3"/>
      <c r="HD926" s="3"/>
      <c r="HE926" s="3"/>
      <c r="HF926" s="3"/>
      <c r="HG926" s="3"/>
      <c r="HH926" s="3"/>
      <c r="HI926" s="3"/>
      <c r="HJ926" s="3"/>
      <c r="HK926" s="3"/>
      <c r="HL926" s="3"/>
      <c r="HM926" s="3"/>
      <c r="HN926" s="3"/>
      <c r="HO926" s="3"/>
      <c r="HP926" s="3"/>
      <c r="HQ926" s="3"/>
      <c r="HR926" s="3"/>
      <c r="HS926" s="3"/>
      <c r="HT926" s="3"/>
      <c r="HU926" s="3"/>
      <c r="HV926" s="3"/>
      <c r="HW926" s="3"/>
      <c r="HX926" s="3"/>
      <c r="HY926" s="3"/>
      <c r="HZ926" s="3"/>
      <c r="IA926" s="3"/>
      <c r="IB926" s="3"/>
      <c r="IC926" s="3"/>
      <c r="ID926" s="3"/>
      <c r="IE926" s="3"/>
      <c r="IF926" s="3"/>
      <c r="IG926" s="3"/>
      <c r="IH926" s="3"/>
      <c r="II926" s="3"/>
      <c r="IJ926" s="3"/>
      <c r="IK926" s="3"/>
      <c r="IL926" s="3"/>
    </row>
    <row r="927" spans="1:211" s="1" customFormat="1" ht="48.75" customHeight="1">
      <c r="A927" s="28">
        <v>923</v>
      </c>
      <c r="B927" s="29" t="s">
        <v>4559</v>
      </c>
      <c r="C927" s="29" t="s">
        <v>23</v>
      </c>
      <c r="D927" s="30" t="s">
        <v>3407</v>
      </c>
      <c r="E927" s="29" t="s">
        <v>62</v>
      </c>
      <c r="F927" s="29" t="s">
        <v>53</v>
      </c>
      <c r="G927" s="29" t="s">
        <v>348</v>
      </c>
      <c r="H927" s="29" t="s">
        <v>43</v>
      </c>
      <c r="I927" s="29" t="s">
        <v>65</v>
      </c>
      <c r="J927" s="29" t="s">
        <v>44</v>
      </c>
      <c r="K927" s="36" t="s">
        <v>4560</v>
      </c>
      <c r="L927" s="29" t="s">
        <v>142</v>
      </c>
      <c r="M927" s="29" t="s">
        <v>67</v>
      </c>
      <c r="N927" s="37" t="s">
        <v>895</v>
      </c>
      <c r="O927" s="38" t="s">
        <v>4557</v>
      </c>
      <c r="P927" s="29" t="s">
        <v>44</v>
      </c>
      <c r="Q927" s="29" t="s">
        <v>29</v>
      </c>
      <c r="R927" s="43" t="s">
        <v>4561</v>
      </c>
      <c r="S927" s="29" t="s">
        <v>38</v>
      </c>
      <c r="T927" s="44"/>
      <c r="GB927"/>
      <c r="GC927"/>
      <c r="GD927"/>
      <c r="GE927"/>
      <c r="GF927"/>
      <c r="GG927"/>
      <c r="GH927"/>
      <c r="GI927"/>
      <c r="GJ927"/>
      <c r="GK927"/>
      <c r="GL927"/>
      <c r="GM927"/>
      <c r="GN927"/>
      <c r="GO927"/>
      <c r="GP927"/>
      <c r="GQ927"/>
      <c r="GR927"/>
      <c r="GS927"/>
      <c r="GT927"/>
      <c r="GU927"/>
      <c r="GV927"/>
      <c r="GW927"/>
      <c r="GX927"/>
      <c r="GY927"/>
      <c r="GZ927"/>
      <c r="HA927"/>
      <c r="HB927"/>
      <c r="HC927"/>
    </row>
    <row r="928" spans="1:246" s="1" customFormat="1" ht="48.75" customHeight="1">
      <c r="A928" s="28">
        <v>924</v>
      </c>
      <c r="B928" s="29" t="s">
        <v>4562</v>
      </c>
      <c r="C928" s="29" t="s">
        <v>23</v>
      </c>
      <c r="D928" s="30" t="s">
        <v>1897</v>
      </c>
      <c r="E928" s="29" t="s">
        <v>62</v>
      </c>
      <c r="F928" s="29" t="s">
        <v>276</v>
      </c>
      <c r="G928" s="29" t="s">
        <v>75</v>
      </c>
      <c r="H928" s="29" t="s">
        <v>43</v>
      </c>
      <c r="I928" s="29" t="s">
        <v>29</v>
      </c>
      <c r="J928" s="29" t="s">
        <v>44</v>
      </c>
      <c r="K928" s="36" t="s">
        <v>4563</v>
      </c>
      <c r="L928" s="29" t="s">
        <v>142</v>
      </c>
      <c r="M928" s="29" t="s">
        <v>33</v>
      </c>
      <c r="N928" s="37" t="s">
        <v>206</v>
      </c>
      <c r="O928" s="38" t="s">
        <v>4564</v>
      </c>
      <c r="P928" s="29" t="s">
        <v>44</v>
      </c>
      <c r="Q928" s="29" t="s">
        <v>29</v>
      </c>
      <c r="R928" s="43" t="s">
        <v>4565</v>
      </c>
      <c r="S928" s="29" t="s">
        <v>38</v>
      </c>
      <c r="T928" s="44"/>
      <c r="U928" s="45"/>
      <c r="V928" s="45"/>
      <c r="W928" s="45"/>
      <c r="X928" s="45"/>
      <c r="Y928" s="45"/>
      <c r="Z928" s="45"/>
      <c r="AA928" s="45"/>
      <c r="AB928" s="45"/>
      <c r="AC928" s="45"/>
      <c r="AD928" s="45"/>
      <c r="AE928" s="45"/>
      <c r="AF928" s="45"/>
      <c r="AG928" s="45"/>
      <c r="AH928" s="45"/>
      <c r="AI928" s="45"/>
      <c r="AJ928" s="45"/>
      <c r="AK928" s="45"/>
      <c r="AL928" s="45"/>
      <c r="AM928" s="45"/>
      <c r="AN928" s="45"/>
      <c r="AO928" s="45"/>
      <c r="AP928" s="45"/>
      <c r="AQ928" s="45"/>
      <c r="AR928" s="45"/>
      <c r="AS928" s="45"/>
      <c r="AT928" s="45"/>
      <c r="AU928" s="45"/>
      <c r="AV928" s="45"/>
      <c r="AW928" s="45"/>
      <c r="AX928" s="45"/>
      <c r="AY928" s="45"/>
      <c r="AZ928" s="45"/>
      <c r="BA928" s="45"/>
      <c r="BB928" s="45"/>
      <c r="BC928" s="45"/>
      <c r="BD928" s="45"/>
      <c r="BE928" s="45"/>
      <c r="BF928" s="45"/>
      <c r="BG928" s="45"/>
      <c r="BH928" s="45"/>
      <c r="BI928" s="45"/>
      <c r="BJ928" s="45"/>
      <c r="BK928" s="45"/>
      <c r="BL928" s="45"/>
      <c r="BM928" s="45"/>
      <c r="BN928" s="45"/>
      <c r="BO928" s="45"/>
      <c r="BP928" s="45"/>
      <c r="BQ928" s="45"/>
      <c r="BR928" s="45"/>
      <c r="BS928" s="45"/>
      <c r="BT928" s="45"/>
      <c r="BU928" s="45"/>
      <c r="BV928" s="45"/>
      <c r="BW928" s="45"/>
      <c r="BX928" s="45"/>
      <c r="BY928" s="45"/>
      <c r="BZ928" s="45"/>
      <c r="CA928" s="45"/>
      <c r="CB928" s="45"/>
      <c r="CC928" s="45"/>
      <c r="CD928" s="45"/>
      <c r="CE928" s="45"/>
      <c r="CF928" s="45"/>
      <c r="CG928" s="45"/>
      <c r="CH928" s="45"/>
      <c r="CI928" s="45"/>
      <c r="CJ928" s="45"/>
      <c r="CK928" s="45"/>
      <c r="CL928" s="45"/>
      <c r="CM928" s="45"/>
      <c r="CN928" s="45"/>
      <c r="CO928" s="45"/>
      <c r="CP928" s="45"/>
      <c r="CQ928" s="45"/>
      <c r="CR928" s="45"/>
      <c r="CS928" s="45"/>
      <c r="CT928" s="45"/>
      <c r="CU928" s="45"/>
      <c r="CV928" s="45"/>
      <c r="CW928" s="45"/>
      <c r="CX928" s="45"/>
      <c r="CY928" s="45"/>
      <c r="CZ928" s="45"/>
      <c r="DA928" s="45"/>
      <c r="DB928" s="45"/>
      <c r="DC928" s="45"/>
      <c r="DD928" s="45"/>
      <c r="DE928" s="45"/>
      <c r="DF928" s="45"/>
      <c r="DG928" s="45"/>
      <c r="DH928" s="45"/>
      <c r="DI928" s="45"/>
      <c r="DJ928" s="45"/>
      <c r="DK928" s="45"/>
      <c r="DL928" s="45"/>
      <c r="DM928" s="45"/>
      <c r="DN928" s="45"/>
      <c r="DO928" s="45"/>
      <c r="DP928" s="45"/>
      <c r="DQ928" s="45"/>
      <c r="DR928" s="45"/>
      <c r="DS928" s="45"/>
      <c r="DT928" s="45"/>
      <c r="DU928" s="45"/>
      <c r="DV928" s="45"/>
      <c r="DW928" s="45"/>
      <c r="DX928" s="45"/>
      <c r="DY928" s="45"/>
      <c r="DZ928" s="45"/>
      <c r="EA928" s="45"/>
      <c r="EB928" s="45"/>
      <c r="EC928" s="45"/>
      <c r="ED928" s="45"/>
      <c r="EE928" s="45"/>
      <c r="EF928" s="45"/>
      <c r="EG928" s="45"/>
      <c r="EH928" s="45"/>
      <c r="EI928" s="45"/>
      <c r="EJ928" s="45"/>
      <c r="EK928" s="45"/>
      <c r="EL928" s="45"/>
      <c r="EM928" s="45"/>
      <c r="EN928" s="45"/>
      <c r="EO928" s="45"/>
      <c r="EP928" s="45"/>
      <c r="EQ928" s="45"/>
      <c r="ER928" s="45"/>
      <c r="ES928" s="45"/>
      <c r="ET928" s="45"/>
      <c r="EU928" s="45"/>
      <c r="EV928" s="45"/>
      <c r="EW928" s="45"/>
      <c r="EX928" s="45"/>
      <c r="EY928" s="45"/>
      <c r="EZ928" s="45"/>
      <c r="FA928" s="45"/>
      <c r="FB928" s="45"/>
      <c r="FC928" s="45"/>
      <c r="FD928" s="45"/>
      <c r="FE928" s="45"/>
      <c r="FF928" s="45"/>
      <c r="FG928" s="45"/>
      <c r="FH928" s="45"/>
      <c r="FI928" s="45"/>
      <c r="FJ928" s="45"/>
      <c r="FK928" s="45"/>
      <c r="FL928" s="45"/>
      <c r="FM928" s="45"/>
      <c r="FN928" s="45"/>
      <c r="FO928" s="45"/>
      <c r="FP928" s="45"/>
      <c r="FQ928" s="45"/>
      <c r="FR928" s="45"/>
      <c r="FS928" s="45"/>
      <c r="FT928" s="45"/>
      <c r="FU928" s="45"/>
      <c r="FV928" s="45"/>
      <c r="FW928" s="45"/>
      <c r="FX928" s="45"/>
      <c r="FY928" s="45"/>
      <c r="FZ928" s="45"/>
      <c r="GA928" s="45"/>
      <c r="GB928" s="2"/>
      <c r="GC928" s="2"/>
      <c r="GD928" s="2"/>
      <c r="GE928" s="2"/>
      <c r="GF928" s="2"/>
      <c r="GG928" s="2"/>
      <c r="GH928" s="2"/>
      <c r="GI928" s="2"/>
      <c r="GJ928" s="2"/>
      <c r="GK928" s="2"/>
      <c r="GL928" s="2"/>
      <c r="GM928" s="2"/>
      <c r="GN928" s="2"/>
      <c r="GO928" s="2"/>
      <c r="GP928" s="2"/>
      <c r="GQ928" s="2"/>
      <c r="GR928" s="2"/>
      <c r="GS928" s="2"/>
      <c r="GT928" s="2"/>
      <c r="GU928" s="2"/>
      <c r="GV928" s="2"/>
      <c r="GW928" s="2"/>
      <c r="GX928" s="2"/>
      <c r="GY928" s="2"/>
      <c r="GZ928" s="2"/>
      <c r="HA928" s="2"/>
      <c r="HB928" s="2"/>
      <c r="HC928" s="2"/>
      <c r="HD928" s="2"/>
      <c r="HE928" s="2"/>
      <c r="HF928" s="2"/>
      <c r="HG928" s="2"/>
      <c r="HH928" s="2"/>
      <c r="HI928" s="2"/>
      <c r="HJ928" s="2"/>
      <c r="HK928" s="2"/>
      <c r="HL928" s="2"/>
      <c r="HM928" s="2"/>
      <c r="HN928" s="2"/>
      <c r="HO928" s="2"/>
      <c r="HP928" s="2"/>
      <c r="HQ928" s="2"/>
      <c r="HR928" s="2"/>
      <c r="HS928" s="2"/>
      <c r="HT928" s="2"/>
      <c r="HU928" s="2"/>
      <c r="HV928" s="2"/>
      <c r="HW928" s="2"/>
      <c r="HX928" s="2"/>
      <c r="HY928" s="2"/>
      <c r="HZ928" s="2"/>
      <c r="IA928" s="2"/>
      <c r="IB928" s="2"/>
      <c r="IC928" s="2"/>
      <c r="ID928" s="2"/>
      <c r="IE928" s="2"/>
      <c r="IF928" s="2"/>
      <c r="IG928" s="2"/>
      <c r="IH928" s="2"/>
      <c r="II928" s="2"/>
      <c r="IJ928" s="2"/>
      <c r="IK928" s="2"/>
      <c r="IL928" s="2"/>
    </row>
    <row r="929" spans="1:211" s="1" customFormat="1" ht="48.75" customHeight="1">
      <c r="A929" s="28">
        <v>925</v>
      </c>
      <c r="B929" s="29" t="s">
        <v>4566</v>
      </c>
      <c r="C929" s="29" t="s">
        <v>23</v>
      </c>
      <c r="D929" s="30" t="s">
        <v>568</v>
      </c>
      <c r="E929" s="29" t="s">
        <v>74</v>
      </c>
      <c r="F929" s="29" t="s">
        <v>26</v>
      </c>
      <c r="G929" s="29" t="s">
        <v>297</v>
      </c>
      <c r="H929" s="29" t="s">
        <v>28</v>
      </c>
      <c r="I929" s="29" t="s">
        <v>29</v>
      </c>
      <c r="J929" s="29" t="s">
        <v>30</v>
      </c>
      <c r="K929" s="36" t="s">
        <v>4567</v>
      </c>
      <c r="L929" s="29" t="s">
        <v>56</v>
      </c>
      <c r="M929" s="29" t="s">
        <v>67</v>
      </c>
      <c r="N929" s="37" t="s">
        <v>1931</v>
      </c>
      <c r="O929" s="38" t="s">
        <v>4568</v>
      </c>
      <c r="P929" s="29" t="s">
        <v>44</v>
      </c>
      <c r="Q929" s="29" t="s">
        <v>29</v>
      </c>
      <c r="R929" s="43" t="s">
        <v>4569</v>
      </c>
      <c r="S929" s="29" t="s">
        <v>38</v>
      </c>
      <c r="T929" s="44"/>
      <c r="GB929"/>
      <c r="GC929"/>
      <c r="GD929"/>
      <c r="GE929"/>
      <c r="GF929"/>
      <c r="GG929"/>
      <c r="GH929"/>
      <c r="GI929"/>
      <c r="GJ929"/>
      <c r="GK929"/>
      <c r="GL929"/>
      <c r="GM929"/>
      <c r="GN929"/>
      <c r="GO929"/>
      <c r="GP929"/>
      <c r="GQ929"/>
      <c r="GR929"/>
      <c r="GS929"/>
      <c r="GT929"/>
      <c r="GU929"/>
      <c r="GV929"/>
      <c r="GW929"/>
      <c r="GX929"/>
      <c r="GY929"/>
      <c r="GZ929"/>
      <c r="HA929"/>
      <c r="HB929"/>
      <c r="HC929"/>
    </row>
    <row r="930" spans="1:211" s="1" customFormat="1" ht="48.75" customHeight="1">
      <c r="A930" s="28">
        <v>926</v>
      </c>
      <c r="B930" s="29" t="s">
        <v>4570</v>
      </c>
      <c r="C930" s="29" t="s">
        <v>23</v>
      </c>
      <c r="D930" s="30" t="s">
        <v>4571</v>
      </c>
      <c r="E930" s="29" t="s">
        <v>791</v>
      </c>
      <c r="F930" s="29" t="s">
        <v>63</v>
      </c>
      <c r="G930" s="29" t="s">
        <v>2632</v>
      </c>
      <c r="H930" s="29" t="s">
        <v>43</v>
      </c>
      <c r="I930" s="29" t="s">
        <v>29</v>
      </c>
      <c r="J930" s="29" t="s">
        <v>44</v>
      </c>
      <c r="K930" s="36" t="s">
        <v>4572</v>
      </c>
      <c r="L930" s="29" t="s">
        <v>142</v>
      </c>
      <c r="M930" s="29" t="s">
        <v>33</v>
      </c>
      <c r="N930" s="37" t="s">
        <v>583</v>
      </c>
      <c r="O930" s="38" t="s">
        <v>4573</v>
      </c>
      <c r="P930" s="29" t="s">
        <v>4574</v>
      </c>
      <c r="Q930" s="29" t="s">
        <v>29</v>
      </c>
      <c r="R930" s="43" t="s">
        <v>4575</v>
      </c>
      <c r="S930" s="29" t="s">
        <v>38</v>
      </c>
      <c r="T930" s="44"/>
      <c r="GB930"/>
      <c r="GC930"/>
      <c r="GD930"/>
      <c r="GE930"/>
      <c r="GF930"/>
      <c r="GG930"/>
      <c r="GH930"/>
      <c r="GI930"/>
      <c r="GJ930"/>
      <c r="GK930"/>
      <c r="GL930"/>
      <c r="GM930"/>
      <c r="GN930"/>
      <c r="GO930"/>
      <c r="GP930"/>
      <c r="GQ930"/>
      <c r="GR930"/>
      <c r="GS930"/>
      <c r="GT930"/>
      <c r="GU930"/>
      <c r="GV930"/>
      <c r="GW930"/>
      <c r="GX930"/>
      <c r="GY930"/>
      <c r="GZ930"/>
      <c r="HA930"/>
      <c r="HB930"/>
      <c r="HC930"/>
    </row>
    <row r="931" spans="1:246" s="1" customFormat="1" ht="48.75" customHeight="1">
      <c r="A931" s="28">
        <v>927</v>
      </c>
      <c r="B931" s="29" t="s">
        <v>4576</v>
      </c>
      <c r="C931" s="29" t="s">
        <v>23</v>
      </c>
      <c r="D931" s="30" t="s">
        <v>701</v>
      </c>
      <c r="E931" s="29" t="s">
        <v>62</v>
      </c>
      <c r="F931" s="29" t="s">
        <v>63</v>
      </c>
      <c r="G931" s="29" t="s">
        <v>4577</v>
      </c>
      <c r="H931" s="29" t="s">
        <v>43</v>
      </c>
      <c r="I931" s="29" t="s">
        <v>29</v>
      </c>
      <c r="J931" s="29" t="s">
        <v>44</v>
      </c>
      <c r="K931" s="36" t="s">
        <v>4578</v>
      </c>
      <c r="L931" s="29" t="s">
        <v>56</v>
      </c>
      <c r="M931" s="29" t="s">
        <v>67</v>
      </c>
      <c r="N931" s="37" t="s">
        <v>1717</v>
      </c>
      <c r="O931" s="38" t="s">
        <v>4579</v>
      </c>
      <c r="P931" s="29" t="s">
        <v>44</v>
      </c>
      <c r="Q931" s="29" t="s">
        <v>29</v>
      </c>
      <c r="R931" s="43" t="s">
        <v>4580</v>
      </c>
      <c r="S931" s="29" t="s">
        <v>38</v>
      </c>
      <c r="T931" s="44"/>
      <c r="U931" s="46"/>
      <c r="V931" s="46"/>
      <c r="W931" s="46"/>
      <c r="X931" s="46"/>
      <c r="Y931" s="46"/>
      <c r="Z931" s="46"/>
      <c r="AA931" s="46"/>
      <c r="AB931" s="46"/>
      <c r="AC931" s="46"/>
      <c r="AD931" s="46"/>
      <c r="AE931" s="46"/>
      <c r="AF931" s="46"/>
      <c r="AG931" s="46"/>
      <c r="AH931" s="46"/>
      <c r="AI931" s="46"/>
      <c r="AJ931" s="46"/>
      <c r="AK931" s="46"/>
      <c r="AL931" s="46"/>
      <c r="AM931" s="46"/>
      <c r="AN931" s="46"/>
      <c r="AO931" s="46"/>
      <c r="AP931" s="46"/>
      <c r="AQ931" s="46"/>
      <c r="AR931" s="46"/>
      <c r="AS931" s="46"/>
      <c r="AT931" s="46"/>
      <c r="AU931" s="46"/>
      <c r="AV931" s="46"/>
      <c r="AW931" s="46"/>
      <c r="AX931" s="46"/>
      <c r="AY931" s="46"/>
      <c r="AZ931" s="46"/>
      <c r="BA931" s="46"/>
      <c r="BB931" s="46"/>
      <c r="BC931" s="46"/>
      <c r="BD931" s="46"/>
      <c r="BE931" s="46"/>
      <c r="BF931" s="46"/>
      <c r="BG931" s="46"/>
      <c r="BH931" s="46"/>
      <c r="BI931" s="46"/>
      <c r="BJ931" s="46"/>
      <c r="BK931" s="46"/>
      <c r="BL931" s="46"/>
      <c r="BM931" s="46"/>
      <c r="BN931" s="46"/>
      <c r="BO931" s="46"/>
      <c r="BP931" s="46"/>
      <c r="BQ931" s="46"/>
      <c r="BR931" s="46"/>
      <c r="BS931" s="46"/>
      <c r="BT931" s="46"/>
      <c r="BU931" s="46"/>
      <c r="BV931" s="46"/>
      <c r="BW931" s="46"/>
      <c r="BX931" s="46"/>
      <c r="BY931" s="46"/>
      <c r="BZ931" s="46"/>
      <c r="CA931" s="46"/>
      <c r="CB931" s="46"/>
      <c r="CC931" s="46"/>
      <c r="CD931" s="46"/>
      <c r="CE931" s="46"/>
      <c r="CF931" s="46"/>
      <c r="CG931" s="46"/>
      <c r="CH931" s="46"/>
      <c r="CI931" s="46"/>
      <c r="CJ931" s="46"/>
      <c r="CK931" s="46"/>
      <c r="CL931" s="46"/>
      <c r="CM931" s="46"/>
      <c r="CN931" s="46"/>
      <c r="CO931" s="46"/>
      <c r="CP931" s="46"/>
      <c r="CQ931" s="46"/>
      <c r="CR931" s="46"/>
      <c r="CS931" s="46"/>
      <c r="CT931" s="46"/>
      <c r="CU931" s="46"/>
      <c r="CV931" s="46"/>
      <c r="CW931" s="46"/>
      <c r="CX931" s="46"/>
      <c r="CY931" s="46"/>
      <c r="CZ931" s="46"/>
      <c r="DA931" s="46"/>
      <c r="DB931" s="46"/>
      <c r="DC931" s="46"/>
      <c r="DD931" s="46"/>
      <c r="DE931" s="46"/>
      <c r="DF931" s="46"/>
      <c r="DG931" s="46"/>
      <c r="DH931" s="46"/>
      <c r="DI931" s="46"/>
      <c r="DJ931" s="46"/>
      <c r="DK931" s="46"/>
      <c r="DL931" s="46"/>
      <c r="DM931" s="46"/>
      <c r="DN931" s="46"/>
      <c r="DO931" s="46"/>
      <c r="DP931" s="46"/>
      <c r="DQ931" s="46"/>
      <c r="DR931" s="46"/>
      <c r="DS931" s="46"/>
      <c r="DT931" s="46"/>
      <c r="DU931" s="46"/>
      <c r="DV931" s="46"/>
      <c r="DW931" s="46"/>
      <c r="DX931" s="46"/>
      <c r="DY931" s="46"/>
      <c r="DZ931" s="46"/>
      <c r="EA931" s="46"/>
      <c r="EB931" s="46"/>
      <c r="EC931" s="46"/>
      <c r="ED931" s="46"/>
      <c r="EE931" s="46"/>
      <c r="EF931" s="46"/>
      <c r="EG931" s="46"/>
      <c r="EH931" s="46"/>
      <c r="EI931" s="46"/>
      <c r="EJ931" s="46"/>
      <c r="EK931" s="46"/>
      <c r="EL931" s="46"/>
      <c r="EM931" s="46"/>
      <c r="EN931" s="46"/>
      <c r="EO931" s="46"/>
      <c r="EP931" s="46"/>
      <c r="EQ931" s="46"/>
      <c r="ER931" s="46"/>
      <c r="ES931" s="46"/>
      <c r="ET931" s="46"/>
      <c r="EU931" s="46"/>
      <c r="EV931" s="46"/>
      <c r="EW931" s="46"/>
      <c r="EX931" s="46"/>
      <c r="EY931" s="46"/>
      <c r="EZ931" s="46"/>
      <c r="FA931" s="46"/>
      <c r="FB931" s="46"/>
      <c r="FC931" s="46"/>
      <c r="FD931" s="46"/>
      <c r="FE931" s="46"/>
      <c r="FF931" s="46"/>
      <c r="FG931" s="46"/>
      <c r="FH931" s="46"/>
      <c r="FI931" s="46"/>
      <c r="FJ931" s="46"/>
      <c r="FK931" s="46"/>
      <c r="FL931" s="46"/>
      <c r="FM931" s="46"/>
      <c r="FN931" s="46"/>
      <c r="FO931" s="46"/>
      <c r="FP931" s="46"/>
      <c r="FQ931" s="46"/>
      <c r="FR931" s="46"/>
      <c r="FS931" s="46"/>
      <c r="FT931" s="46"/>
      <c r="FU931" s="46"/>
      <c r="FV931" s="46"/>
      <c r="FW931" s="46"/>
      <c r="FX931" s="46"/>
      <c r="FY931" s="46"/>
      <c r="FZ931" s="46"/>
      <c r="GA931" s="46"/>
      <c r="GB931" s="4"/>
      <c r="GC931" s="4"/>
      <c r="GD931" s="4"/>
      <c r="GE931" s="4"/>
      <c r="GF931" s="4"/>
      <c r="GG931" s="4"/>
      <c r="GH931" s="4"/>
      <c r="GI931" s="4"/>
      <c r="GJ931" s="4"/>
      <c r="GK931" s="4"/>
      <c r="GL931" s="4"/>
      <c r="GM931" s="4"/>
      <c r="GN931" s="4"/>
      <c r="GO931" s="4"/>
      <c r="GP931" s="4"/>
      <c r="GQ931" s="4"/>
      <c r="GR931" s="4"/>
      <c r="GS931" s="4"/>
      <c r="GT931" s="4"/>
      <c r="GU931" s="4"/>
      <c r="GV931" s="4"/>
      <c r="GW931" s="4"/>
      <c r="GX931" s="4"/>
      <c r="GY931" s="4"/>
      <c r="GZ931" s="4"/>
      <c r="HA931" s="4"/>
      <c r="HB931" s="4"/>
      <c r="HC931" s="4"/>
      <c r="HD931" s="4"/>
      <c r="HE931" s="4"/>
      <c r="HF931" s="4"/>
      <c r="HG931" s="4"/>
      <c r="HH931" s="4"/>
      <c r="HI931" s="4"/>
      <c r="HJ931" s="4"/>
      <c r="HK931" s="4"/>
      <c r="HL931" s="4"/>
      <c r="HM931" s="4"/>
      <c r="HN931" s="4"/>
      <c r="HO931" s="4"/>
      <c r="HP931" s="4"/>
      <c r="HQ931" s="4"/>
      <c r="HR931" s="4"/>
      <c r="HS931" s="4"/>
      <c r="HT931" s="4"/>
      <c r="HU931" s="4"/>
      <c r="HV931" s="4"/>
      <c r="HW931" s="4"/>
      <c r="HX931" s="4"/>
      <c r="HY931" s="4"/>
      <c r="HZ931" s="4"/>
      <c r="IA931" s="4"/>
      <c r="IB931" s="4"/>
      <c r="IC931" s="4"/>
      <c r="ID931" s="4"/>
      <c r="IE931" s="4"/>
      <c r="IF931" s="4"/>
      <c r="IG931" s="4"/>
      <c r="IH931" s="4"/>
      <c r="II931" s="4"/>
      <c r="IJ931" s="4"/>
      <c r="IK931" s="4"/>
      <c r="IL931" s="4"/>
    </row>
    <row r="932" spans="1:211" s="1" customFormat="1" ht="48.75" customHeight="1">
      <c r="A932" s="28">
        <v>928</v>
      </c>
      <c r="B932" s="29" t="s">
        <v>4581</v>
      </c>
      <c r="C932" s="29" t="s">
        <v>23</v>
      </c>
      <c r="D932" s="30" t="s">
        <v>181</v>
      </c>
      <c r="E932" s="29" t="s">
        <v>62</v>
      </c>
      <c r="F932" s="29" t="s">
        <v>26</v>
      </c>
      <c r="G932" s="29" t="s">
        <v>27</v>
      </c>
      <c r="H932" s="29" t="s">
        <v>182</v>
      </c>
      <c r="I932" s="29" t="s">
        <v>65</v>
      </c>
      <c r="J932" s="29" t="s">
        <v>44</v>
      </c>
      <c r="K932" s="36" t="s">
        <v>4582</v>
      </c>
      <c r="L932" s="29" t="s">
        <v>142</v>
      </c>
      <c r="M932" s="29" t="s">
        <v>67</v>
      </c>
      <c r="N932" s="37" t="s">
        <v>219</v>
      </c>
      <c r="O932" s="38" t="s">
        <v>4583</v>
      </c>
      <c r="P932" s="29" t="s">
        <v>44</v>
      </c>
      <c r="Q932" s="29" t="s">
        <v>29</v>
      </c>
      <c r="R932" s="43" t="s">
        <v>4584</v>
      </c>
      <c r="S932" s="29" t="s">
        <v>38</v>
      </c>
      <c r="T932" s="44"/>
      <c r="GB932"/>
      <c r="GC932"/>
      <c r="GD932"/>
      <c r="GE932"/>
      <c r="GF932"/>
      <c r="GG932"/>
      <c r="GH932"/>
      <c r="GI932"/>
      <c r="GJ932"/>
      <c r="GK932"/>
      <c r="GL932"/>
      <c r="GM932"/>
      <c r="GN932"/>
      <c r="GO932"/>
      <c r="GP932"/>
      <c r="GQ932"/>
      <c r="GR932"/>
      <c r="GS932"/>
      <c r="GT932"/>
      <c r="GU932"/>
      <c r="GV932"/>
      <c r="GW932"/>
      <c r="GX932"/>
      <c r="GY932"/>
      <c r="GZ932"/>
      <c r="HA932"/>
      <c r="HB932"/>
      <c r="HC932"/>
    </row>
    <row r="933" spans="1:246" s="1" customFormat="1" ht="48.75" customHeight="1">
      <c r="A933" s="28">
        <v>929</v>
      </c>
      <c r="B933" s="29" t="s">
        <v>4585</v>
      </c>
      <c r="C933" s="29" t="s">
        <v>23</v>
      </c>
      <c r="D933" s="30" t="s">
        <v>189</v>
      </c>
      <c r="E933" s="29" t="s">
        <v>62</v>
      </c>
      <c r="F933" s="29" t="s">
        <v>26</v>
      </c>
      <c r="G933" s="29" t="s">
        <v>120</v>
      </c>
      <c r="H933" s="29" t="s">
        <v>28</v>
      </c>
      <c r="I933" s="29" t="s">
        <v>29</v>
      </c>
      <c r="J933" s="29" t="s">
        <v>30</v>
      </c>
      <c r="K933" s="36" t="s">
        <v>4586</v>
      </c>
      <c r="L933" s="29" t="s">
        <v>56</v>
      </c>
      <c r="M933" s="29" t="s">
        <v>1511</v>
      </c>
      <c r="N933" s="37" t="s">
        <v>1717</v>
      </c>
      <c r="O933" s="38" t="s">
        <v>4357</v>
      </c>
      <c r="P933" s="29" t="s">
        <v>4587</v>
      </c>
      <c r="Q933" s="29" t="s">
        <v>29</v>
      </c>
      <c r="R933" s="43" t="s">
        <v>4588</v>
      </c>
      <c r="S933" s="29" t="s">
        <v>38</v>
      </c>
      <c r="T933" s="44"/>
      <c r="U933" s="46"/>
      <c r="V933" s="46"/>
      <c r="W933" s="46"/>
      <c r="X933" s="46"/>
      <c r="Y933" s="46"/>
      <c r="Z933" s="46"/>
      <c r="AA933" s="46"/>
      <c r="AB933" s="46"/>
      <c r="AC933" s="46"/>
      <c r="AD933" s="46"/>
      <c r="AE933" s="46"/>
      <c r="AF933" s="46"/>
      <c r="AG933" s="46"/>
      <c r="AH933" s="46"/>
      <c r="AI933" s="46"/>
      <c r="AJ933" s="46"/>
      <c r="AK933" s="46"/>
      <c r="AL933" s="46"/>
      <c r="AM933" s="46"/>
      <c r="AN933" s="46"/>
      <c r="AO933" s="46"/>
      <c r="AP933" s="46"/>
      <c r="AQ933" s="46"/>
      <c r="AR933" s="46"/>
      <c r="AS933" s="46"/>
      <c r="AT933" s="46"/>
      <c r="AU933" s="46"/>
      <c r="AV933" s="46"/>
      <c r="AW933" s="46"/>
      <c r="AX933" s="46"/>
      <c r="AY933" s="46"/>
      <c r="AZ933" s="46"/>
      <c r="BA933" s="46"/>
      <c r="BB933" s="46"/>
      <c r="BC933" s="46"/>
      <c r="BD933" s="46"/>
      <c r="BE933" s="46"/>
      <c r="BF933" s="46"/>
      <c r="BG933" s="46"/>
      <c r="BH933" s="46"/>
      <c r="BI933" s="46"/>
      <c r="BJ933" s="46"/>
      <c r="BK933" s="46"/>
      <c r="BL933" s="46"/>
      <c r="BM933" s="46"/>
      <c r="BN933" s="46"/>
      <c r="BO933" s="46"/>
      <c r="BP933" s="46"/>
      <c r="BQ933" s="46"/>
      <c r="BR933" s="46"/>
      <c r="BS933" s="46"/>
      <c r="BT933" s="46"/>
      <c r="BU933" s="46"/>
      <c r="BV933" s="46"/>
      <c r="BW933" s="46"/>
      <c r="BX933" s="46"/>
      <c r="BY933" s="46"/>
      <c r="BZ933" s="46"/>
      <c r="CA933" s="46"/>
      <c r="CB933" s="46"/>
      <c r="CC933" s="46"/>
      <c r="CD933" s="46"/>
      <c r="CE933" s="46"/>
      <c r="CF933" s="46"/>
      <c r="CG933" s="46"/>
      <c r="CH933" s="46"/>
      <c r="CI933" s="46"/>
      <c r="CJ933" s="46"/>
      <c r="CK933" s="46"/>
      <c r="CL933" s="46"/>
      <c r="CM933" s="46"/>
      <c r="CN933" s="46"/>
      <c r="CO933" s="46"/>
      <c r="CP933" s="46"/>
      <c r="CQ933" s="46"/>
      <c r="CR933" s="46"/>
      <c r="CS933" s="46"/>
      <c r="CT933" s="46"/>
      <c r="CU933" s="46"/>
      <c r="CV933" s="46"/>
      <c r="CW933" s="46"/>
      <c r="CX933" s="46"/>
      <c r="CY933" s="46"/>
      <c r="CZ933" s="46"/>
      <c r="DA933" s="46"/>
      <c r="DB933" s="46"/>
      <c r="DC933" s="46"/>
      <c r="DD933" s="46"/>
      <c r="DE933" s="46"/>
      <c r="DF933" s="46"/>
      <c r="DG933" s="46"/>
      <c r="DH933" s="46"/>
      <c r="DI933" s="46"/>
      <c r="DJ933" s="46"/>
      <c r="DK933" s="46"/>
      <c r="DL933" s="46"/>
      <c r="DM933" s="46"/>
      <c r="DN933" s="46"/>
      <c r="DO933" s="46"/>
      <c r="DP933" s="46"/>
      <c r="DQ933" s="46"/>
      <c r="DR933" s="46"/>
      <c r="DS933" s="46"/>
      <c r="DT933" s="46"/>
      <c r="DU933" s="46"/>
      <c r="DV933" s="46"/>
      <c r="DW933" s="46"/>
      <c r="DX933" s="46"/>
      <c r="DY933" s="46"/>
      <c r="DZ933" s="46"/>
      <c r="EA933" s="46"/>
      <c r="EB933" s="46"/>
      <c r="EC933" s="46"/>
      <c r="ED933" s="46"/>
      <c r="EE933" s="46"/>
      <c r="EF933" s="46"/>
      <c r="EG933" s="46"/>
      <c r="EH933" s="46"/>
      <c r="EI933" s="46"/>
      <c r="EJ933" s="46"/>
      <c r="EK933" s="46"/>
      <c r="EL933" s="46"/>
      <c r="EM933" s="46"/>
      <c r="EN933" s="46"/>
      <c r="EO933" s="46"/>
      <c r="EP933" s="46"/>
      <c r="EQ933" s="46"/>
      <c r="ER933" s="46"/>
      <c r="ES933" s="46"/>
      <c r="ET933" s="46"/>
      <c r="EU933" s="46"/>
      <c r="EV933" s="46"/>
      <c r="EW933" s="46"/>
      <c r="EX933" s="46"/>
      <c r="EY933" s="46"/>
      <c r="EZ933" s="46"/>
      <c r="FA933" s="46"/>
      <c r="FB933" s="46"/>
      <c r="FC933" s="46"/>
      <c r="FD933" s="46"/>
      <c r="FE933" s="46"/>
      <c r="FF933" s="46"/>
      <c r="FG933" s="46"/>
      <c r="FH933" s="46"/>
      <c r="FI933" s="46"/>
      <c r="FJ933" s="46"/>
      <c r="FK933" s="46"/>
      <c r="FL933" s="46"/>
      <c r="FM933" s="46"/>
      <c r="FN933" s="46"/>
      <c r="FO933" s="46"/>
      <c r="FP933" s="46"/>
      <c r="FQ933" s="46"/>
      <c r="FR933" s="46"/>
      <c r="FS933" s="46"/>
      <c r="FT933" s="46"/>
      <c r="FU933" s="46"/>
      <c r="FV933" s="46"/>
      <c r="FW933" s="46"/>
      <c r="FX933" s="46"/>
      <c r="FY933" s="46"/>
      <c r="FZ933" s="46"/>
      <c r="GA933" s="46"/>
      <c r="GB933" s="4"/>
      <c r="GC933" s="4"/>
      <c r="GD933" s="4"/>
      <c r="GE933" s="4"/>
      <c r="GF933" s="4"/>
      <c r="GG933" s="4"/>
      <c r="GH933" s="4"/>
      <c r="GI933" s="4"/>
      <c r="GJ933" s="4"/>
      <c r="GK933" s="4"/>
      <c r="GL933" s="4"/>
      <c r="GM933" s="4"/>
      <c r="GN933" s="4"/>
      <c r="GO933" s="4"/>
      <c r="GP933" s="4"/>
      <c r="GQ933" s="4"/>
      <c r="GR933" s="4"/>
      <c r="GS933" s="4"/>
      <c r="GT933" s="4"/>
      <c r="GU933" s="4"/>
      <c r="GV933" s="4"/>
      <c r="GW933" s="4"/>
      <c r="GX933" s="4"/>
      <c r="GY933" s="4"/>
      <c r="GZ933" s="4"/>
      <c r="HA933" s="4"/>
      <c r="HB933" s="4"/>
      <c r="HC933" s="4"/>
      <c r="HD933" s="4"/>
      <c r="HE933" s="4"/>
      <c r="HF933" s="4"/>
      <c r="HG933" s="4"/>
      <c r="HH933" s="4"/>
      <c r="HI933" s="4"/>
      <c r="HJ933" s="4"/>
      <c r="HK933" s="4"/>
      <c r="HL933" s="4"/>
      <c r="HM933" s="4"/>
      <c r="HN933" s="4"/>
      <c r="HO933" s="4"/>
      <c r="HP933" s="4"/>
      <c r="HQ933" s="4"/>
      <c r="HR933" s="4"/>
      <c r="HS933" s="4"/>
      <c r="HT933" s="4"/>
      <c r="HU933" s="4"/>
      <c r="HV933" s="4"/>
      <c r="HW933" s="4"/>
      <c r="HX933" s="4"/>
      <c r="HY933" s="4"/>
      <c r="HZ933" s="4"/>
      <c r="IA933" s="4"/>
      <c r="IB933" s="4"/>
      <c r="IC933" s="4"/>
      <c r="ID933" s="4"/>
      <c r="IE933" s="4"/>
      <c r="IF933" s="4"/>
      <c r="IG933" s="4"/>
      <c r="IH933" s="4"/>
      <c r="II933" s="4"/>
      <c r="IJ933" s="4"/>
      <c r="IK933" s="4"/>
      <c r="IL933" s="4"/>
    </row>
    <row r="934" spans="1:211" s="1" customFormat="1" ht="48.75" customHeight="1">
      <c r="A934" s="28">
        <v>930</v>
      </c>
      <c r="B934" s="29" t="s">
        <v>4589</v>
      </c>
      <c r="C934" s="29" t="s">
        <v>50</v>
      </c>
      <c r="D934" s="30" t="s">
        <v>82</v>
      </c>
      <c r="E934" s="29" t="s">
        <v>62</v>
      </c>
      <c r="F934" s="29" t="s">
        <v>276</v>
      </c>
      <c r="G934" s="29" t="s">
        <v>1132</v>
      </c>
      <c r="H934" s="29" t="s">
        <v>28</v>
      </c>
      <c r="I934" s="29" t="s">
        <v>29</v>
      </c>
      <c r="J934" s="29" t="s">
        <v>30</v>
      </c>
      <c r="K934" s="36" t="s">
        <v>2722</v>
      </c>
      <c r="L934" s="29" t="s">
        <v>107</v>
      </c>
      <c r="M934" s="29" t="s">
        <v>33</v>
      </c>
      <c r="N934" s="37" t="s">
        <v>342</v>
      </c>
      <c r="O934" s="38" t="s">
        <v>4590</v>
      </c>
      <c r="P934" s="29" t="s">
        <v>44</v>
      </c>
      <c r="Q934" s="29" t="s">
        <v>29</v>
      </c>
      <c r="R934" s="43" t="s">
        <v>2059</v>
      </c>
      <c r="S934" s="29" t="s">
        <v>38</v>
      </c>
      <c r="T934" s="44"/>
      <c r="GB934"/>
      <c r="GC934"/>
      <c r="GD934"/>
      <c r="GE934"/>
      <c r="GF934"/>
      <c r="GG934"/>
      <c r="GH934"/>
      <c r="GI934"/>
      <c r="GJ934"/>
      <c r="GK934"/>
      <c r="GL934"/>
      <c r="GM934"/>
      <c r="GN934"/>
      <c r="GO934"/>
      <c r="GP934"/>
      <c r="GQ934"/>
      <c r="GR934"/>
      <c r="GS934"/>
      <c r="GT934"/>
      <c r="GU934"/>
      <c r="GV934"/>
      <c r="GW934"/>
      <c r="GX934"/>
      <c r="GY934"/>
      <c r="GZ934"/>
      <c r="HA934"/>
      <c r="HB934"/>
      <c r="HC934"/>
    </row>
    <row r="935" spans="1:211" s="1" customFormat="1" ht="48.75" customHeight="1">
      <c r="A935" s="28">
        <v>931</v>
      </c>
      <c r="B935" s="29" t="s">
        <v>4591</v>
      </c>
      <c r="C935" s="29" t="s">
        <v>23</v>
      </c>
      <c r="D935" s="30" t="s">
        <v>452</v>
      </c>
      <c r="E935" s="29" t="s">
        <v>2700</v>
      </c>
      <c r="F935" s="29" t="s">
        <v>63</v>
      </c>
      <c r="G935" s="29" t="s">
        <v>1559</v>
      </c>
      <c r="H935" s="29" t="s">
        <v>43</v>
      </c>
      <c r="I935" s="29" t="s">
        <v>29</v>
      </c>
      <c r="J935" s="29" t="s">
        <v>44</v>
      </c>
      <c r="K935" s="36" t="s">
        <v>4592</v>
      </c>
      <c r="L935" s="29" t="s">
        <v>142</v>
      </c>
      <c r="M935" s="29" t="s">
        <v>33</v>
      </c>
      <c r="N935" s="37" t="s">
        <v>250</v>
      </c>
      <c r="O935" s="38" t="s">
        <v>4593</v>
      </c>
      <c r="P935" s="29" t="s">
        <v>4594</v>
      </c>
      <c r="Q935" s="29" t="s">
        <v>29</v>
      </c>
      <c r="R935" s="43" t="s">
        <v>4595</v>
      </c>
      <c r="S935" s="29" t="s">
        <v>38</v>
      </c>
      <c r="T935" s="44"/>
      <c r="GB935"/>
      <c r="GC935"/>
      <c r="GD935"/>
      <c r="GE935"/>
      <c r="GF935"/>
      <c r="GG935"/>
      <c r="GH935"/>
      <c r="GI935"/>
      <c r="GJ935"/>
      <c r="GK935"/>
      <c r="GL935"/>
      <c r="GM935"/>
      <c r="GN935"/>
      <c r="GO935"/>
      <c r="GP935"/>
      <c r="GQ935"/>
      <c r="GR935"/>
      <c r="GS935"/>
      <c r="GT935"/>
      <c r="GU935"/>
      <c r="GV935"/>
      <c r="GW935"/>
      <c r="GX935"/>
      <c r="GY935"/>
      <c r="GZ935"/>
      <c r="HA935"/>
      <c r="HB935"/>
      <c r="HC935"/>
    </row>
    <row r="936" spans="1:246" s="1" customFormat="1" ht="48.75" customHeight="1">
      <c r="A936" s="28">
        <v>932</v>
      </c>
      <c r="B936" s="29" t="s">
        <v>4596</v>
      </c>
      <c r="C936" s="29" t="s">
        <v>23</v>
      </c>
      <c r="D936" s="30" t="s">
        <v>51</v>
      </c>
      <c r="E936" s="29" t="s">
        <v>74</v>
      </c>
      <c r="F936" s="29" t="s">
        <v>26</v>
      </c>
      <c r="G936" s="29" t="s">
        <v>155</v>
      </c>
      <c r="H936" s="29" t="s">
        <v>28</v>
      </c>
      <c r="I936" s="29" t="s">
        <v>29</v>
      </c>
      <c r="J936" s="29" t="s">
        <v>30</v>
      </c>
      <c r="K936" s="36" t="s">
        <v>4597</v>
      </c>
      <c r="L936" s="29" t="s">
        <v>107</v>
      </c>
      <c r="M936" s="29" t="s">
        <v>33</v>
      </c>
      <c r="N936" s="37" t="s">
        <v>128</v>
      </c>
      <c r="O936" s="38" t="s">
        <v>135</v>
      </c>
      <c r="P936" s="29" t="s">
        <v>44</v>
      </c>
      <c r="Q936" s="29" t="s">
        <v>29</v>
      </c>
      <c r="R936" s="43" t="s">
        <v>2266</v>
      </c>
      <c r="S936" s="29" t="s">
        <v>38</v>
      </c>
      <c r="T936" s="44"/>
      <c r="U936" s="45"/>
      <c r="V936" s="45"/>
      <c r="W936" s="45"/>
      <c r="X936" s="45"/>
      <c r="Y936" s="45"/>
      <c r="Z936" s="45"/>
      <c r="AA936" s="45"/>
      <c r="AB936" s="45"/>
      <c r="AC936" s="45"/>
      <c r="AD936" s="45"/>
      <c r="AE936" s="45"/>
      <c r="AF936" s="45"/>
      <c r="AG936" s="45"/>
      <c r="AH936" s="45"/>
      <c r="AI936" s="45"/>
      <c r="AJ936" s="45"/>
      <c r="AK936" s="45"/>
      <c r="AL936" s="45"/>
      <c r="AM936" s="45"/>
      <c r="AN936" s="45"/>
      <c r="AO936" s="45"/>
      <c r="AP936" s="45"/>
      <c r="AQ936" s="45"/>
      <c r="AR936" s="45"/>
      <c r="AS936" s="45"/>
      <c r="AT936" s="45"/>
      <c r="AU936" s="45"/>
      <c r="AV936" s="45"/>
      <c r="AW936" s="45"/>
      <c r="AX936" s="45"/>
      <c r="AY936" s="45"/>
      <c r="AZ936" s="45"/>
      <c r="BA936" s="45"/>
      <c r="BB936" s="45"/>
      <c r="BC936" s="45"/>
      <c r="BD936" s="45"/>
      <c r="BE936" s="45"/>
      <c r="BF936" s="45"/>
      <c r="BG936" s="45"/>
      <c r="BH936" s="45"/>
      <c r="BI936" s="45"/>
      <c r="BJ936" s="45"/>
      <c r="BK936" s="45"/>
      <c r="BL936" s="45"/>
      <c r="BM936" s="45"/>
      <c r="BN936" s="45"/>
      <c r="BO936" s="45"/>
      <c r="BP936" s="45"/>
      <c r="BQ936" s="45"/>
      <c r="BR936" s="45"/>
      <c r="BS936" s="45"/>
      <c r="BT936" s="45"/>
      <c r="BU936" s="45"/>
      <c r="BV936" s="45"/>
      <c r="BW936" s="45"/>
      <c r="BX936" s="45"/>
      <c r="BY936" s="45"/>
      <c r="BZ936" s="45"/>
      <c r="CA936" s="45"/>
      <c r="CB936" s="45"/>
      <c r="CC936" s="45"/>
      <c r="CD936" s="45"/>
      <c r="CE936" s="45"/>
      <c r="CF936" s="45"/>
      <c r="CG936" s="45"/>
      <c r="CH936" s="45"/>
      <c r="CI936" s="45"/>
      <c r="CJ936" s="45"/>
      <c r="CK936" s="45"/>
      <c r="CL936" s="45"/>
      <c r="CM936" s="45"/>
      <c r="CN936" s="45"/>
      <c r="CO936" s="45"/>
      <c r="CP936" s="45"/>
      <c r="CQ936" s="45"/>
      <c r="CR936" s="45"/>
      <c r="CS936" s="45"/>
      <c r="CT936" s="45"/>
      <c r="CU936" s="45"/>
      <c r="CV936" s="45"/>
      <c r="CW936" s="45"/>
      <c r="CX936" s="45"/>
      <c r="CY936" s="45"/>
      <c r="CZ936" s="45"/>
      <c r="DA936" s="45"/>
      <c r="DB936" s="45"/>
      <c r="DC936" s="45"/>
      <c r="DD936" s="45"/>
      <c r="DE936" s="45"/>
      <c r="DF936" s="45"/>
      <c r="DG936" s="45"/>
      <c r="DH936" s="45"/>
      <c r="DI936" s="45"/>
      <c r="DJ936" s="45"/>
      <c r="DK936" s="45"/>
      <c r="DL936" s="45"/>
      <c r="DM936" s="45"/>
      <c r="DN936" s="45"/>
      <c r="DO936" s="45"/>
      <c r="DP936" s="45"/>
      <c r="DQ936" s="45"/>
      <c r="DR936" s="45"/>
      <c r="DS936" s="45"/>
      <c r="DT936" s="45"/>
      <c r="DU936" s="45"/>
      <c r="DV936" s="45"/>
      <c r="DW936" s="45"/>
      <c r="DX936" s="45"/>
      <c r="DY936" s="45"/>
      <c r="DZ936" s="45"/>
      <c r="EA936" s="45"/>
      <c r="EB936" s="45"/>
      <c r="EC936" s="45"/>
      <c r="ED936" s="45"/>
      <c r="EE936" s="45"/>
      <c r="EF936" s="45"/>
      <c r="EG936" s="45"/>
      <c r="EH936" s="45"/>
      <c r="EI936" s="45"/>
      <c r="EJ936" s="45"/>
      <c r="EK936" s="45"/>
      <c r="EL936" s="45"/>
      <c r="EM936" s="45"/>
      <c r="EN936" s="45"/>
      <c r="EO936" s="45"/>
      <c r="EP936" s="45"/>
      <c r="EQ936" s="45"/>
      <c r="ER936" s="45"/>
      <c r="ES936" s="45"/>
      <c r="ET936" s="45"/>
      <c r="EU936" s="45"/>
      <c r="EV936" s="45"/>
      <c r="EW936" s="45"/>
      <c r="EX936" s="45"/>
      <c r="EY936" s="45"/>
      <c r="EZ936" s="45"/>
      <c r="FA936" s="45"/>
      <c r="FB936" s="45"/>
      <c r="FC936" s="45"/>
      <c r="FD936" s="45"/>
      <c r="FE936" s="45"/>
      <c r="FF936" s="45"/>
      <c r="FG936" s="45"/>
      <c r="FH936" s="45"/>
      <c r="FI936" s="45"/>
      <c r="FJ936" s="45"/>
      <c r="FK936" s="45"/>
      <c r="FL936" s="45"/>
      <c r="FM936" s="45"/>
      <c r="FN936" s="45"/>
      <c r="FO936" s="45"/>
      <c r="FP936" s="45"/>
      <c r="FQ936" s="45"/>
      <c r="FR936" s="45"/>
      <c r="FS936" s="45"/>
      <c r="FT936" s="45"/>
      <c r="FU936" s="45"/>
      <c r="FV936" s="45"/>
      <c r="FW936" s="45"/>
      <c r="FX936" s="45"/>
      <c r="FY936" s="45"/>
      <c r="FZ936" s="45"/>
      <c r="GA936" s="45"/>
      <c r="GB936" s="2"/>
      <c r="GC936" s="2"/>
      <c r="GD936" s="2"/>
      <c r="GE936" s="2"/>
      <c r="GF936" s="2"/>
      <c r="GG936" s="2"/>
      <c r="GH936" s="2"/>
      <c r="GI936" s="2"/>
      <c r="GJ936" s="2"/>
      <c r="GK936" s="2"/>
      <c r="GL936" s="2"/>
      <c r="GM936" s="2"/>
      <c r="GN936" s="2"/>
      <c r="GO936" s="2"/>
      <c r="GP936" s="2"/>
      <c r="GQ936" s="2"/>
      <c r="GR936" s="2"/>
      <c r="GS936" s="2"/>
      <c r="GT936" s="2"/>
      <c r="GU936" s="2"/>
      <c r="GV936" s="2"/>
      <c r="GW936" s="2"/>
      <c r="GX936" s="2"/>
      <c r="GY936" s="2"/>
      <c r="GZ936" s="2"/>
      <c r="HA936" s="2"/>
      <c r="HB936" s="2"/>
      <c r="HC936" s="2"/>
      <c r="HD936" s="2"/>
      <c r="HE936" s="2"/>
      <c r="HF936" s="2"/>
      <c r="HG936" s="2"/>
      <c r="HH936" s="2"/>
      <c r="HI936" s="2"/>
      <c r="HJ936" s="2"/>
      <c r="HK936" s="2"/>
      <c r="HL936" s="2"/>
      <c r="HM936" s="2"/>
      <c r="HN936" s="2"/>
      <c r="HO936" s="2"/>
      <c r="HP936" s="2"/>
      <c r="HQ936" s="2"/>
      <c r="HR936" s="2"/>
      <c r="HS936" s="2"/>
      <c r="HT936" s="2"/>
      <c r="HU936" s="2"/>
      <c r="HV936" s="2"/>
      <c r="HW936" s="2"/>
      <c r="HX936" s="2"/>
      <c r="HY936" s="2"/>
      <c r="HZ936" s="2"/>
      <c r="IA936" s="2"/>
      <c r="IB936" s="2"/>
      <c r="IC936" s="2"/>
      <c r="ID936" s="2"/>
      <c r="IE936" s="2"/>
      <c r="IF936" s="2"/>
      <c r="IG936" s="2"/>
      <c r="IH936" s="2"/>
      <c r="II936" s="2"/>
      <c r="IJ936" s="2"/>
      <c r="IK936" s="2"/>
      <c r="IL936" s="2"/>
    </row>
    <row r="937" spans="1:211" s="1" customFormat="1" ht="48.75" customHeight="1">
      <c r="A937" s="28">
        <v>933</v>
      </c>
      <c r="B937" s="29" t="s">
        <v>4598</v>
      </c>
      <c r="C937" s="29" t="s">
        <v>50</v>
      </c>
      <c r="D937" s="30" t="s">
        <v>275</v>
      </c>
      <c r="E937" s="29" t="s">
        <v>62</v>
      </c>
      <c r="F937" s="29" t="s">
        <v>26</v>
      </c>
      <c r="G937" s="29" t="s">
        <v>120</v>
      </c>
      <c r="H937" s="29" t="s">
        <v>43</v>
      </c>
      <c r="I937" s="29" t="s">
        <v>29</v>
      </c>
      <c r="J937" s="29" t="s">
        <v>44</v>
      </c>
      <c r="K937" s="36" t="s">
        <v>2182</v>
      </c>
      <c r="L937" s="29" t="s">
        <v>56</v>
      </c>
      <c r="M937" s="29" t="s">
        <v>67</v>
      </c>
      <c r="N937" s="37" t="s">
        <v>3474</v>
      </c>
      <c r="O937" s="38" t="s">
        <v>4599</v>
      </c>
      <c r="P937" s="29" t="s">
        <v>2184</v>
      </c>
      <c r="Q937" s="29" t="s">
        <v>29</v>
      </c>
      <c r="R937" s="43" t="s">
        <v>2185</v>
      </c>
      <c r="S937" s="29" t="s">
        <v>38</v>
      </c>
      <c r="T937" s="44"/>
      <c r="GB937"/>
      <c r="GC937"/>
      <c r="GD937"/>
      <c r="GE937"/>
      <c r="GF937"/>
      <c r="GG937"/>
      <c r="GH937"/>
      <c r="GI937"/>
      <c r="GJ937"/>
      <c r="GK937"/>
      <c r="GL937"/>
      <c r="GM937"/>
      <c r="GN937"/>
      <c r="GO937"/>
      <c r="GP937"/>
      <c r="GQ937"/>
      <c r="GR937"/>
      <c r="GS937"/>
      <c r="GT937"/>
      <c r="GU937"/>
      <c r="GV937"/>
      <c r="GW937"/>
      <c r="GX937"/>
      <c r="GY937"/>
      <c r="GZ937"/>
      <c r="HA937"/>
      <c r="HB937"/>
      <c r="HC937"/>
    </row>
    <row r="938" spans="1:246" s="1" customFormat="1" ht="48.75" customHeight="1">
      <c r="A938" s="28">
        <v>934</v>
      </c>
      <c r="B938" s="29" t="s">
        <v>4600</v>
      </c>
      <c r="C938" s="29" t="s">
        <v>23</v>
      </c>
      <c r="D938" s="30" t="s">
        <v>4601</v>
      </c>
      <c r="E938" s="29" t="s">
        <v>62</v>
      </c>
      <c r="F938" s="29" t="s">
        <v>26</v>
      </c>
      <c r="G938" s="29" t="s">
        <v>235</v>
      </c>
      <c r="H938" s="29" t="s">
        <v>43</v>
      </c>
      <c r="I938" s="29" t="s">
        <v>29</v>
      </c>
      <c r="J938" s="29" t="s">
        <v>44</v>
      </c>
      <c r="K938" s="36" t="s">
        <v>4602</v>
      </c>
      <c r="L938" s="29" t="s">
        <v>56</v>
      </c>
      <c r="M938" s="29" t="s">
        <v>67</v>
      </c>
      <c r="N938" s="37" t="s">
        <v>1061</v>
      </c>
      <c r="O938" s="38" t="s">
        <v>4603</v>
      </c>
      <c r="P938" s="29" t="s">
        <v>44</v>
      </c>
      <c r="Q938" s="29" t="s">
        <v>29</v>
      </c>
      <c r="R938" s="43" t="s">
        <v>4604</v>
      </c>
      <c r="S938" s="29" t="s">
        <v>38</v>
      </c>
      <c r="T938" s="44"/>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c r="CA938" s="8"/>
      <c r="CB938" s="8"/>
      <c r="CC938" s="8"/>
      <c r="CD938" s="8"/>
      <c r="CE938" s="8"/>
      <c r="CF938" s="8"/>
      <c r="CG938" s="8"/>
      <c r="CH938" s="8"/>
      <c r="CI938" s="8"/>
      <c r="CJ938" s="8"/>
      <c r="CK938" s="8"/>
      <c r="CL938" s="8"/>
      <c r="CM938" s="8"/>
      <c r="CN938" s="8"/>
      <c r="CO938" s="8"/>
      <c r="CP938" s="8"/>
      <c r="CQ938" s="8"/>
      <c r="CR938" s="8"/>
      <c r="CS938" s="8"/>
      <c r="CT938" s="8"/>
      <c r="CU938" s="8"/>
      <c r="CV938" s="8"/>
      <c r="CW938" s="8"/>
      <c r="CX938" s="8"/>
      <c r="CY938" s="8"/>
      <c r="CZ938" s="8"/>
      <c r="DA938" s="8"/>
      <c r="DB938" s="8"/>
      <c r="DC938" s="8"/>
      <c r="DD938" s="8"/>
      <c r="DE938" s="8"/>
      <c r="DF938" s="8"/>
      <c r="DG938" s="8"/>
      <c r="DH938" s="8"/>
      <c r="DI938" s="8"/>
      <c r="DJ938" s="8"/>
      <c r="DK938" s="8"/>
      <c r="DL938" s="8"/>
      <c r="DM938" s="8"/>
      <c r="DN938" s="8"/>
      <c r="DO938" s="8"/>
      <c r="DP938" s="8"/>
      <c r="DQ938" s="8"/>
      <c r="DR938" s="8"/>
      <c r="DS938" s="8"/>
      <c r="DT938" s="8"/>
      <c r="DU938" s="8"/>
      <c r="DV938" s="8"/>
      <c r="DW938" s="8"/>
      <c r="DX938" s="8"/>
      <c r="DY938" s="8"/>
      <c r="DZ938" s="8"/>
      <c r="EA938" s="8"/>
      <c r="EB938" s="8"/>
      <c r="EC938" s="8"/>
      <c r="ED938" s="8"/>
      <c r="EE938" s="8"/>
      <c r="EF938" s="8"/>
      <c r="EG938" s="8"/>
      <c r="EH938" s="8"/>
      <c r="EI938" s="8"/>
      <c r="EJ938" s="8"/>
      <c r="EK938" s="8"/>
      <c r="EL938" s="8"/>
      <c r="EM938" s="8"/>
      <c r="EN938" s="8"/>
      <c r="EO938" s="8"/>
      <c r="EP938" s="8"/>
      <c r="EQ938" s="8"/>
      <c r="ER938" s="8"/>
      <c r="ES938" s="8"/>
      <c r="ET938" s="8"/>
      <c r="EU938" s="8"/>
      <c r="EV938" s="8"/>
      <c r="EW938" s="8"/>
      <c r="EX938" s="8"/>
      <c r="EY938" s="8"/>
      <c r="EZ938" s="8"/>
      <c r="FA938" s="8"/>
      <c r="FB938" s="8"/>
      <c r="FC938" s="8"/>
      <c r="FD938" s="8"/>
      <c r="FE938" s="8"/>
      <c r="FF938" s="8"/>
      <c r="FG938" s="8"/>
      <c r="FH938" s="8"/>
      <c r="FI938" s="8"/>
      <c r="FJ938" s="8"/>
      <c r="FK938" s="8"/>
      <c r="FL938" s="8"/>
      <c r="FM938" s="8"/>
      <c r="FN938" s="8"/>
      <c r="FO938" s="8"/>
      <c r="FP938" s="8"/>
      <c r="FQ938" s="8"/>
      <c r="FR938" s="8"/>
      <c r="FS938" s="8"/>
      <c r="FT938" s="8"/>
      <c r="FU938" s="8"/>
      <c r="FV938" s="8"/>
      <c r="FW938" s="8"/>
      <c r="FX938" s="8"/>
      <c r="FY938" s="8"/>
      <c r="FZ938" s="8"/>
      <c r="GA938" s="8"/>
      <c r="GB938" s="3"/>
      <c r="GC938" s="3"/>
      <c r="GD938" s="3"/>
      <c r="GE938" s="3"/>
      <c r="GF938" s="3"/>
      <c r="GG938" s="3"/>
      <c r="GH938" s="3"/>
      <c r="GI938" s="3"/>
      <c r="GJ938" s="3"/>
      <c r="GK938" s="3"/>
      <c r="GL938" s="3"/>
      <c r="GM938" s="3"/>
      <c r="GN938" s="3"/>
      <c r="GO938" s="3"/>
      <c r="GP938" s="3"/>
      <c r="GQ938" s="3"/>
      <c r="GR938" s="3"/>
      <c r="GS938" s="3"/>
      <c r="GT938" s="3"/>
      <c r="GU938" s="3"/>
      <c r="GV938" s="3"/>
      <c r="GW938" s="3"/>
      <c r="GX938" s="3"/>
      <c r="GY938" s="3"/>
      <c r="GZ938" s="3"/>
      <c r="HA938" s="3"/>
      <c r="HB938" s="3"/>
      <c r="HC938" s="3"/>
      <c r="HD938" s="3"/>
      <c r="HE938" s="3"/>
      <c r="HF938" s="3"/>
      <c r="HG938" s="3"/>
      <c r="HH938" s="3"/>
      <c r="HI938" s="3"/>
      <c r="HJ938" s="3"/>
      <c r="HK938" s="3"/>
      <c r="HL938" s="3"/>
      <c r="HM938" s="3"/>
      <c r="HN938" s="3"/>
      <c r="HO938" s="3"/>
      <c r="HP938" s="3"/>
      <c r="HQ938" s="3"/>
      <c r="HR938" s="3"/>
      <c r="HS938" s="3"/>
      <c r="HT938" s="3"/>
      <c r="HU938" s="3"/>
      <c r="HV938" s="3"/>
      <c r="HW938" s="3"/>
      <c r="HX938" s="3"/>
      <c r="HY938" s="3"/>
      <c r="HZ938" s="3"/>
      <c r="IA938" s="3"/>
      <c r="IB938" s="3"/>
      <c r="IC938" s="3"/>
      <c r="ID938" s="3"/>
      <c r="IE938" s="3"/>
      <c r="IF938" s="3"/>
      <c r="IG938" s="3"/>
      <c r="IH938" s="3"/>
      <c r="II938" s="3"/>
      <c r="IJ938" s="3"/>
      <c r="IK938" s="3"/>
      <c r="IL938" s="3"/>
    </row>
    <row r="939" spans="1:211" s="1" customFormat="1" ht="48.75" customHeight="1">
      <c r="A939" s="28">
        <v>935</v>
      </c>
      <c r="B939" s="29" t="s">
        <v>4605</v>
      </c>
      <c r="C939" s="29" t="s">
        <v>23</v>
      </c>
      <c r="D939" s="30" t="s">
        <v>1736</v>
      </c>
      <c r="E939" s="29" t="s">
        <v>174</v>
      </c>
      <c r="F939" s="29" t="s">
        <v>63</v>
      </c>
      <c r="G939" s="29" t="s">
        <v>120</v>
      </c>
      <c r="H939" s="29" t="s">
        <v>43</v>
      </c>
      <c r="I939" s="29" t="s">
        <v>29</v>
      </c>
      <c r="J939" s="29" t="s">
        <v>44</v>
      </c>
      <c r="K939" s="36" t="s">
        <v>4606</v>
      </c>
      <c r="L939" s="29" t="s">
        <v>32</v>
      </c>
      <c r="M939" s="29" t="s">
        <v>67</v>
      </c>
      <c r="N939" s="37" t="s">
        <v>800</v>
      </c>
      <c r="O939" s="38" t="s">
        <v>4206</v>
      </c>
      <c r="P939" s="29" t="s">
        <v>4607</v>
      </c>
      <c r="Q939" s="29" t="s">
        <v>29</v>
      </c>
      <c r="R939" s="43" t="s">
        <v>4608</v>
      </c>
      <c r="S939" s="29" t="s">
        <v>38</v>
      </c>
      <c r="T939" s="44"/>
      <c r="GB939"/>
      <c r="GC939"/>
      <c r="GD939"/>
      <c r="GE939"/>
      <c r="GF939"/>
      <c r="GG939"/>
      <c r="GH939"/>
      <c r="GI939"/>
      <c r="GJ939"/>
      <c r="GK939"/>
      <c r="GL939"/>
      <c r="GM939"/>
      <c r="GN939"/>
      <c r="GO939"/>
      <c r="GP939"/>
      <c r="GQ939"/>
      <c r="GR939"/>
      <c r="GS939"/>
      <c r="GT939"/>
      <c r="GU939"/>
      <c r="GV939"/>
      <c r="GW939"/>
      <c r="GX939"/>
      <c r="GY939"/>
      <c r="GZ939"/>
      <c r="HA939"/>
      <c r="HB939"/>
      <c r="HC939"/>
    </row>
    <row r="940" spans="1:211" s="1" customFormat="1" ht="48.75" customHeight="1">
      <c r="A940" s="28">
        <v>936</v>
      </c>
      <c r="B940" s="29" t="s">
        <v>4609</v>
      </c>
      <c r="C940" s="29" t="s">
        <v>23</v>
      </c>
      <c r="D940" s="30" t="s">
        <v>2272</v>
      </c>
      <c r="E940" s="29" t="s">
        <v>62</v>
      </c>
      <c r="F940" s="29" t="s">
        <v>63</v>
      </c>
      <c r="G940" s="29" t="s">
        <v>4610</v>
      </c>
      <c r="H940" s="29" t="s">
        <v>4611</v>
      </c>
      <c r="I940" s="29" t="s">
        <v>29</v>
      </c>
      <c r="J940" s="29" t="s">
        <v>44</v>
      </c>
      <c r="K940" s="36" t="s">
        <v>4612</v>
      </c>
      <c r="L940" s="29" t="s">
        <v>142</v>
      </c>
      <c r="M940" s="29" t="s">
        <v>33</v>
      </c>
      <c r="N940" s="37" t="s">
        <v>895</v>
      </c>
      <c r="O940" s="38" t="s">
        <v>4613</v>
      </c>
      <c r="P940" s="29" t="s">
        <v>4614</v>
      </c>
      <c r="Q940" s="29" t="s">
        <v>29</v>
      </c>
      <c r="R940" s="43" t="s">
        <v>4615</v>
      </c>
      <c r="S940" s="29" t="s">
        <v>38</v>
      </c>
      <c r="T940" s="44"/>
      <c r="GB940"/>
      <c r="GC940"/>
      <c r="GD940"/>
      <c r="GE940"/>
      <c r="GF940"/>
      <c r="GG940"/>
      <c r="GH940"/>
      <c r="GI940"/>
      <c r="GJ940"/>
      <c r="GK940"/>
      <c r="GL940"/>
      <c r="GM940"/>
      <c r="GN940"/>
      <c r="GO940"/>
      <c r="GP940"/>
      <c r="GQ940"/>
      <c r="GR940"/>
      <c r="GS940"/>
      <c r="GT940"/>
      <c r="GU940"/>
      <c r="GV940"/>
      <c r="GW940"/>
      <c r="GX940"/>
      <c r="GY940"/>
      <c r="GZ940"/>
      <c r="HA940"/>
      <c r="HB940"/>
      <c r="HC940"/>
    </row>
    <row r="941" spans="1:246" s="1" customFormat="1" ht="48.75" customHeight="1">
      <c r="A941" s="28">
        <v>937</v>
      </c>
      <c r="B941" s="29" t="s">
        <v>4616</v>
      </c>
      <c r="C941" s="29" t="s">
        <v>50</v>
      </c>
      <c r="D941" s="30" t="s">
        <v>4617</v>
      </c>
      <c r="E941" s="29" t="s">
        <v>670</v>
      </c>
      <c r="F941" s="29" t="s">
        <v>53</v>
      </c>
      <c r="G941" s="29" t="s">
        <v>54</v>
      </c>
      <c r="H941" s="29" t="s">
        <v>28</v>
      </c>
      <c r="I941" s="29" t="s">
        <v>29</v>
      </c>
      <c r="J941" s="29" t="s">
        <v>44</v>
      </c>
      <c r="K941" s="36" t="s">
        <v>4618</v>
      </c>
      <c r="L941" s="29" t="s">
        <v>32</v>
      </c>
      <c r="M941" s="29" t="s">
        <v>1511</v>
      </c>
      <c r="N941" s="37" t="s">
        <v>400</v>
      </c>
      <c r="O941" s="38" t="s">
        <v>4619</v>
      </c>
      <c r="P941" s="29" t="s">
        <v>44</v>
      </c>
      <c r="Q941" s="29" t="s">
        <v>29</v>
      </c>
      <c r="R941" s="43" t="s">
        <v>4620</v>
      </c>
      <c r="S941" s="29" t="s">
        <v>38</v>
      </c>
      <c r="T941" s="44"/>
      <c r="U941" s="47"/>
      <c r="V941" s="47"/>
      <c r="W941" s="47"/>
      <c r="X941" s="47"/>
      <c r="Y941" s="47"/>
      <c r="Z941" s="47"/>
      <c r="AA941" s="47"/>
      <c r="AB941" s="47"/>
      <c r="AC941" s="47"/>
      <c r="AD941" s="47"/>
      <c r="AE941" s="47"/>
      <c r="AF941" s="47"/>
      <c r="AG941" s="47"/>
      <c r="AH941" s="47"/>
      <c r="AI941" s="47"/>
      <c r="AJ941" s="47"/>
      <c r="AK941" s="47"/>
      <c r="AL941" s="47"/>
      <c r="AM941" s="47"/>
      <c r="AN941" s="47"/>
      <c r="AO941" s="47"/>
      <c r="AP941" s="47"/>
      <c r="AQ941" s="47"/>
      <c r="AR941" s="47"/>
      <c r="AS941" s="47"/>
      <c r="AT941" s="47"/>
      <c r="AU941" s="47"/>
      <c r="AV941" s="47"/>
      <c r="AW941" s="47"/>
      <c r="AX941" s="47"/>
      <c r="AY941" s="47"/>
      <c r="AZ941" s="47"/>
      <c r="BA941" s="47"/>
      <c r="BB941" s="47"/>
      <c r="BC941" s="47"/>
      <c r="BD941" s="47"/>
      <c r="BE941" s="47"/>
      <c r="BF941" s="47"/>
      <c r="BG941" s="47"/>
      <c r="BH941" s="47"/>
      <c r="BI941" s="47"/>
      <c r="BJ941" s="47"/>
      <c r="BK941" s="47"/>
      <c r="BL941" s="47"/>
      <c r="BM941" s="47"/>
      <c r="BN941" s="47"/>
      <c r="BO941" s="47"/>
      <c r="BP941" s="47"/>
      <c r="BQ941" s="47"/>
      <c r="BR941" s="47"/>
      <c r="BS941" s="47"/>
      <c r="BT941" s="47"/>
      <c r="BU941" s="47"/>
      <c r="BV941" s="47"/>
      <c r="BW941" s="47"/>
      <c r="BX941" s="47"/>
      <c r="BY941" s="47"/>
      <c r="BZ941" s="47"/>
      <c r="CA941" s="47"/>
      <c r="CB941" s="47"/>
      <c r="CC941" s="47"/>
      <c r="CD941" s="47"/>
      <c r="CE941" s="47"/>
      <c r="CF941" s="47"/>
      <c r="CG941" s="47"/>
      <c r="CH941" s="47"/>
      <c r="CI941" s="47"/>
      <c r="CJ941" s="47"/>
      <c r="CK941" s="47"/>
      <c r="CL941" s="47"/>
      <c r="CM941" s="47"/>
      <c r="CN941" s="47"/>
      <c r="CO941" s="47"/>
      <c r="CP941" s="47"/>
      <c r="CQ941" s="47"/>
      <c r="CR941" s="47"/>
      <c r="CS941" s="47"/>
      <c r="CT941" s="47"/>
      <c r="CU941" s="47"/>
      <c r="CV941" s="47"/>
      <c r="CW941" s="47"/>
      <c r="CX941" s="47"/>
      <c r="CY941" s="47"/>
      <c r="CZ941" s="47"/>
      <c r="DA941" s="47"/>
      <c r="DB941" s="47"/>
      <c r="DC941" s="47"/>
      <c r="DD941" s="47"/>
      <c r="DE941" s="47"/>
      <c r="DF941" s="47"/>
      <c r="DG941" s="47"/>
      <c r="DH941" s="47"/>
      <c r="DI941" s="47"/>
      <c r="DJ941" s="47"/>
      <c r="DK941" s="47"/>
      <c r="DL941" s="47"/>
      <c r="DM941" s="47"/>
      <c r="DN941" s="47"/>
      <c r="DO941" s="47"/>
      <c r="DP941" s="47"/>
      <c r="DQ941" s="47"/>
      <c r="DR941" s="47"/>
      <c r="DS941" s="47"/>
      <c r="DT941" s="47"/>
      <c r="DU941" s="47"/>
      <c r="DV941" s="47"/>
      <c r="DW941" s="47"/>
      <c r="DX941" s="47"/>
      <c r="DY941" s="47"/>
      <c r="DZ941" s="47"/>
      <c r="EA941" s="47"/>
      <c r="EB941" s="47"/>
      <c r="EC941" s="47"/>
      <c r="ED941" s="47"/>
      <c r="EE941" s="47"/>
      <c r="EF941" s="47"/>
      <c r="EG941" s="47"/>
      <c r="EH941" s="47"/>
      <c r="EI941" s="47"/>
      <c r="EJ941" s="47"/>
      <c r="EK941" s="47"/>
      <c r="EL941" s="47"/>
      <c r="EM941" s="47"/>
      <c r="EN941" s="47"/>
      <c r="EO941" s="47"/>
      <c r="EP941" s="47"/>
      <c r="EQ941" s="47"/>
      <c r="ER941" s="47"/>
      <c r="ES941" s="47"/>
      <c r="ET941" s="47"/>
      <c r="EU941" s="47"/>
      <c r="EV941" s="47"/>
      <c r="EW941" s="47"/>
      <c r="EX941" s="47"/>
      <c r="EY941" s="47"/>
      <c r="EZ941" s="47"/>
      <c r="FA941" s="47"/>
      <c r="FB941" s="47"/>
      <c r="FC941" s="47"/>
      <c r="FD941" s="47"/>
      <c r="FE941" s="47"/>
      <c r="FF941" s="47"/>
      <c r="FG941" s="47"/>
      <c r="FH941" s="47"/>
      <c r="FI941" s="47"/>
      <c r="FJ941" s="47"/>
      <c r="FK941" s="47"/>
      <c r="FL941" s="47"/>
      <c r="FM941" s="47"/>
      <c r="FN941" s="47"/>
      <c r="FO941" s="47"/>
      <c r="FP941" s="47"/>
      <c r="FQ941" s="47"/>
      <c r="FR941" s="47"/>
      <c r="FS941" s="47"/>
      <c r="FT941" s="47"/>
      <c r="FU941" s="47"/>
      <c r="FV941" s="47"/>
      <c r="FW941" s="47"/>
      <c r="FX941" s="47"/>
      <c r="FY941" s="47"/>
      <c r="FZ941" s="47"/>
      <c r="GA941" s="47"/>
      <c r="GB941" s="2"/>
      <c r="GC941" s="2"/>
      <c r="GD941" s="2"/>
      <c r="GE941" s="2"/>
      <c r="GF941" s="2"/>
      <c r="GG941" s="2"/>
      <c r="GH941" s="2"/>
      <c r="GI941" s="2"/>
      <c r="GJ941" s="2"/>
      <c r="GK941" s="2"/>
      <c r="GL941" s="2"/>
      <c r="GM941" s="2"/>
      <c r="GN941" s="2"/>
      <c r="GO941" s="2"/>
      <c r="GP941" s="2"/>
      <c r="GQ941" s="2"/>
      <c r="GR941" s="2"/>
      <c r="GS941" s="2"/>
      <c r="GT941" s="2"/>
      <c r="GU941" s="2"/>
      <c r="GV941" s="2"/>
      <c r="GW941" s="2"/>
      <c r="GX941" s="2"/>
      <c r="GY941" s="2"/>
      <c r="GZ941" s="2"/>
      <c r="HA941" s="2"/>
      <c r="HB941" s="2"/>
      <c r="HC941" s="2"/>
      <c r="HD941" s="2"/>
      <c r="HE941" s="2"/>
      <c r="HF941" s="2"/>
      <c r="HG941" s="2"/>
      <c r="HH941" s="2"/>
      <c r="HI941" s="2"/>
      <c r="HJ941" s="2"/>
      <c r="HK941" s="2"/>
      <c r="HL941" s="2"/>
      <c r="HM941" s="2"/>
      <c r="HN941" s="2"/>
      <c r="HO941" s="2"/>
      <c r="HP941" s="2"/>
      <c r="HQ941" s="2"/>
      <c r="HR941" s="2"/>
      <c r="HS941" s="2"/>
      <c r="HT941" s="2"/>
      <c r="HU941" s="2"/>
      <c r="HV941" s="2"/>
      <c r="HW941" s="2"/>
      <c r="HX941" s="2"/>
      <c r="HY941" s="2"/>
      <c r="HZ941" s="2"/>
      <c r="IA941" s="2"/>
      <c r="IB941" s="2"/>
      <c r="IC941" s="2"/>
      <c r="ID941" s="2"/>
      <c r="IE941" s="2"/>
      <c r="IF941" s="2"/>
      <c r="IG941" s="2"/>
      <c r="IH941" s="2"/>
      <c r="II941" s="2"/>
      <c r="IJ941" s="2"/>
      <c r="IK941" s="2"/>
      <c r="IL941" s="2"/>
    </row>
    <row r="942" spans="1:246" s="1" customFormat="1" ht="48.75" customHeight="1">
      <c r="A942" s="28">
        <v>938</v>
      </c>
      <c r="B942" s="29" t="s">
        <v>4621</v>
      </c>
      <c r="C942" s="29" t="s">
        <v>50</v>
      </c>
      <c r="D942" s="30" t="s">
        <v>592</v>
      </c>
      <c r="E942" s="29" t="s">
        <v>174</v>
      </c>
      <c r="F942" s="29" t="s">
        <v>63</v>
      </c>
      <c r="G942" s="29" t="s">
        <v>120</v>
      </c>
      <c r="H942" s="29" t="s">
        <v>28</v>
      </c>
      <c r="I942" s="29" t="s">
        <v>29</v>
      </c>
      <c r="J942" s="29" t="s">
        <v>30</v>
      </c>
      <c r="K942" s="36" t="s">
        <v>4622</v>
      </c>
      <c r="L942" s="29" t="s">
        <v>107</v>
      </c>
      <c r="M942" s="29" t="s">
        <v>67</v>
      </c>
      <c r="N942" s="37" t="s">
        <v>503</v>
      </c>
      <c r="O942" s="38" t="s">
        <v>4623</v>
      </c>
      <c r="P942" s="29" t="s">
        <v>4624</v>
      </c>
      <c r="Q942" s="29" t="s">
        <v>29</v>
      </c>
      <c r="R942" s="43" t="s">
        <v>4625</v>
      </c>
      <c r="S942" s="29" t="s">
        <v>38</v>
      </c>
      <c r="T942" s="44"/>
      <c r="U942" s="46"/>
      <c r="V942" s="46"/>
      <c r="W942" s="46"/>
      <c r="X942" s="46"/>
      <c r="Y942" s="46"/>
      <c r="Z942" s="46"/>
      <c r="AA942" s="46"/>
      <c r="AB942" s="46"/>
      <c r="AC942" s="46"/>
      <c r="AD942" s="46"/>
      <c r="AE942" s="46"/>
      <c r="AF942" s="46"/>
      <c r="AG942" s="46"/>
      <c r="AH942" s="46"/>
      <c r="AI942" s="46"/>
      <c r="AJ942" s="46"/>
      <c r="AK942" s="46"/>
      <c r="AL942" s="46"/>
      <c r="AM942" s="46"/>
      <c r="AN942" s="46"/>
      <c r="AO942" s="46"/>
      <c r="AP942" s="46"/>
      <c r="AQ942" s="46"/>
      <c r="AR942" s="46"/>
      <c r="AS942" s="46"/>
      <c r="AT942" s="46"/>
      <c r="AU942" s="46"/>
      <c r="AV942" s="46"/>
      <c r="AW942" s="46"/>
      <c r="AX942" s="46"/>
      <c r="AY942" s="46"/>
      <c r="AZ942" s="46"/>
      <c r="BA942" s="46"/>
      <c r="BB942" s="46"/>
      <c r="BC942" s="46"/>
      <c r="BD942" s="46"/>
      <c r="BE942" s="46"/>
      <c r="BF942" s="46"/>
      <c r="BG942" s="46"/>
      <c r="BH942" s="46"/>
      <c r="BI942" s="46"/>
      <c r="BJ942" s="46"/>
      <c r="BK942" s="46"/>
      <c r="BL942" s="46"/>
      <c r="BM942" s="46"/>
      <c r="BN942" s="46"/>
      <c r="BO942" s="46"/>
      <c r="BP942" s="46"/>
      <c r="BQ942" s="46"/>
      <c r="BR942" s="46"/>
      <c r="BS942" s="46"/>
      <c r="BT942" s="46"/>
      <c r="BU942" s="46"/>
      <c r="BV942" s="46"/>
      <c r="BW942" s="46"/>
      <c r="BX942" s="46"/>
      <c r="BY942" s="46"/>
      <c r="BZ942" s="46"/>
      <c r="CA942" s="46"/>
      <c r="CB942" s="46"/>
      <c r="CC942" s="46"/>
      <c r="CD942" s="46"/>
      <c r="CE942" s="46"/>
      <c r="CF942" s="46"/>
      <c r="CG942" s="46"/>
      <c r="CH942" s="46"/>
      <c r="CI942" s="46"/>
      <c r="CJ942" s="46"/>
      <c r="CK942" s="46"/>
      <c r="CL942" s="46"/>
      <c r="CM942" s="46"/>
      <c r="CN942" s="46"/>
      <c r="CO942" s="46"/>
      <c r="CP942" s="46"/>
      <c r="CQ942" s="46"/>
      <c r="CR942" s="46"/>
      <c r="CS942" s="46"/>
      <c r="CT942" s="46"/>
      <c r="CU942" s="46"/>
      <c r="CV942" s="46"/>
      <c r="CW942" s="46"/>
      <c r="CX942" s="46"/>
      <c r="CY942" s="46"/>
      <c r="CZ942" s="46"/>
      <c r="DA942" s="46"/>
      <c r="DB942" s="46"/>
      <c r="DC942" s="46"/>
      <c r="DD942" s="46"/>
      <c r="DE942" s="46"/>
      <c r="DF942" s="46"/>
      <c r="DG942" s="46"/>
      <c r="DH942" s="46"/>
      <c r="DI942" s="46"/>
      <c r="DJ942" s="46"/>
      <c r="DK942" s="46"/>
      <c r="DL942" s="46"/>
      <c r="DM942" s="46"/>
      <c r="DN942" s="46"/>
      <c r="DO942" s="46"/>
      <c r="DP942" s="46"/>
      <c r="DQ942" s="46"/>
      <c r="DR942" s="46"/>
      <c r="DS942" s="46"/>
      <c r="DT942" s="46"/>
      <c r="DU942" s="46"/>
      <c r="DV942" s="46"/>
      <c r="DW942" s="46"/>
      <c r="DX942" s="46"/>
      <c r="DY942" s="46"/>
      <c r="DZ942" s="46"/>
      <c r="EA942" s="46"/>
      <c r="EB942" s="46"/>
      <c r="EC942" s="46"/>
      <c r="ED942" s="46"/>
      <c r="EE942" s="46"/>
      <c r="EF942" s="46"/>
      <c r="EG942" s="46"/>
      <c r="EH942" s="46"/>
      <c r="EI942" s="46"/>
      <c r="EJ942" s="46"/>
      <c r="EK942" s="46"/>
      <c r="EL942" s="46"/>
      <c r="EM942" s="46"/>
      <c r="EN942" s="46"/>
      <c r="EO942" s="46"/>
      <c r="EP942" s="46"/>
      <c r="EQ942" s="46"/>
      <c r="ER942" s="46"/>
      <c r="ES942" s="46"/>
      <c r="ET942" s="46"/>
      <c r="EU942" s="46"/>
      <c r="EV942" s="46"/>
      <c r="EW942" s="46"/>
      <c r="EX942" s="46"/>
      <c r="EY942" s="46"/>
      <c r="EZ942" s="46"/>
      <c r="FA942" s="46"/>
      <c r="FB942" s="46"/>
      <c r="FC942" s="46"/>
      <c r="FD942" s="46"/>
      <c r="FE942" s="46"/>
      <c r="FF942" s="46"/>
      <c r="FG942" s="46"/>
      <c r="FH942" s="46"/>
      <c r="FI942" s="46"/>
      <c r="FJ942" s="46"/>
      <c r="FK942" s="46"/>
      <c r="FL942" s="46"/>
      <c r="FM942" s="46"/>
      <c r="FN942" s="46"/>
      <c r="FO942" s="46"/>
      <c r="FP942" s="46"/>
      <c r="FQ942" s="46"/>
      <c r="FR942" s="46"/>
      <c r="FS942" s="46"/>
      <c r="FT942" s="46"/>
      <c r="FU942" s="46"/>
      <c r="FV942" s="46"/>
      <c r="FW942" s="46"/>
      <c r="FX942" s="46"/>
      <c r="FY942" s="46"/>
      <c r="FZ942" s="46"/>
      <c r="GA942" s="46"/>
      <c r="GB942" s="4"/>
      <c r="GC942" s="4"/>
      <c r="GD942" s="4"/>
      <c r="GE942" s="4"/>
      <c r="GF942" s="4"/>
      <c r="GG942" s="4"/>
      <c r="GH942" s="4"/>
      <c r="GI942" s="4"/>
      <c r="GJ942" s="4"/>
      <c r="GK942" s="4"/>
      <c r="GL942" s="4"/>
      <c r="GM942" s="4"/>
      <c r="GN942" s="4"/>
      <c r="GO942" s="4"/>
      <c r="GP942" s="4"/>
      <c r="GQ942" s="4"/>
      <c r="GR942" s="4"/>
      <c r="GS942" s="4"/>
      <c r="GT942" s="4"/>
      <c r="GU942" s="4"/>
      <c r="GV942" s="4"/>
      <c r="GW942" s="4"/>
      <c r="GX942" s="4"/>
      <c r="GY942" s="4"/>
      <c r="GZ942" s="4"/>
      <c r="HA942" s="4"/>
      <c r="HB942" s="4"/>
      <c r="HC942" s="4"/>
      <c r="HD942" s="4"/>
      <c r="HE942" s="4"/>
      <c r="HF942" s="4"/>
      <c r="HG942" s="4"/>
      <c r="HH942" s="4"/>
      <c r="HI942" s="4"/>
      <c r="HJ942" s="4"/>
      <c r="HK942" s="4"/>
      <c r="HL942" s="4"/>
      <c r="HM942" s="4"/>
      <c r="HN942" s="4"/>
      <c r="HO942" s="4"/>
      <c r="HP942" s="4"/>
      <c r="HQ942" s="4"/>
      <c r="HR942" s="4"/>
      <c r="HS942" s="4"/>
      <c r="HT942" s="4"/>
      <c r="HU942" s="4"/>
      <c r="HV942" s="4"/>
      <c r="HW942" s="4"/>
      <c r="HX942" s="4"/>
      <c r="HY942" s="4"/>
      <c r="HZ942" s="4"/>
      <c r="IA942" s="4"/>
      <c r="IB942" s="4"/>
      <c r="IC942" s="4"/>
      <c r="ID942" s="4"/>
      <c r="IE942" s="4"/>
      <c r="IF942" s="4"/>
      <c r="IG942" s="4"/>
      <c r="IH942" s="4"/>
      <c r="II942" s="4"/>
      <c r="IJ942" s="4"/>
      <c r="IK942" s="4"/>
      <c r="IL942" s="4"/>
    </row>
    <row r="943" spans="1:211" s="1" customFormat="1" ht="48.75" customHeight="1">
      <c r="A943" s="28">
        <v>939</v>
      </c>
      <c r="B943" s="29" t="s">
        <v>4626</v>
      </c>
      <c r="C943" s="29" t="s">
        <v>23</v>
      </c>
      <c r="D943" s="30" t="s">
        <v>4627</v>
      </c>
      <c r="E943" s="29" t="s">
        <v>670</v>
      </c>
      <c r="F943" s="29" t="s">
        <v>26</v>
      </c>
      <c r="G943" s="29" t="s">
        <v>4628</v>
      </c>
      <c r="H943" s="29" t="s">
        <v>28</v>
      </c>
      <c r="I943" s="29" t="s">
        <v>29</v>
      </c>
      <c r="J943" s="29" t="s">
        <v>30</v>
      </c>
      <c r="K943" s="36" t="s">
        <v>263</v>
      </c>
      <c r="L943" s="29" t="s">
        <v>107</v>
      </c>
      <c r="M943" s="29" t="s">
        <v>67</v>
      </c>
      <c r="N943" s="37" t="s">
        <v>1115</v>
      </c>
      <c r="O943" s="38" t="s">
        <v>4629</v>
      </c>
      <c r="P943" s="29" t="s">
        <v>44</v>
      </c>
      <c r="Q943" s="29" t="s">
        <v>29</v>
      </c>
      <c r="R943" s="43" t="s">
        <v>4630</v>
      </c>
      <c r="S943" s="29" t="s">
        <v>38</v>
      </c>
      <c r="T943" s="44"/>
      <c r="GB943"/>
      <c r="GC943"/>
      <c r="GD943"/>
      <c r="GE943"/>
      <c r="GF943"/>
      <c r="GG943"/>
      <c r="GH943"/>
      <c r="GI943"/>
      <c r="GJ943"/>
      <c r="GK943"/>
      <c r="GL943"/>
      <c r="GM943"/>
      <c r="GN943"/>
      <c r="GO943"/>
      <c r="GP943"/>
      <c r="GQ943"/>
      <c r="GR943"/>
      <c r="GS943"/>
      <c r="GT943"/>
      <c r="GU943"/>
      <c r="GV943"/>
      <c r="GW943"/>
      <c r="GX943"/>
      <c r="GY943"/>
      <c r="GZ943"/>
      <c r="HA943"/>
      <c r="HB943"/>
      <c r="HC943"/>
    </row>
    <row r="944" spans="1:211" s="1" customFormat="1" ht="48.75" customHeight="1">
      <c r="A944" s="28">
        <v>940</v>
      </c>
      <c r="B944" s="29" t="s">
        <v>4631</v>
      </c>
      <c r="C944" s="29" t="s">
        <v>23</v>
      </c>
      <c r="D944" s="30" t="s">
        <v>166</v>
      </c>
      <c r="E944" s="29" t="s">
        <v>62</v>
      </c>
      <c r="F944" s="29" t="s">
        <v>26</v>
      </c>
      <c r="G944" s="29" t="s">
        <v>348</v>
      </c>
      <c r="H944" s="29" t="s">
        <v>43</v>
      </c>
      <c r="I944" s="29" t="s">
        <v>29</v>
      </c>
      <c r="J944" s="29" t="s">
        <v>30</v>
      </c>
      <c r="K944" s="36" t="s">
        <v>4632</v>
      </c>
      <c r="L944" s="29" t="s">
        <v>56</v>
      </c>
      <c r="M944" s="29" t="s">
        <v>67</v>
      </c>
      <c r="N944" s="37" t="s">
        <v>800</v>
      </c>
      <c r="O944" s="38" t="s">
        <v>1261</v>
      </c>
      <c r="P944" s="29" t="s">
        <v>44</v>
      </c>
      <c r="Q944" s="29" t="s">
        <v>29</v>
      </c>
      <c r="R944" s="43" t="s">
        <v>4633</v>
      </c>
      <c r="S944" s="29" t="s">
        <v>38</v>
      </c>
      <c r="T944" s="44"/>
      <c r="GB944"/>
      <c r="GC944"/>
      <c r="GD944"/>
      <c r="GE944"/>
      <c r="GF944"/>
      <c r="GG944"/>
      <c r="GH944"/>
      <c r="GI944"/>
      <c r="GJ944"/>
      <c r="GK944"/>
      <c r="GL944"/>
      <c r="GM944"/>
      <c r="GN944"/>
      <c r="GO944"/>
      <c r="GP944"/>
      <c r="GQ944"/>
      <c r="GR944"/>
      <c r="GS944"/>
      <c r="GT944"/>
      <c r="GU944"/>
      <c r="GV944"/>
      <c r="GW944"/>
      <c r="GX944"/>
      <c r="GY944"/>
      <c r="GZ944"/>
      <c r="HA944"/>
      <c r="HB944"/>
      <c r="HC944"/>
    </row>
    <row r="945" spans="1:246" s="1" customFormat="1" ht="48.75" customHeight="1">
      <c r="A945" s="28">
        <v>941</v>
      </c>
      <c r="B945" s="29" t="s">
        <v>4634</v>
      </c>
      <c r="C945" s="29" t="s">
        <v>23</v>
      </c>
      <c r="D945" s="30" t="s">
        <v>51</v>
      </c>
      <c r="E945" s="29" t="s">
        <v>97</v>
      </c>
      <c r="F945" s="29" t="s">
        <v>26</v>
      </c>
      <c r="G945" s="29" t="s">
        <v>140</v>
      </c>
      <c r="H945" s="29" t="s">
        <v>43</v>
      </c>
      <c r="I945" s="29" t="s">
        <v>29</v>
      </c>
      <c r="J945" s="29" t="s">
        <v>44</v>
      </c>
      <c r="K945" s="36" t="s">
        <v>1456</v>
      </c>
      <c r="L945" s="29" t="s">
        <v>56</v>
      </c>
      <c r="M945" s="29" t="s">
        <v>33</v>
      </c>
      <c r="N945" s="37" t="s">
        <v>4635</v>
      </c>
      <c r="O945" s="38" t="s">
        <v>4636</v>
      </c>
      <c r="P945" s="29" t="s">
        <v>4637</v>
      </c>
      <c r="Q945" s="29" t="s">
        <v>29</v>
      </c>
      <c r="R945" s="43" t="s">
        <v>4638</v>
      </c>
      <c r="S945" s="29" t="s">
        <v>38</v>
      </c>
      <c r="T945" s="44"/>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c r="CA945" s="8"/>
      <c r="CB945" s="8"/>
      <c r="CC945" s="8"/>
      <c r="CD945" s="8"/>
      <c r="CE945" s="8"/>
      <c r="CF945" s="8"/>
      <c r="CG945" s="8"/>
      <c r="CH945" s="8"/>
      <c r="CI945" s="8"/>
      <c r="CJ945" s="8"/>
      <c r="CK945" s="8"/>
      <c r="CL945" s="8"/>
      <c r="CM945" s="8"/>
      <c r="CN945" s="8"/>
      <c r="CO945" s="8"/>
      <c r="CP945" s="8"/>
      <c r="CQ945" s="8"/>
      <c r="CR945" s="8"/>
      <c r="CS945" s="8"/>
      <c r="CT945" s="8"/>
      <c r="CU945" s="8"/>
      <c r="CV945" s="8"/>
      <c r="CW945" s="8"/>
      <c r="CX945" s="8"/>
      <c r="CY945" s="8"/>
      <c r="CZ945" s="8"/>
      <c r="DA945" s="8"/>
      <c r="DB945" s="8"/>
      <c r="DC945" s="8"/>
      <c r="DD945" s="8"/>
      <c r="DE945" s="8"/>
      <c r="DF945" s="8"/>
      <c r="DG945" s="8"/>
      <c r="DH945" s="8"/>
      <c r="DI945" s="8"/>
      <c r="DJ945" s="8"/>
      <c r="DK945" s="8"/>
      <c r="DL945" s="8"/>
      <c r="DM945" s="8"/>
      <c r="DN945" s="8"/>
      <c r="DO945" s="8"/>
      <c r="DP945" s="8"/>
      <c r="DQ945" s="8"/>
      <c r="DR945" s="8"/>
      <c r="DS945" s="8"/>
      <c r="DT945" s="8"/>
      <c r="DU945" s="8"/>
      <c r="DV945" s="8"/>
      <c r="DW945" s="8"/>
      <c r="DX945" s="8"/>
      <c r="DY945" s="8"/>
      <c r="DZ945" s="8"/>
      <c r="EA945" s="8"/>
      <c r="EB945" s="8"/>
      <c r="EC945" s="8"/>
      <c r="ED945" s="8"/>
      <c r="EE945" s="8"/>
      <c r="EF945" s="8"/>
      <c r="EG945" s="8"/>
      <c r="EH945" s="8"/>
      <c r="EI945" s="8"/>
      <c r="EJ945" s="8"/>
      <c r="EK945" s="8"/>
      <c r="EL945" s="8"/>
      <c r="EM945" s="8"/>
      <c r="EN945" s="8"/>
      <c r="EO945" s="8"/>
      <c r="EP945" s="8"/>
      <c r="EQ945" s="8"/>
      <c r="ER945" s="8"/>
      <c r="ES945" s="8"/>
      <c r="ET945" s="8"/>
      <c r="EU945" s="8"/>
      <c r="EV945" s="8"/>
      <c r="EW945" s="8"/>
      <c r="EX945" s="8"/>
      <c r="EY945" s="8"/>
      <c r="EZ945" s="8"/>
      <c r="FA945" s="8"/>
      <c r="FB945" s="8"/>
      <c r="FC945" s="8"/>
      <c r="FD945" s="8"/>
      <c r="FE945" s="8"/>
      <c r="FF945" s="8"/>
      <c r="FG945" s="8"/>
      <c r="FH945" s="8"/>
      <c r="FI945" s="8"/>
      <c r="FJ945" s="8"/>
      <c r="FK945" s="8"/>
      <c r="FL945" s="8"/>
      <c r="FM945" s="8"/>
      <c r="FN945" s="8"/>
      <c r="FO945" s="8"/>
      <c r="FP945" s="8"/>
      <c r="FQ945" s="8"/>
      <c r="FR945" s="8"/>
      <c r="FS945" s="8"/>
      <c r="FT945" s="8"/>
      <c r="FU945" s="8"/>
      <c r="FV945" s="8"/>
      <c r="FW945" s="8"/>
      <c r="FX945" s="8"/>
      <c r="FY945" s="8"/>
      <c r="FZ945" s="8"/>
      <c r="GA945" s="8"/>
      <c r="GB945" s="14"/>
      <c r="GC945" s="14"/>
      <c r="GD945" s="14"/>
      <c r="GE945" s="14"/>
      <c r="GF945" s="14"/>
      <c r="GG945" s="14"/>
      <c r="GH945" s="14"/>
      <c r="GI945" s="14"/>
      <c r="GJ945" s="14"/>
      <c r="GK945" s="14"/>
      <c r="GL945" s="14"/>
      <c r="GM945" s="14"/>
      <c r="GN945" s="14"/>
      <c r="GO945" s="14"/>
      <c r="GP945" s="14"/>
      <c r="GQ945" s="14"/>
      <c r="GR945" s="14"/>
      <c r="GS945" s="14"/>
      <c r="GT945" s="14"/>
      <c r="GU945" s="14"/>
      <c r="GV945" s="14"/>
      <c r="GW945" s="14"/>
      <c r="GX945" s="14"/>
      <c r="GY945" s="14"/>
      <c r="GZ945" s="14"/>
      <c r="HA945" s="14"/>
      <c r="HB945" s="14"/>
      <c r="HC945" s="14"/>
      <c r="HD945" s="14"/>
      <c r="HE945" s="14"/>
      <c r="HF945" s="14"/>
      <c r="HG945" s="14"/>
      <c r="HH945" s="14"/>
      <c r="HI945" s="14"/>
      <c r="HJ945" s="14"/>
      <c r="HK945" s="14"/>
      <c r="HL945" s="14"/>
      <c r="HM945" s="14"/>
      <c r="HN945" s="14"/>
      <c r="HO945" s="14"/>
      <c r="HP945" s="14"/>
      <c r="HQ945" s="14"/>
      <c r="HR945" s="14"/>
      <c r="HS945" s="14"/>
      <c r="HT945" s="14"/>
      <c r="HU945" s="14"/>
      <c r="HV945" s="14"/>
      <c r="HW945" s="14"/>
      <c r="HX945" s="14"/>
      <c r="HY945" s="14"/>
      <c r="HZ945" s="14"/>
      <c r="IA945" s="14"/>
      <c r="IB945" s="14"/>
      <c r="IC945" s="14"/>
      <c r="ID945" s="14"/>
      <c r="IE945" s="14"/>
      <c r="IF945" s="14"/>
      <c r="IG945" s="14"/>
      <c r="IH945" s="14"/>
      <c r="II945" s="14"/>
      <c r="IJ945" s="14"/>
      <c r="IK945" s="14"/>
      <c r="IL945" s="14"/>
    </row>
    <row r="946" spans="1:246" s="1" customFormat="1" ht="48.75" customHeight="1">
      <c r="A946" s="28">
        <v>942</v>
      </c>
      <c r="B946" s="29" t="s">
        <v>4639</v>
      </c>
      <c r="C946" s="29" t="s">
        <v>23</v>
      </c>
      <c r="D946" s="30" t="s">
        <v>1059</v>
      </c>
      <c r="E946" s="29" t="s">
        <v>74</v>
      </c>
      <c r="F946" s="29" t="s">
        <v>26</v>
      </c>
      <c r="G946" s="29" t="s">
        <v>4640</v>
      </c>
      <c r="H946" s="29" t="s">
        <v>28</v>
      </c>
      <c r="I946" s="29" t="s">
        <v>29</v>
      </c>
      <c r="J946" s="29" t="s">
        <v>30</v>
      </c>
      <c r="K946" s="36" t="s">
        <v>4641</v>
      </c>
      <c r="L946" s="29" t="s">
        <v>107</v>
      </c>
      <c r="M946" s="29" t="s">
        <v>67</v>
      </c>
      <c r="N946" s="37" t="s">
        <v>558</v>
      </c>
      <c r="O946" s="38" t="s">
        <v>2673</v>
      </c>
      <c r="P946" s="29" t="s">
        <v>44</v>
      </c>
      <c r="Q946" s="29" t="s">
        <v>29</v>
      </c>
      <c r="R946" s="43" t="s">
        <v>4642</v>
      </c>
      <c r="S946" s="29" t="s">
        <v>38</v>
      </c>
      <c r="T946" s="44"/>
      <c r="U946" s="46"/>
      <c r="V946" s="46"/>
      <c r="W946" s="46"/>
      <c r="X946" s="46"/>
      <c r="Y946" s="46"/>
      <c r="Z946" s="46"/>
      <c r="AA946" s="46"/>
      <c r="AB946" s="46"/>
      <c r="AC946" s="46"/>
      <c r="AD946" s="46"/>
      <c r="AE946" s="46"/>
      <c r="AF946" s="46"/>
      <c r="AG946" s="46"/>
      <c r="AH946" s="46"/>
      <c r="AI946" s="46"/>
      <c r="AJ946" s="46"/>
      <c r="AK946" s="46"/>
      <c r="AL946" s="46"/>
      <c r="AM946" s="46"/>
      <c r="AN946" s="46"/>
      <c r="AO946" s="46"/>
      <c r="AP946" s="46"/>
      <c r="AQ946" s="46"/>
      <c r="AR946" s="46"/>
      <c r="AS946" s="46"/>
      <c r="AT946" s="46"/>
      <c r="AU946" s="46"/>
      <c r="AV946" s="46"/>
      <c r="AW946" s="46"/>
      <c r="AX946" s="46"/>
      <c r="AY946" s="46"/>
      <c r="AZ946" s="46"/>
      <c r="BA946" s="46"/>
      <c r="BB946" s="46"/>
      <c r="BC946" s="46"/>
      <c r="BD946" s="46"/>
      <c r="BE946" s="46"/>
      <c r="BF946" s="46"/>
      <c r="BG946" s="46"/>
      <c r="BH946" s="46"/>
      <c r="BI946" s="46"/>
      <c r="BJ946" s="46"/>
      <c r="BK946" s="46"/>
      <c r="BL946" s="46"/>
      <c r="BM946" s="46"/>
      <c r="BN946" s="46"/>
      <c r="BO946" s="46"/>
      <c r="BP946" s="46"/>
      <c r="BQ946" s="46"/>
      <c r="BR946" s="46"/>
      <c r="BS946" s="46"/>
      <c r="BT946" s="46"/>
      <c r="BU946" s="46"/>
      <c r="BV946" s="46"/>
      <c r="BW946" s="46"/>
      <c r="BX946" s="46"/>
      <c r="BY946" s="46"/>
      <c r="BZ946" s="46"/>
      <c r="CA946" s="46"/>
      <c r="CB946" s="46"/>
      <c r="CC946" s="46"/>
      <c r="CD946" s="46"/>
      <c r="CE946" s="46"/>
      <c r="CF946" s="46"/>
      <c r="CG946" s="46"/>
      <c r="CH946" s="46"/>
      <c r="CI946" s="46"/>
      <c r="CJ946" s="46"/>
      <c r="CK946" s="46"/>
      <c r="CL946" s="46"/>
      <c r="CM946" s="46"/>
      <c r="CN946" s="46"/>
      <c r="CO946" s="46"/>
      <c r="CP946" s="46"/>
      <c r="CQ946" s="46"/>
      <c r="CR946" s="46"/>
      <c r="CS946" s="46"/>
      <c r="CT946" s="46"/>
      <c r="CU946" s="46"/>
      <c r="CV946" s="46"/>
      <c r="CW946" s="46"/>
      <c r="CX946" s="46"/>
      <c r="CY946" s="46"/>
      <c r="CZ946" s="46"/>
      <c r="DA946" s="46"/>
      <c r="DB946" s="46"/>
      <c r="DC946" s="46"/>
      <c r="DD946" s="46"/>
      <c r="DE946" s="46"/>
      <c r="DF946" s="46"/>
      <c r="DG946" s="46"/>
      <c r="DH946" s="46"/>
      <c r="DI946" s="46"/>
      <c r="DJ946" s="46"/>
      <c r="DK946" s="46"/>
      <c r="DL946" s="46"/>
      <c r="DM946" s="46"/>
      <c r="DN946" s="46"/>
      <c r="DO946" s="46"/>
      <c r="DP946" s="46"/>
      <c r="DQ946" s="46"/>
      <c r="DR946" s="46"/>
      <c r="DS946" s="46"/>
      <c r="DT946" s="46"/>
      <c r="DU946" s="46"/>
      <c r="DV946" s="46"/>
      <c r="DW946" s="46"/>
      <c r="DX946" s="46"/>
      <c r="DY946" s="46"/>
      <c r="DZ946" s="46"/>
      <c r="EA946" s="46"/>
      <c r="EB946" s="46"/>
      <c r="EC946" s="46"/>
      <c r="ED946" s="46"/>
      <c r="EE946" s="46"/>
      <c r="EF946" s="46"/>
      <c r="EG946" s="46"/>
      <c r="EH946" s="46"/>
      <c r="EI946" s="46"/>
      <c r="EJ946" s="46"/>
      <c r="EK946" s="46"/>
      <c r="EL946" s="46"/>
      <c r="EM946" s="46"/>
      <c r="EN946" s="46"/>
      <c r="EO946" s="46"/>
      <c r="EP946" s="46"/>
      <c r="EQ946" s="46"/>
      <c r="ER946" s="46"/>
      <c r="ES946" s="46"/>
      <c r="ET946" s="46"/>
      <c r="EU946" s="46"/>
      <c r="EV946" s="46"/>
      <c r="EW946" s="46"/>
      <c r="EX946" s="46"/>
      <c r="EY946" s="46"/>
      <c r="EZ946" s="46"/>
      <c r="FA946" s="46"/>
      <c r="FB946" s="46"/>
      <c r="FC946" s="46"/>
      <c r="FD946" s="46"/>
      <c r="FE946" s="46"/>
      <c r="FF946" s="46"/>
      <c r="FG946" s="46"/>
      <c r="FH946" s="46"/>
      <c r="FI946" s="46"/>
      <c r="FJ946" s="46"/>
      <c r="FK946" s="46"/>
      <c r="FL946" s="46"/>
      <c r="FM946" s="46"/>
      <c r="FN946" s="46"/>
      <c r="FO946" s="46"/>
      <c r="FP946" s="46"/>
      <c r="FQ946" s="46"/>
      <c r="FR946" s="46"/>
      <c r="FS946" s="46"/>
      <c r="FT946" s="46"/>
      <c r="FU946" s="46"/>
      <c r="FV946" s="46"/>
      <c r="FW946" s="46"/>
      <c r="FX946" s="46"/>
      <c r="FY946" s="46"/>
      <c r="FZ946" s="46"/>
      <c r="GA946" s="46"/>
      <c r="GB946" s="4"/>
      <c r="GC946" s="4"/>
      <c r="GD946" s="4"/>
      <c r="GE946" s="4"/>
      <c r="GF946" s="4"/>
      <c r="GG946" s="4"/>
      <c r="GH946" s="4"/>
      <c r="GI946" s="4"/>
      <c r="GJ946" s="4"/>
      <c r="GK946" s="4"/>
      <c r="GL946" s="4"/>
      <c r="GM946" s="4"/>
      <c r="GN946" s="4"/>
      <c r="GO946" s="4"/>
      <c r="GP946" s="4"/>
      <c r="GQ946" s="4"/>
      <c r="GR946" s="4"/>
      <c r="GS946" s="4"/>
      <c r="GT946" s="4"/>
      <c r="GU946" s="4"/>
      <c r="GV946" s="4"/>
      <c r="GW946" s="4"/>
      <c r="GX946" s="4"/>
      <c r="GY946" s="4"/>
      <c r="GZ946" s="4"/>
      <c r="HA946" s="4"/>
      <c r="HB946" s="4"/>
      <c r="HC946" s="4"/>
      <c r="HD946" s="4"/>
      <c r="HE946" s="4"/>
      <c r="HF946" s="4"/>
      <c r="HG946" s="4"/>
      <c r="HH946" s="4"/>
      <c r="HI946" s="4"/>
      <c r="HJ946" s="4"/>
      <c r="HK946" s="4"/>
      <c r="HL946" s="4"/>
      <c r="HM946" s="4"/>
      <c r="HN946" s="4"/>
      <c r="HO946" s="4"/>
      <c r="HP946" s="4"/>
      <c r="HQ946" s="4"/>
      <c r="HR946" s="4"/>
      <c r="HS946" s="4"/>
      <c r="HT946" s="4"/>
      <c r="HU946" s="4"/>
      <c r="HV946" s="4"/>
      <c r="HW946" s="4"/>
      <c r="HX946" s="4"/>
      <c r="HY946" s="4"/>
      <c r="HZ946" s="4"/>
      <c r="IA946" s="4"/>
      <c r="IB946" s="4"/>
      <c r="IC946" s="4"/>
      <c r="ID946" s="4"/>
      <c r="IE946" s="4"/>
      <c r="IF946" s="4"/>
      <c r="IG946" s="4"/>
      <c r="IH946" s="4"/>
      <c r="II946" s="4"/>
      <c r="IJ946" s="4"/>
      <c r="IK946" s="4"/>
      <c r="IL946" s="4"/>
    </row>
    <row r="947" spans="1:246" s="1" customFormat="1" ht="48.75" customHeight="1">
      <c r="A947" s="28">
        <v>943</v>
      </c>
      <c r="B947" s="29" t="s">
        <v>4643</v>
      </c>
      <c r="C947" s="29" t="s">
        <v>23</v>
      </c>
      <c r="D947" s="30" t="s">
        <v>568</v>
      </c>
      <c r="E947" s="29" t="s">
        <v>62</v>
      </c>
      <c r="F947" s="29" t="s">
        <v>26</v>
      </c>
      <c r="G947" s="29" t="s">
        <v>120</v>
      </c>
      <c r="H947" s="29" t="s">
        <v>28</v>
      </c>
      <c r="I947" s="29" t="s">
        <v>29</v>
      </c>
      <c r="J947" s="29" t="s">
        <v>30</v>
      </c>
      <c r="K947" s="36" t="s">
        <v>454</v>
      </c>
      <c r="L947" s="29" t="s">
        <v>142</v>
      </c>
      <c r="M947" s="29" t="s">
        <v>67</v>
      </c>
      <c r="N947" s="37" t="s">
        <v>257</v>
      </c>
      <c r="O947" s="38" t="s">
        <v>584</v>
      </c>
      <c r="P947" s="29" t="s">
        <v>4644</v>
      </c>
      <c r="Q947" s="29" t="s">
        <v>29</v>
      </c>
      <c r="R947" s="43" t="s">
        <v>4645</v>
      </c>
      <c r="S947" s="29" t="s">
        <v>38</v>
      </c>
      <c r="T947" s="44"/>
      <c r="U947" s="46"/>
      <c r="V947" s="46"/>
      <c r="W947" s="46"/>
      <c r="X947" s="46"/>
      <c r="Y947" s="46"/>
      <c r="Z947" s="46"/>
      <c r="AA947" s="46"/>
      <c r="AB947" s="46"/>
      <c r="AC947" s="46"/>
      <c r="AD947" s="46"/>
      <c r="AE947" s="46"/>
      <c r="AF947" s="46"/>
      <c r="AG947" s="46"/>
      <c r="AH947" s="46"/>
      <c r="AI947" s="46"/>
      <c r="AJ947" s="46"/>
      <c r="AK947" s="46"/>
      <c r="AL947" s="46"/>
      <c r="AM947" s="46"/>
      <c r="AN947" s="46"/>
      <c r="AO947" s="46"/>
      <c r="AP947" s="46"/>
      <c r="AQ947" s="46"/>
      <c r="AR947" s="46"/>
      <c r="AS947" s="46"/>
      <c r="AT947" s="46"/>
      <c r="AU947" s="46"/>
      <c r="AV947" s="46"/>
      <c r="AW947" s="46"/>
      <c r="AX947" s="46"/>
      <c r="AY947" s="46"/>
      <c r="AZ947" s="46"/>
      <c r="BA947" s="46"/>
      <c r="BB947" s="46"/>
      <c r="BC947" s="46"/>
      <c r="BD947" s="46"/>
      <c r="BE947" s="46"/>
      <c r="BF947" s="46"/>
      <c r="BG947" s="46"/>
      <c r="BH947" s="46"/>
      <c r="BI947" s="46"/>
      <c r="BJ947" s="46"/>
      <c r="BK947" s="46"/>
      <c r="BL947" s="46"/>
      <c r="BM947" s="46"/>
      <c r="BN947" s="46"/>
      <c r="BO947" s="46"/>
      <c r="BP947" s="46"/>
      <c r="BQ947" s="46"/>
      <c r="BR947" s="46"/>
      <c r="BS947" s="46"/>
      <c r="BT947" s="46"/>
      <c r="BU947" s="46"/>
      <c r="BV947" s="46"/>
      <c r="BW947" s="46"/>
      <c r="BX947" s="46"/>
      <c r="BY947" s="46"/>
      <c r="BZ947" s="46"/>
      <c r="CA947" s="46"/>
      <c r="CB947" s="46"/>
      <c r="CC947" s="46"/>
      <c r="CD947" s="46"/>
      <c r="CE947" s="46"/>
      <c r="CF947" s="46"/>
      <c r="CG947" s="46"/>
      <c r="CH947" s="46"/>
      <c r="CI947" s="46"/>
      <c r="CJ947" s="46"/>
      <c r="CK947" s="46"/>
      <c r="CL947" s="46"/>
      <c r="CM947" s="46"/>
      <c r="CN947" s="46"/>
      <c r="CO947" s="46"/>
      <c r="CP947" s="46"/>
      <c r="CQ947" s="46"/>
      <c r="CR947" s="46"/>
      <c r="CS947" s="46"/>
      <c r="CT947" s="46"/>
      <c r="CU947" s="46"/>
      <c r="CV947" s="46"/>
      <c r="CW947" s="46"/>
      <c r="CX947" s="46"/>
      <c r="CY947" s="46"/>
      <c r="CZ947" s="46"/>
      <c r="DA947" s="46"/>
      <c r="DB947" s="46"/>
      <c r="DC947" s="46"/>
      <c r="DD947" s="46"/>
      <c r="DE947" s="46"/>
      <c r="DF947" s="46"/>
      <c r="DG947" s="46"/>
      <c r="DH947" s="46"/>
      <c r="DI947" s="46"/>
      <c r="DJ947" s="46"/>
      <c r="DK947" s="46"/>
      <c r="DL947" s="46"/>
      <c r="DM947" s="46"/>
      <c r="DN947" s="46"/>
      <c r="DO947" s="46"/>
      <c r="DP947" s="46"/>
      <c r="DQ947" s="46"/>
      <c r="DR947" s="46"/>
      <c r="DS947" s="46"/>
      <c r="DT947" s="46"/>
      <c r="DU947" s="46"/>
      <c r="DV947" s="46"/>
      <c r="DW947" s="46"/>
      <c r="DX947" s="46"/>
      <c r="DY947" s="46"/>
      <c r="DZ947" s="46"/>
      <c r="EA947" s="46"/>
      <c r="EB947" s="46"/>
      <c r="EC947" s="46"/>
      <c r="ED947" s="46"/>
      <c r="EE947" s="46"/>
      <c r="EF947" s="46"/>
      <c r="EG947" s="46"/>
      <c r="EH947" s="46"/>
      <c r="EI947" s="46"/>
      <c r="EJ947" s="46"/>
      <c r="EK947" s="46"/>
      <c r="EL947" s="46"/>
      <c r="EM947" s="46"/>
      <c r="EN947" s="46"/>
      <c r="EO947" s="46"/>
      <c r="EP947" s="46"/>
      <c r="EQ947" s="46"/>
      <c r="ER947" s="46"/>
      <c r="ES947" s="46"/>
      <c r="ET947" s="46"/>
      <c r="EU947" s="46"/>
      <c r="EV947" s="46"/>
      <c r="EW947" s="46"/>
      <c r="EX947" s="46"/>
      <c r="EY947" s="46"/>
      <c r="EZ947" s="46"/>
      <c r="FA947" s="46"/>
      <c r="FB947" s="46"/>
      <c r="FC947" s="46"/>
      <c r="FD947" s="46"/>
      <c r="FE947" s="46"/>
      <c r="FF947" s="46"/>
      <c r="FG947" s="46"/>
      <c r="FH947" s="46"/>
      <c r="FI947" s="46"/>
      <c r="FJ947" s="46"/>
      <c r="FK947" s="46"/>
      <c r="FL947" s="46"/>
      <c r="FM947" s="46"/>
      <c r="FN947" s="46"/>
      <c r="FO947" s="46"/>
      <c r="FP947" s="46"/>
      <c r="FQ947" s="46"/>
      <c r="FR947" s="46"/>
      <c r="FS947" s="46"/>
      <c r="FT947" s="46"/>
      <c r="FU947" s="46"/>
      <c r="FV947" s="46"/>
      <c r="FW947" s="46"/>
      <c r="FX947" s="46"/>
      <c r="FY947" s="46"/>
      <c r="FZ947" s="46"/>
      <c r="GA947" s="46"/>
      <c r="GB947" s="4"/>
      <c r="GC947" s="4"/>
      <c r="GD947" s="4"/>
      <c r="GE947" s="4"/>
      <c r="GF947" s="4"/>
      <c r="GG947" s="4"/>
      <c r="GH947" s="4"/>
      <c r="GI947" s="4"/>
      <c r="GJ947" s="4"/>
      <c r="GK947" s="4"/>
      <c r="GL947" s="4"/>
      <c r="GM947" s="4"/>
      <c r="GN947" s="4"/>
      <c r="GO947" s="4"/>
      <c r="GP947" s="4"/>
      <c r="GQ947" s="4"/>
      <c r="GR947" s="4"/>
      <c r="GS947" s="4"/>
      <c r="GT947" s="4"/>
      <c r="GU947" s="4"/>
      <c r="GV947" s="4"/>
      <c r="GW947" s="4"/>
      <c r="GX947" s="4"/>
      <c r="GY947" s="4"/>
      <c r="GZ947" s="4"/>
      <c r="HA947" s="4"/>
      <c r="HB947" s="4"/>
      <c r="HC947" s="4"/>
      <c r="HD947" s="4"/>
      <c r="HE947" s="4"/>
      <c r="HF947" s="4"/>
      <c r="HG947" s="4"/>
      <c r="HH947" s="4"/>
      <c r="HI947" s="4"/>
      <c r="HJ947" s="4"/>
      <c r="HK947" s="4"/>
      <c r="HL947" s="4"/>
      <c r="HM947" s="4"/>
      <c r="HN947" s="4"/>
      <c r="HO947" s="4"/>
      <c r="HP947" s="4"/>
      <c r="HQ947" s="4"/>
      <c r="HR947" s="4"/>
      <c r="HS947" s="4"/>
      <c r="HT947" s="4"/>
      <c r="HU947" s="4"/>
      <c r="HV947" s="4"/>
      <c r="HW947" s="4"/>
      <c r="HX947" s="4"/>
      <c r="HY947" s="4"/>
      <c r="HZ947" s="4"/>
      <c r="IA947" s="4"/>
      <c r="IB947" s="4"/>
      <c r="IC947" s="4"/>
      <c r="ID947" s="4"/>
      <c r="IE947" s="4"/>
      <c r="IF947" s="4"/>
      <c r="IG947" s="4"/>
      <c r="IH947" s="4"/>
      <c r="II947" s="4"/>
      <c r="IJ947" s="4"/>
      <c r="IK947" s="4"/>
      <c r="IL947" s="4"/>
    </row>
    <row r="948" spans="1:246" s="1" customFormat="1" ht="48.75" customHeight="1">
      <c r="A948" s="28">
        <v>944</v>
      </c>
      <c r="B948" s="29" t="s">
        <v>4646</v>
      </c>
      <c r="C948" s="29" t="s">
        <v>23</v>
      </c>
      <c r="D948" s="30" t="s">
        <v>1553</v>
      </c>
      <c r="E948" s="29" t="s">
        <v>62</v>
      </c>
      <c r="F948" s="29" t="s">
        <v>63</v>
      </c>
      <c r="G948" s="29" t="s">
        <v>120</v>
      </c>
      <c r="H948" s="29" t="s">
        <v>28</v>
      </c>
      <c r="I948" s="29" t="s">
        <v>29</v>
      </c>
      <c r="J948" s="29" t="s">
        <v>44</v>
      </c>
      <c r="K948" s="36" t="s">
        <v>4647</v>
      </c>
      <c r="L948" s="29" t="s">
        <v>32</v>
      </c>
      <c r="M948" s="29" t="s">
        <v>33</v>
      </c>
      <c r="N948" s="37" t="s">
        <v>4648</v>
      </c>
      <c r="O948" s="38" t="s">
        <v>4649</v>
      </c>
      <c r="P948" s="29" t="s">
        <v>44</v>
      </c>
      <c r="Q948" s="29" t="s">
        <v>29</v>
      </c>
      <c r="R948" s="43" t="s">
        <v>4650</v>
      </c>
      <c r="S948" s="29" t="s">
        <v>38</v>
      </c>
      <c r="T948" s="44"/>
      <c r="U948" s="47"/>
      <c r="V948" s="47"/>
      <c r="W948" s="47"/>
      <c r="X948" s="47"/>
      <c r="Y948" s="47"/>
      <c r="Z948" s="47"/>
      <c r="AA948" s="47"/>
      <c r="AB948" s="47"/>
      <c r="AC948" s="47"/>
      <c r="AD948" s="47"/>
      <c r="AE948" s="47"/>
      <c r="AF948" s="47"/>
      <c r="AG948" s="47"/>
      <c r="AH948" s="47"/>
      <c r="AI948" s="47"/>
      <c r="AJ948" s="47"/>
      <c r="AK948" s="47"/>
      <c r="AL948" s="47"/>
      <c r="AM948" s="47"/>
      <c r="AN948" s="47"/>
      <c r="AO948" s="47"/>
      <c r="AP948" s="47"/>
      <c r="AQ948" s="47"/>
      <c r="AR948" s="47"/>
      <c r="AS948" s="47"/>
      <c r="AT948" s="47"/>
      <c r="AU948" s="47"/>
      <c r="AV948" s="47"/>
      <c r="AW948" s="47"/>
      <c r="AX948" s="47"/>
      <c r="AY948" s="47"/>
      <c r="AZ948" s="47"/>
      <c r="BA948" s="47"/>
      <c r="BB948" s="47"/>
      <c r="BC948" s="47"/>
      <c r="BD948" s="47"/>
      <c r="BE948" s="47"/>
      <c r="BF948" s="47"/>
      <c r="BG948" s="47"/>
      <c r="BH948" s="47"/>
      <c r="BI948" s="47"/>
      <c r="BJ948" s="47"/>
      <c r="BK948" s="47"/>
      <c r="BL948" s="47"/>
      <c r="BM948" s="47"/>
      <c r="BN948" s="47"/>
      <c r="BO948" s="47"/>
      <c r="BP948" s="47"/>
      <c r="BQ948" s="47"/>
      <c r="BR948" s="47"/>
      <c r="BS948" s="47"/>
      <c r="BT948" s="47"/>
      <c r="BU948" s="47"/>
      <c r="BV948" s="47"/>
      <c r="BW948" s="47"/>
      <c r="BX948" s="47"/>
      <c r="BY948" s="47"/>
      <c r="BZ948" s="47"/>
      <c r="CA948" s="47"/>
      <c r="CB948" s="47"/>
      <c r="CC948" s="47"/>
      <c r="CD948" s="47"/>
      <c r="CE948" s="47"/>
      <c r="CF948" s="47"/>
      <c r="CG948" s="47"/>
      <c r="CH948" s="47"/>
      <c r="CI948" s="47"/>
      <c r="CJ948" s="47"/>
      <c r="CK948" s="47"/>
      <c r="CL948" s="47"/>
      <c r="CM948" s="47"/>
      <c r="CN948" s="47"/>
      <c r="CO948" s="47"/>
      <c r="CP948" s="47"/>
      <c r="CQ948" s="47"/>
      <c r="CR948" s="47"/>
      <c r="CS948" s="47"/>
      <c r="CT948" s="47"/>
      <c r="CU948" s="47"/>
      <c r="CV948" s="47"/>
      <c r="CW948" s="47"/>
      <c r="CX948" s="47"/>
      <c r="CY948" s="47"/>
      <c r="CZ948" s="47"/>
      <c r="DA948" s="47"/>
      <c r="DB948" s="47"/>
      <c r="DC948" s="47"/>
      <c r="DD948" s="47"/>
      <c r="DE948" s="47"/>
      <c r="DF948" s="47"/>
      <c r="DG948" s="47"/>
      <c r="DH948" s="47"/>
      <c r="DI948" s="47"/>
      <c r="DJ948" s="47"/>
      <c r="DK948" s="47"/>
      <c r="DL948" s="47"/>
      <c r="DM948" s="47"/>
      <c r="DN948" s="47"/>
      <c r="DO948" s="47"/>
      <c r="DP948" s="47"/>
      <c r="DQ948" s="47"/>
      <c r="DR948" s="47"/>
      <c r="DS948" s="47"/>
      <c r="DT948" s="47"/>
      <c r="DU948" s="47"/>
      <c r="DV948" s="47"/>
      <c r="DW948" s="47"/>
      <c r="DX948" s="47"/>
      <c r="DY948" s="47"/>
      <c r="DZ948" s="47"/>
      <c r="EA948" s="47"/>
      <c r="EB948" s="47"/>
      <c r="EC948" s="47"/>
      <c r="ED948" s="47"/>
      <c r="EE948" s="47"/>
      <c r="EF948" s="47"/>
      <c r="EG948" s="47"/>
      <c r="EH948" s="47"/>
      <c r="EI948" s="47"/>
      <c r="EJ948" s="47"/>
      <c r="EK948" s="47"/>
      <c r="EL948" s="47"/>
      <c r="EM948" s="47"/>
      <c r="EN948" s="47"/>
      <c r="EO948" s="47"/>
      <c r="EP948" s="47"/>
      <c r="EQ948" s="47"/>
      <c r="ER948" s="47"/>
      <c r="ES948" s="47"/>
      <c r="ET948" s="47"/>
      <c r="EU948" s="47"/>
      <c r="EV948" s="47"/>
      <c r="EW948" s="47"/>
      <c r="EX948" s="47"/>
      <c r="EY948" s="47"/>
      <c r="EZ948" s="47"/>
      <c r="FA948" s="47"/>
      <c r="FB948" s="47"/>
      <c r="FC948" s="47"/>
      <c r="FD948" s="47"/>
      <c r="FE948" s="47"/>
      <c r="FF948" s="47"/>
      <c r="FG948" s="47"/>
      <c r="FH948" s="47"/>
      <c r="FI948" s="47"/>
      <c r="FJ948" s="47"/>
      <c r="FK948" s="47"/>
      <c r="FL948" s="47"/>
      <c r="FM948" s="47"/>
      <c r="FN948" s="47"/>
      <c r="FO948" s="47"/>
      <c r="FP948" s="47"/>
      <c r="FQ948" s="47"/>
      <c r="FR948" s="47"/>
      <c r="FS948" s="47"/>
      <c r="FT948" s="47"/>
      <c r="FU948" s="47"/>
      <c r="FV948" s="47"/>
      <c r="FW948" s="47"/>
      <c r="FX948" s="47"/>
      <c r="FY948" s="47"/>
      <c r="FZ948" s="47"/>
      <c r="GA948" s="47"/>
      <c r="GB948" s="2"/>
      <c r="GC948" s="2"/>
      <c r="GD948" s="2"/>
      <c r="GE948" s="2"/>
      <c r="GF948" s="2"/>
      <c r="GG948" s="2"/>
      <c r="GH948" s="2"/>
      <c r="GI948" s="2"/>
      <c r="GJ948" s="2"/>
      <c r="GK948" s="2"/>
      <c r="GL948" s="2"/>
      <c r="GM948" s="2"/>
      <c r="GN948" s="2"/>
      <c r="GO948" s="2"/>
      <c r="GP948" s="2"/>
      <c r="GQ948" s="2"/>
      <c r="GR948" s="2"/>
      <c r="GS948" s="2"/>
      <c r="GT948" s="2"/>
      <c r="GU948" s="2"/>
      <c r="GV948" s="2"/>
      <c r="GW948" s="2"/>
      <c r="GX948" s="2"/>
      <c r="GY948" s="2"/>
      <c r="GZ948" s="2"/>
      <c r="HA948" s="2"/>
      <c r="HB948" s="2"/>
      <c r="HC948" s="2"/>
      <c r="HD948" s="2"/>
      <c r="HE948" s="2"/>
      <c r="HF948" s="2"/>
      <c r="HG948" s="2"/>
      <c r="HH948" s="2"/>
      <c r="HI948" s="2"/>
      <c r="HJ948" s="2"/>
      <c r="HK948" s="2"/>
      <c r="HL948" s="2"/>
      <c r="HM948" s="2"/>
      <c r="HN948" s="2"/>
      <c r="HO948" s="2"/>
      <c r="HP948" s="2"/>
      <c r="HQ948" s="2"/>
      <c r="HR948" s="2"/>
      <c r="HS948" s="2"/>
      <c r="HT948" s="2"/>
      <c r="HU948" s="2"/>
      <c r="HV948" s="2"/>
      <c r="HW948" s="2"/>
      <c r="HX948" s="2"/>
      <c r="HY948" s="2"/>
      <c r="HZ948" s="2"/>
      <c r="IA948" s="2"/>
      <c r="IB948" s="2"/>
      <c r="IC948" s="2"/>
      <c r="ID948" s="2"/>
      <c r="IE948" s="2"/>
      <c r="IF948" s="2"/>
      <c r="IG948" s="2"/>
      <c r="IH948" s="2"/>
      <c r="II948" s="2"/>
      <c r="IJ948" s="2"/>
      <c r="IK948" s="2"/>
      <c r="IL948" s="2"/>
    </row>
    <row r="949" spans="1:211" s="1" customFormat="1" ht="48.75" customHeight="1">
      <c r="A949" s="28">
        <v>945</v>
      </c>
      <c r="B949" s="29" t="s">
        <v>4651</v>
      </c>
      <c r="C949" s="29" t="s">
        <v>23</v>
      </c>
      <c r="D949" s="30" t="s">
        <v>630</v>
      </c>
      <c r="E949" s="29" t="s">
        <v>62</v>
      </c>
      <c r="F949" s="29" t="s">
        <v>26</v>
      </c>
      <c r="G949" s="29" t="s">
        <v>421</v>
      </c>
      <c r="H949" s="29" t="s">
        <v>28</v>
      </c>
      <c r="I949" s="29" t="s">
        <v>29</v>
      </c>
      <c r="J949" s="29" t="s">
        <v>30</v>
      </c>
      <c r="K949" s="36" t="s">
        <v>4652</v>
      </c>
      <c r="L949" s="29" t="s">
        <v>56</v>
      </c>
      <c r="M949" s="29" t="s">
        <v>67</v>
      </c>
      <c r="N949" s="37" t="s">
        <v>441</v>
      </c>
      <c r="O949" s="38" t="s">
        <v>4653</v>
      </c>
      <c r="P949" s="29" t="s">
        <v>44</v>
      </c>
      <c r="Q949" s="29" t="s">
        <v>29</v>
      </c>
      <c r="R949" s="43" t="s">
        <v>4654</v>
      </c>
      <c r="S949" s="29" t="s">
        <v>38</v>
      </c>
      <c r="T949" s="44"/>
      <c r="GB949"/>
      <c r="GC949"/>
      <c r="GD949"/>
      <c r="GE949"/>
      <c r="GF949"/>
      <c r="GG949"/>
      <c r="GH949"/>
      <c r="GI949"/>
      <c r="GJ949"/>
      <c r="GK949"/>
      <c r="GL949"/>
      <c r="GM949"/>
      <c r="GN949"/>
      <c r="GO949"/>
      <c r="GP949"/>
      <c r="GQ949"/>
      <c r="GR949"/>
      <c r="GS949"/>
      <c r="GT949"/>
      <c r="GU949"/>
      <c r="GV949"/>
      <c r="GW949"/>
      <c r="GX949"/>
      <c r="GY949"/>
      <c r="GZ949"/>
      <c r="HA949"/>
      <c r="HB949"/>
      <c r="HC949"/>
    </row>
    <row r="950" spans="1:246" s="1" customFormat="1" ht="48.75" customHeight="1">
      <c r="A950" s="28">
        <v>946</v>
      </c>
      <c r="B950" s="29" t="s">
        <v>4655</v>
      </c>
      <c r="C950" s="29" t="s">
        <v>23</v>
      </c>
      <c r="D950" s="30" t="s">
        <v>1335</v>
      </c>
      <c r="E950" s="29" t="s">
        <v>62</v>
      </c>
      <c r="F950" s="29" t="s">
        <v>26</v>
      </c>
      <c r="G950" s="29" t="s">
        <v>120</v>
      </c>
      <c r="H950" s="29" t="s">
        <v>43</v>
      </c>
      <c r="I950" s="29" t="s">
        <v>29</v>
      </c>
      <c r="J950" s="29" t="s">
        <v>44</v>
      </c>
      <c r="K950" s="36" t="s">
        <v>4656</v>
      </c>
      <c r="L950" s="29" t="s">
        <v>142</v>
      </c>
      <c r="M950" s="29" t="s">
        <v>33</v>
      </c>
      <c r="N950" s="37" t="s">
        <v>206</v>
      </c>
      <c r="O950" s="38" t="s">
        <v>310</v>
      </c>
      <c r="P950" s="29" t="s">
        <v>4657</v>
      </c>
      <c r="Q950" s="29" t="s">
        <v>29</v>
      </c>
      <c r="R950" s="43" t="s">
        <v>4658</v>
      </c>
      <c r="S950" s="29" t="s">
        <v>38</v>
      </c>
      <c r="T950" s="44"/>
      <c r="U950" s="45"/>
      <c r="V950" s="45"/>
      <c r="W950" s="45"/>
      <c r="X950" s="45"/>
      <c r="Y950" s="45"/>
      <c r="Z950" s="45"/>
      <c r="AA950" s="45"/>
      <c r="AB950" s="45"/>
      <c r="AC950" s="45"/>
      <c r="AD950" s="45"/>
      <c r="AE950" s="45"/>
      <c r="AF950" s="45"/>
      <c r="AG950" s="45"/>
      <c r="AH950" s="45"/>
      <c r="AI950" s="45"/>
      <c r="AJ950" s="45"/>
      <c r="AK950" s="45"/>
      <c r="AL950" s="45"/>
      <c r="AM950" s="45"/>
      <c r="AN950" s="45"/>
      <c r="AO950" s="45"/>
      <c r="AP950" s="45"/>
      <c r="AQ950" s="45"/>
      <c r="AR950" s="45"/>
      <c r="AS950" s="45"/>
      <c r="AT950" s="45"/>
      <c r="AU950" s="45"/>
      <c r="AV950" s="45"/>
      <c r="AW950" s="45"/>
      <c r="AX950" s="45"/>
      <c r="AY950" s="45"/>
      <c r="AZ950" s="45"/>
      <c r="BA950" s="45"/>
      <c r="BB950" s="45"/>
      <c r="BC950" s="45"/>
      <c r="BD950" s="45"/>
      <c r="BE950" s="45"/>
      <c r="BF950" s="45"/>
      <c r="BG950" s="45"/>
      <c r="BH950" s="45"/>
      <c r="BI950" s="45"/>
      <c r="BJ950" s="45"/>
      <c r="BK950" s="45"/>
      <c r="BL950" s="45"/>
      <c r="BM950" s="45"/>
      <c r="BN950" s="45"/>
      <c r="BO950" s="45"/>
      <c r="BP950" s="45"/>
      <c r="BQ950" s="45"/>
      <c r="BR950" s="45"/>
      <c r="BS950" s="45"/>
      <c r="BT950" s="45"/>
      <c r="BU950" s="45"/>
      <c r="BV950" s="45"/>
      <c r="BW950" s="45"/>
      <c r="BX950" s="45"/>
      <c r="BY950" s="45"/>
      <c r="BZ950" s="45"/>
      <c r="CA950" s="45"/>
      <c r="CB950" s="45"/>
      <c r="CC950" s="45"/>
      <c r="CD950" s="45"/>
      <c r="CE950" s="45"/>
      <c r="CF950" s="45"/>
      <c r="CG950" s="45"/>
      <c r="CH950" s="45"/>
      <c r="CI950" s="45"/>
      <c r="CJ950" s="45"/>
      <c r="CK950" s="45"/>
      <c r="CL950" s="45"/>
      <c r="CM950" s="45"/>
      <c r="CN950" s="45"/>
      <c r="CO950" s="45"/>
      <c r="CP950" s="45"/>
      <c r="CQ950" s="45"/>
      <c r="CR950" s="45"/>
      <c r="CS950" s="45"/>
      <c r="CT950" s="45"/>
      <c r="CU950" s="45"/>
      <c r="CV950" s="45"/>
      <c r="CW950" s="45"/>
      <c r="CX950" s="45"/>
      <c r="CY950" s="45"/>
      <c r="CZ950" s="45"/>
      <c r="DA950" s="45"/>
      <c r="DB950" s="45"/>
      <c r="DC950" s="45"/>
      <c r="DD950" s="45"/>
      <c r="DE950" s="45"/>
      <c r="DF950" s="45"/>
      <c r="DG950" s="45"/>
      <c r="DH950" s="45"/>
      <c r="DI950" s="45"/>
      <c r="DJ950" s="45"/>
      <c r="DK950" s="45"/>
      <c r="DL950" s="45"/>
      <c r="DM950" s="45"/>
      <c r="DN950" s="45"/>
      <c r="DO950" s="45"/>
      <c r="DP950" s="45"/>
      <c r="DQ950" s="45"/>
      <c r="DR950" s="45"/>
      <c r="DS950" s="45"/>
      <c r="DT950" s="45"/>
      <c r="DU950" s="45"/>
      <c r="DV950" s="45"/>
      <c r="DW950" s="45"/>
      <c r="DX950" s="45"/>
      <c r="DY950" s="45"/>
      <c r="DZ950" s="45"/>
      <c r="EA950" s="45"/>
      <c r="EB950" s="45"/>
      <c r="EC950" s="45"/>
      <c r="ED950" s="45"/>
      <c r="EE950" s="45"/>
      <c r="EF950" s="45"/>
      <c r="EG950" s="45"/>
      <c r="EH950" s="45"/>
      <c r="EI950" s="45"/>
      <c r="EJ950" s="45"/>
      <c r="EK950" s="45"/>
      <c r="EL950" s="45"/>
      <c r="EM950" s="45"/>
      <c r="EN950" s="45"/>
      <c r="EO950" s="45"/>
      <c r="EP950" s="45"/>
      <c r="EQ950" s="45"/>
      <c r="ER950" s="45"/>
      <c r="ES950" s="45"/>
      <c r="ET950" s="45"/>
      <c r="EU950" s="45"/>
      <c r="EV950" s="45"/>
      <c r="EW950" s="45"/>
      <c r="EX950" s="45"/>
      <c r="EY950" s="45"/>
      <c r="EZ950" s="45"/>
      <c r="FA950" s="45"/>
      <c r="FB950" s="45"/>
      <c r="FC950" s="45"/>
      <c r="FD950" s="45"/>
      <c r="FE950" s="45"/>
      <c r="FF950" s="45"/>
      <c r="FG950" s="45"/>
      <c r="FH950" s="45"/>
      <c r="FI950" s="45"/>
      <c r="FJ950" s="45"/>
      <c r="FK950" s="45"/>
      <c r="FL950" s="45"/>
      <c r="FM950" s="45"/>
      <c r="FN950" s="45"/>
      <c r="FO950" s="45"/>
      <c r="FP950" s="45"/>
      <c r="FQ950" s="45"/>
      <c r="FR950" s="45"/>
      <c r="FS950" s="45"/>
      <c r="FT950" s="45"/>
      <c r="FU950" s="45"/>
      <c r="FV950" s="45"/>
      <c r="FW950" s="45"/>
      <c r="FX950" s="45"/>
      <c r="FY950" s="45"/>
      <c r="FZ950" s="45"/>
      <c r="GA950" s="45"/>
      <c r="GB950" s="2"/>
      <c r="GC950" s="2"/>
      <c r="GD950" s="2"/>
      <c r="GE950" s="2"/>
      <c r="GF950" s="2"/>
      <c r="GG950" s="2"/>
      <c r="GH950" s="2"/>
      <c r="GI950" s="2"/>
      <c r="GJ950" s="2"/>
      <c r="GK950" s="2"/>
      <c r="GL950" s="2"/>
      <c r="GM950" s="2"/>
      <c r="GN950" s="2"/>
      <c r="GO950" s="2"/>
      <c r="GP950" s="2"/>
      <c r="GQ950" s="2"/>
      <c r="GR950" s="2"/>
      <c r="GS950" s="2"/>
      <c r="GT950" s="2"/>
      <c r="GU950" s="2"/>
      <c r="GV950" s="2"/>
      <c r="GW950" s="2"/>
      <c r="GX950" s="2"/>
      <c r="GY950" s="2"/>
      <c r="GZ950" s="2"/>
      <c r="HA950" s="2"/>
      <c r="HB950" s="2"/>
      <c r="HC950" s="2"/>
      <c r="HD950" s="2"/>
      <c r="HE950" s="2"/>
      <c r="HF950" s="2"/>
      <c r="HG950" s="2"/>
      <c r="HH950" s="2"/>
      <c r="HI950" s="2"/>
      <c r="HJ950" s="2"/>
      <c r="HK950" s="2"/>
      <c r="HL950" s="2"/>
      <c r="HM950" s="2"/>
      <c r="HN950" s="2"/>
      <c r="HO950" s="2"/>
      <c r="HP950" s="2"/>
      <c r="HQ950" s="2"/>
      <c r="HR950" s="2"/>
      <c r="HS950" s="2"/>
      <c r="HT950" s="2"/>
      <c r="HU950" s="2"/>
      <c r="HV950" s="2"/>
      <c r="HW950" s="2"/>
      <c r="HX950" s="2"/>
      <c r="HY950" s="2"/>
      <c r="HZ950" s="2"/>
      <c r="IA950" s="2"/>
      <c r="IB950" s="2"/>
      <c r="IC950" s="2"/>
      <c r="ID950" s="2"/>
      <c r="IE950" s="2"/>
      <c r="IF950" s="2"/>
      <c r="IG950" s="2"/>
      <c r="IH950" s="2"/>
      <c r="II950" s="2"/>
      <c r="IJ950" s="2"/>
      <c r="IK950" s="2"/>
      <c r="IL950" s="2"/>
    </row>
    <row r="951" spans="1:246" s="1" customFormat="1" ht="48.75" customHeight="1">
      <c r="A951" s="28">
        <v>947</v>
      </c>
      <c r="B951" s="29" t="s">
        <v>4659</v>
      </c>
      <c r="C951" s="29" t="s">
        <v>23</v>
      </c>
      <c r="D951" s="30" t="s">
        <v>378</v>
      </c>
      <c r="E951" s="29" t="s">
        <v>97</v>
      </c>
      <c r="F951" s="29" t="s">
        <v>63</v>
      </c>
      <c r="G951" s="29" t="s">
        <v>140</v>
      </c>
      <c r="H951" s="29" t="s">
        <v>28</v>
      </c>
      <c r="I951" s="29" t="s">
        <v>29</v>
      </c>
      <c r="J951" s="29" t="s">
        <v>30</v>
      </c>
      <c r="K951" s="36" t="s">
        <v>4660</v>
      </c>
      <c r="L951" s="29" t="s">
        <v>56</v>
      </c>
      <c r="M951" s="29" t="s">
        <v>67</v>
      </c>
      <c r="N951" s="37" t="s">
        <v>1186</v>
      </c>
      <c r="O951" s="38" t="s">
        <v>4661</v>
      </c>
      <c r="P951" s="29" t="s">
        <v>44</v>
      </c>
      <c r="Q951" s="29" t="s">
        <v>29</v>
      </c>
      <c r="R951" s="43" t="s">
        <v>4662</v>
      </c>
      <c r="S951" s="29" t="s">
        <v>38</v>
      </c>
      <c r="T951" s="44"/>
      <c r="U951" s="46"/>
      <c r="V951" s="46"/>
      <c r="W951" s="46"/>
      <c r="X951" s="46"/>
      <c r="Y951" s="46"/>
      <c r="Z951" s="46"/>
      <c r="AA951" s="46"/>
      <c r="AB951" s="46"/>
      <c r="AC951" s="46"/>
      <c r="AD951" s="46"/>
      <c r="AE951" s="46"/>
      <c r="AF951" s="46"/>
      <c r="AG951" s="46"/>
      <c r="AH951" s="46"/>
      <c r="AI951" s="46"/>
      <c r="AJ951" s="46"/>
      <c r="AK951" s="46"/>
      <c r="AL951" s="46"/>
      <c r="AM951" s="46"/>
      <c r="AN951" s="46"/>
      <c r="AO951" s="46"/>
      <c r="AP951" s="46"/>
      <c r="AQ951" s="46"/>
      <c r="AR951" s="46"/>
      <c r="AS951" s="46"/>
      <c r="AT951" s="46"/>
      <c r="AU951" s="46"/>
      <c r="AV951" s="46"/>
      <c r="AW951" s="46"/>
      <c r="AX951" s="46"/>
      <c r="AY951" s="46"/>
      <c r="AZ951" s="46"/>
      <c r="BA951" s="46"/>
      <c r="BB951" s="46"/>
      <c r="BC951" s="46"/>
      <c r="BD951" s="46"/>
      <c r="BE951" s="46"/>
      <c r="BF951" s="46"/>
      <c r="BG951" s="46"/>
      <c r="BH951" s="46"/>
      <c r="BI951" s="46"/>
      <c r="BJ951" s="46"/>
      <c r="BK951" s="46"/>
      <c r="BL951" s="46"/>
      <c r="BM951" s="46"/>
      <c r="BN951" s="46"/>
      <c r="BO951" s="46"/>
      <c r="BP951" s="46"/>
      <c r="BQ951" s="46"/>
      <c r="BR951" s="46"/>
      <c r="BS951" s="46"/>
      <c r="BT951" s="46"/>
      <c r="BU951" s="46"/>
      <c r="BV951" s="46"/>
      <c r="BW951" s="46"/>
      <c r="BX951" s="46"/>
      <c r="BY951" s="46"/>
      <c r="BZ951" s="46"/>
      <c r="CA951" s="46"/>
      <c r="CB951" s="46"/>
      <c r="CC951" s="46"/>
      <c r="CD951" s="46"/>
      <c r="CE951" s="46"/>
      <c r="CF951" s="46"/>
      <c r="CG951" s="46"/>
      <c r="CH951" s="46"/>
      <c r="CI951" s="46"/>
      <c r="CJ951" s="46"/>
      <c r="CK951" s="46"/>
      <c r="CL951" s="46"/>
      <c r="CM951" s="46"/>
      <c r="CN951" s="46"/>
      <c r="CO951" s="46"/>
      <c r="CP951" s="46"/>
      <c r="CQ951" s="46"/>
      <c r="CR951" s="46"/>
      <c r="CS951" s="46"/>
      <c r="CT951" s="46"/>
      <c r="CU951" s="46"/>
      <c r="CV951" s="46"/>
      <c r="CW951" s="46"/>
      <c r="CX951" s="46"/>
      <c r="CY951" s="46"/>
      <c r="CZ951" s="46"/>
      <c r="DA951" s="46"/>
      <c r="DB951" s="46"/>
      <c r="DC951" s="46"/>
      <c r="DD951" s="46"/>
      <c r="DE951" s="46"/>
      <c r="DF951" s="46"/>
      <c r="DG951" s="46"/>
      <c r="DH951" s="46"/>
      <c r="DI951" s="46"/>
      <c r="DJ951" s="46"/>
      <c r="DK951" s="46"/>
      <c r="DL951" s="46"/>
      <c r="DM951" s="46"/>
      <c r="DN951" s="46"/>
      <c r="DO951" s="46"/>
      <c r="DP951" s="46"/>
      <c r="DQ951" s="46"/>
      <c r="DR951" s="46"/>
      <c r="DS951" s="46"/>
      <c r="DT951" s="46"/>
      <c r="DU951" s="46"/>
      <c r="DV951" s="46"/>
      <c r="DW951" s="46"/>
      <c r="DX951" s="46"/>
      <c r="DY951" s="46"/>
      <c r="DZ951" s="46"/>
      <c r="EA951" s="46"/>
      <c r="EB951" s="46"/>
      <c r="EC951" s="46"/>
      <c r="ED951" s="46"/>
      <c r="EE951" s="46"/>
      <c r="EF951" s="46"/>
      <c r="EG951" s="46"/>
      <c r="EH951" s="46"/>
      <c r="EI951" s="46"/>
      <c r="EJ951" s="46"/>
      <c r="EK951" s="46"/>
      <c r="EL951" s="46"/>
      <c r="EM951" s="46"/>
      <c r="EN951" s="46"/>
      <c r="EO951" s="46"/>
      <c r="EP951" s="46"/>
      <c r="EQ951" s="46"/>
      <c r="ER951" s="46"/>
      <c r="ES951" s="46"/>
      <c r="ET951" s="46"/>
      <c r="EU951" s="46"/>
      <c r="EV951" s="46"/>
      <c r="EW951" s="46"/>
      <c r="EX951" s="46"/>
      <c r="EY951" s="46"/>
      <c r="EZ951" s="46"/>
      <c r="FA951" s="46"/>
      <c r="FB951" s="46"/>
      <c r="FC951" s="46"/>
      <c r="FD951" s="46"/>
      <c r="FE951" s="46"/>
      <c r="FF951" s="46"/>
      <c r="FG951" s="46"/>
      <c r="FH951" s="46"/>
      <c r="FI951" s="46"/>
      <c r="FJ951" s="46"/>
      <c r="FK951" s="46"/>
      <c r="FL951" s="46"/>
      <c r="FM951" s="46"/>
      <c r="FN951" s="46"/>
      <c r="FO951" s="46"/>
      <c r="FP951" s="46"/>
      <c r="FQ951" s="46"/>
      <c r="FR951" s="46"/>
      <c r="FS951" s="46"/>
      <c r="FT951" s="46"/>
      <c r="FU951" s="46"/>
      <c r="FV951" s="46"/>
      <c r="FW951" s="46"/>
      <c r="FX951" s="46"/>
      <c r="FY951" s="46"/>
      <c r="FZ951" s="46"/>
      <c r="GA951" s="46"/>
      <c r="GB951" s="4"/>
      <c r="GC951" s="4"/>
      <c r="GD951" s="4"/>
      <c r="GE951" s="4"/>
      <c r="GF951" s="4"/>
      <c r="GG951" s="4"/>
      <c r="GH951" s="4"/>
      <c r="GI951" s="4"/>
      <c r="GJ951" s="4"/>
      <c r="GK951" s="4"/>
      <c r="GL951" s="4"/>
      <c r="GM951" s="4"/>
      <c r="GN951" s="4"/>
      <c r="GO951" s="4"/>
      <c r="GP951" s="4"/>
      <c r="GQ951" s="4"/>
      <c r="GR951" s="4"/>
      <c r="GS951" s="4"/>
      <c r="GT951" s="4"/>
      <c r="GU951" s="4"/>
      <c r="GV951" s="4"/>
      <c r="GW951" s="4"/>
      <c r="GX951" s="4"/>
      <c r="GY951" s="4"/>
      <c r="GZ951" s="4"/>
      <c r="HA951" s="4"/>
      <c r="HB951" s="4"/>
      <c r="HC951" s="4"/>
      <c r="HD951" s="4"/>
      <c r="HE951" s="4"/>
      <c r="HF951" s="4"/>
      <c r="HG951" s="4"/>
      <c r="HH951" s="4"/>
      <c r="HI951" s="4"/>
      <c r="HJ951" s="4"/>
      <c r="HK951" s="4"/>
      <c r="HL951" s="4"/>
      <c r="HM951" s="4"/>
      <c r="HN951" s="4"/>
      <c r="HO951" s="4"/>
      <c r="HP951" s="4"/>
      <c r="HQ951" s="4"/>
      <c r="HR951" s="4"/>
      <c r="HS951" s="4"/>
      <c r="HT951" s="4"/>
      <c r="HU951" s="4"/>
      <c r="HV951" s="4"/>
      <c r="HW951" s="4"/>
      <c r="HX951" s="4"/>
      <c r="HY951" s="4"/>
      <c r="HZ951" s="4"/>
      <c r="IA951" s="4"/>
      <c r="IB951" s="4"/>
      <c r="IC951" s="4"/>
      <c r="ID951" s="4"/>
      <c r="IE951" s="4"/>
      <c r="IF951" s="4"/>
      <c r="IG951" s="4"/>
      <c r="IH951" s="4"/>
      <c r="II951" s="4"/>
      <c r="IJ951" s="4"/>
      <c r="IK951" s="4"/>
      <c r="IL951" s="4"/>
    </row>
    <row r="952" spans="1:211" s="1" customFormat="1" ht="48.75" customHeight="1">
      <c r="A952" s="28">
        <v>948</v>
      </c>
      <c r="B952" s="29" t="s">
        <v>4663</v>
      </c>
      <c r="C952" s="29" t="s">
        <v>23</v>
      </c>
      <c r="D952" s="30" t="s">
        <v>398</v>
      </c>
      <c r="E952" s="29" t="s">
        <v>4664</v>
      </c>
      <c r="F952" s="29" t="s">
        <v>26</v>
      </c>
      <c r="G952" s="29" t="s">
        <v>4665</v>
      </c>
      <c r="H952" s="29" t="s">
        <v>28</v>
      </c>
      <c r="I952" s="29" t="s">
        <v>29</v>
      </c>
      <c r="J952" s="29" t="s">
        <v>30</v>
      </c>
      <c r="K952" s="36" t="s">
        <v>607</v>
      </c>
      <c r="L952" s="29" t="s">
        <v>56</v>
      </c>
      <c r="M952" s="29" t="s">
        <v>33</v>
      </c>
      <c r="N952" s="37" t="s">
        <v>1122</v>
      </c>
      <c r="O952" s="38" t="s">
        <v>1971</v>
      </c>
      <c r="P952" s="29" t="s">
        <v>44</v>
      </c>
      <c r="Q952" s="29" t="s">
        <v>29</v>
      </c>
      <c r="R952" s="43" t="s">
        <v>4666</v>
      </c>
      <c r="S952" s="29" t="s">
        <v>38</v>
      </c>
      <c r="T952" s="44"/>
      <c r="GB952"/>
      <c r="GC952"/>
      <c r="GD952"/>
      <c r="GE952"/>
      <c r="GF952"/>
      <c r="GG952"/>
      <c r="GH952"/>
      <c r="GI952"/>
      <c r="GJ952"/>
      <c r="GK952"/>
      <c r="GL952"/>
      <c r="GM952"/>
      <c r="GN952"/>
      <c r="GO952"/>
      <c r="GP952"/>
      <c r="GQ952"/>
      <c r="GR952"/>
      <c r="GS952"/>
      <c r="GT952"/>
      <c r="GU952"/>
      <c r="GV952"/>
      <c r="GW952"/>
      <c r="GX952"/>
      <c r="GY952"/>
      <c r="GZ952"/>
      <c r="HA952"/>
      <c r="HB952"/>
      <c r="HC952"/>
    </row>
    <row r="953" spans="1:246" s="1" customFormat="1" ht="48.75" customHeight="1">
      <c r="A953" s="28">
        <v>949</v>
      </c>
      <c r="B953" s="29" t="s">
        <v>4667</v>
      </c>
      <c r="C953" s="29" t="s">
        <v>23</v>
      </c>
      <c r="D953" s="30" t="s">
        <v>4668</v>
      </c>
      <c r="E953" s="29" t="s">
        <v>791</v>
      </c>
      <c r="F953" s="29" t="s">
        <v>26</v>
      </c>
      <c r="G953" s="29" t="s">
        <v>120</v>
      </c>
      <c r="H953" s="29" t="s">
        <v>43</v>
      </c>
      <c r="I953" s="29" t="s">
        <v>29</v>
      </c>
      <c r="J953" s="29"/>
      <c r="K953" s="36" t="s">
        <v>4669</v>
      </c>
      <c r="L953" s="29" t="s">
        <v>142</v>
      </c>
      <c r="M953" s="29" t="s">
        <v>33</v>
      </c>
      <c r="N953" s="37" t="s">
        <v>162</v>
      </c>
      <c r="O953" s="38" t="s">
        <v>546</v>
      </c>
      <c r="P953" s="29" t="s">
        <v>44</v>
      </c>
      <c r="Q953" s="29" t="s">
        <v>29</v>
      </c>
      <c r="R953" s="43" t="s">
        <v>4670</v>
      </c>
      <c r="S953" s="29" t="s">
        <v>38</v>
      </c>
      <c r="T953" s="44"/>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c r="BS953" s="7"/>
      <c r="BT953" s="7"/>
      <c r="BU953" s="7"/>
      <c r="BV953" s="7"/>
      <c r="BW953" s="7"/>
      <c r="BX953" s="7"/>
      <c r="BY953" s="7"/>
      <c r="BZ953" s="7"/>
      <c r="CA953" s="7"/>
      <c r="CB953" s="7"/>
      <c r="CC953" s="7"/>
      <c r="CD953" s="7"/>
      <c r="CE953" s="7"/>
      <c r="CF953" s="7"/>
      <c r="CG953" s="7"/>
      <c r="CH953" s="7"/>
      <c r="CI953" s="7"/>
      <c r="CJ953" s="7"/>
      <c r="CK953" s="7"/>
      <c r="CL953" s="7"/>
      <c r="CM953" s="7"/>
      <c r="CN953" s="7"/>
      <c r="CO953" s="7"/>
      <c r="CP953" s="7"/>
      <c r="CQ953" s="7"/>
      <c r="CR953" s="7"/>
      <c r="CS953" s="7"/>
      <c r="CT953" s="7"/>
      <c r="CU953" s="7"/>
      <c r="CV953" s="7"/>
      <c r="CW953" s="7"/>
      <c r="CX953" s="7"/>
      <c r="CY953" s="7"/>
      <c r="CZ953" s="7"/>
      <c r="DA953" s="7"/>
      <c r="DB953" s="7"/>
      <c r="DC953" s="7"/>
      <c r="DD953" s="7"/>
      <c r="DE953" s="7"/>
      <c r="DF953" s="7"/>
      <c r="DG953" s="7"/>
      <c r="DH953" s="7"/>
      <c r="DI953" s="7"/>
      <c r="DJ953" s="7"/>
      <c r="DK953" s="7"/>
      <c r="DL953" s="7"/>
      <c r="DM953" s="7"/>
      <c r="DN953" s="7"/>
      <c r="DO953" s="7"/>
      <c r="DP953" s="7"/>
      <c r="DQ953" s="7"/>
      <c r="DR953" s="7"/>
      <c r="DS953" s="7"/>
      <c r="DT953" s="7"/>
      <c r="DU953" s="7"/>
      <c r="DV953" s="7"/>
      <c r="DW953" s="7"/>
      <c r="DX953" s="7"/>
      <c r="DY953" s="7"/>
      <c r="DZ953" s="7"/>
      <c r="EA953" s="7"/>
      <c r="EB953" s="7"/>
      <c r="EC953" s="7"/>
      <c r="ED953" s="7"/>
      <c r="EE953" s="7"/>
      <c r="EF953" s="7"/>
      <c r="EG953" s="7"/>
      <c r="EH953" s="7"/>
      <c r="EI953" s="7"/>
      <c r="EJ953" s="7"/>
      <c r="EK953" s="7"/>
      <c r="EL953" s="7"/>
      <c r="EM953" s="7"/>
      <c r="EN953" s="7"/>
      <c r="EO953" s="7"/>
      <c r="EP953" s="7"/>
      <c r="EQ953" s="7"/>
      <c r="ER953" s="7"/>
      <c r="ES953" s="7"/>
      <c r="ET953" s="7"/>
      <c r="EU953" s="7"/>
      <c r="EV953" s="7"/>
      <c r="EW953" s="7"/>
      <c r="EX953" s="7"/>
      <c r="EY953" s="7"/>
      <c r="EZ953" s="7"/>
      <c r="FA953" s="7"/>
      <c r="FB953" s="7"/>
      <c r="FC953" s="7"/>
      <c r="FD953" s="7"/>
      <c r="FE953" s="7"/>
      <c r="FF953" s="7"/>
      <c r="FG953" s="7"/>
      <c r="FH953" s="7"/>
      <c r="FI953" s="7"/>
      <c r="FJ953" s="7"/>
      <c r="FK953" s="7"/>
      <c r="FL953" s="7"/>
      <c r="FM953" s="7"/>
      <c r="FN953" s="7"/>
      <c r="FO953" s="7"/>
      <c r="FP953" s="7"/>
      <c r="FQ953" s="7"/>
      <c r="FR953" s="7"/>
      <c r="FS953" s="7"/>
      <c r="FT953" s="7"/>
      <c r="FU953" s="7"/>
      <c r="FV953" s="7"/>
      <c r="FW953" s="7"/>
      <c r="FX953" s="7"/>
      <c r="FY953" s="7"/>
      <c r="FZ953" s="7"/>
      <c r="GA953" s="7"/>
      <c r="GB953" s="3"/>
      <c r="GC953" s="3"/>
      <c r="GD953" s="3"/>
      <c r="GE953" s="3"/>
      <c r="GF953" s="3"/>
      <c r="GG953" s="3"/>
      <c r="GH953" s="3"/>
      <c r="GI953" s="3"/>
      <c r="GJ953" s="3"/>
      <c r="GK953" s="3"/>
      <c r="GL953" s="3"/>
      <c r="GM953" s="3"/>
      <c r="GN953" s="3"/>
      <c r="GO953" s="3"/>
      <c r="GP953" s="3"/>
      <c r="GQ953" s="3"/>
      <c r="GR953" s="3"/>
      <c r="GS953" s="3"/>
      <c r="GT953" s="3"/>
      <c r="GU953" s="3"/>
      <c r="GV953" s="3"/>
      <c r="GW953" s="3"/>
      <c r="GX953" s="3"/>
      <c r="GY953" s="3"/>
      <c r="GZ953" s="3"/>
      <c r="HA953" s="3"/>
      <c r="HB953" s="7"/>
      <c r="HC953" s="7"/>
      <c r="HD953" s="7"/>
      <c r="HE953" s="7"/>
      <c r="HF953" s="7"/>
      <c r="HG953" s="7"/>
      <c r="HH953" s="7"/>
      <c r="HI953" s="7"/>
      <c r="HJ953" s="7"/>
      <c r="HK953" s="7"/>
      <c r="HL953" s="7"/>
      <c r="HM953" s="7"/>
      <c r="HN953" s="7"/>
      <c r="HO953" s="7"/>
      <c r="HP953" s="7"/>
      <c r="HQ953" s="7"/>
      <c r="HR953" s="7"/>
      <c r="HS953" s="7"/>
      <c r="HT953" s="7"/>
      <c r="HU953" s="7"/>
      <c r="HV953" s="7"/>
      <c r="HW953" s="7"/>
      <c r="HX953" s="7"/>
      <c r="HY953" s="7"/>
      <c r="HZ953" s="7"/>
      <c r="IA953" s="7"/>
      <c r="IB953" s="7"/>
      <c r="IC953" s="7"/>
      <c r="ID953" s="7"/>
      <c r="IE953" s="7"/>
      <c r="IF953" s="7"/>
      <c r="IG953" s="7"/>
      <c r="IH953" s="7"/>
      <c r="II953" s="7"/>
      <c r="IJ953" s="7"/>
      <c r="IK953" s="7"/>
      <c r="IL953" s="7"/>
    </row>
    <row r="954" spans="1:246" s="1" customFormat="1" ht="48.75" customHeight="1">
      <c r="A954" s="28">
        <v>950</v>
      </c>
      <c r="B954" s="29" t="s">
        <v>4671</v>
      </c>
      <c r="C954" s="29" t="s">
        <v>23</v>
      </c>
      <c r="D954" s="30" t="s">
        <v>119</v>
      </c>
      <c r="E954" s="29" t="s">
        <v>62</v>
      </c>
      <c r="F954" s="29" t="s">
        <v>26</v>
      </c>
      <c r="G954" s="29" t="s">
        <v>428</v>
      </c>
      <c r="H954" s="29" t="s">
        <v>28</v>
      </c>
      <c r="I954" s="29" t="s">
        <v>29</v>
      </c>
      <c r="J954" s="29" t="s">
        <v>30</v>
      </c>
      <c r="K954" s="36" t="s">
        <v>4672</v>
      </c>
      <c r="L954" s="29" t="s">
        <v>142</v>
      </c>
      <c r="M954" s="29" t="s">
        <v>33</v>
      </c>
      <c r="N954" s="37" t="s">
        <v>388</v>
      </c>
      <c r="O954" s="38" t="s">
        <v>2373</v>
      </c>
      <c r="P954" s="29" t="s">
        <v>44</v>
      </c>
      <c r="Q954" s="29" t="s">
        <v>29</v>
      </c>
      <c r="R954" s="43" t="s">
        <v>4673</v>
      </c>
      <c r="S954" s="29" t="s">
        <v>38</v>
      </c>
      <c r="T954" s="44"/>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c r="CA954" s="8"/>
      <c r="CB954" s="8"/>
      <c r="CC954" s="8"/>
      <c r="CD954" s="8"/>
      <c r="CE954" s="8"/>
      <c r="CF954" s="8"/>
      <c r="CG954" s="8"/>
      <c r="CH954" s="8"/>
      <c r="CI954" s="8"/>
      <c r="CJ954" s="8"/>
      <c r="CK954" s="8"/>
      <c r="CL954" s="8"/>
      <c r="CM954" s="8"/>
      <c r="CN954" s="8"/>
      <c r="CO954" s="8"/>
      <c r="CP954" s="8"/>
      <c r="CQ954" s="8"/>
      <c r="CR954" s="8"/>
      <c r="CS954" s="8"/>
      <c r="CT954" s="8"/>
      <c r="CU954" s="8"/>
      <c r="CV954" s="8"/>
      <c r="CW954" s="8"/>
      <c r="CX954" s="8"/>
      <c r="CY954" s="8"/>
      <c r="CZ954" s="8"/>
      <c r="DA954" s="8"/>
      <c r="DB954" s="8"/>
      <c r="DC954" s="8"/>
      <c r="DD954" s="8"/>
      <c r="DE954" s="8"/>
      <c r="DF954" s="8"/>
      <c r="DG954" s="8"/>
      <c r="DH954" s="8"/>
      <c r="DI954" s="8"/>
      <c r="DJ954" s="8"/>
      <c r="DK954" s="8"/>
      <c r="DL954" s="8"/>
      <c r="DM954" s="8"/>
      <c r="DN954" s="8"/>
      <c r="DO954" s="8"/>
      <c r="DP954" s="8"/>
      <c r="DQ954" s="8"/>
      <c r="DR954" s="8"/>
      <c r="DS954" s="8"/>
      <c r="DT954" s="8"/>
      <c r="DU954" s="8"/>
      <c r="DV954" s="8"/>
      <c r="DW954" s="8"/>
      <c r="DX954" s="8"/>
      <c r="DY954" s="8"/>
      <c r="DZ954" s="8"/>
      <c r="EA954" s="8"/>
      <c r="EB954" s="8"/>
      <c r="EC954" s="8"/>
      <c r="ED954" s="8"/>
      <c r="EE954" s="8"/>
      <c r="EF954" s="8"/>
      <c r="EG954" s="8"/>
      <c r="EH954" s="8"/>
      <c r="EI954" s="8"/>
      <c r="EJ954" s="8"/>
      <c r="EK954" s="8"/>
      <c r="EL954" s="8"/>
      <c r="EM954" s="8"/>
      <c r="EN954" s="8"/>
      <c r="EO954" s="8"/>
      <c r="EP954" s="8"/>
      <c r="EQ954" s="8"/>
      <c r="ER954" s="8"/>
      <c r="ES954" s="8"/>
      <c r="ET954" s="8"/>
      <c r="EU954" s="8"/>
      <c r="EV954" s="8"/>
      <c r="EW954" s="8"/>
      <c r="EX954" s="8"/>
      <c r="EY954" s="8"/>
      <c r="EZ954" s="8"/>
      <c r="FA954" s="8"/>
      <c r="FB954" s="8"/>
      <c r="FC954" s="8"/>
      <c r="FD954" s="8"/>
      <c r="FE954" s="8"/>
      <c r="FF954" s="8"/>
      <c r="FG954" s="8"/>
      <c r="FH954" s="8"/>
      <c r="FI954" s="8"/>
      <c r="FJ954" s="8"/>
      <c r="FK954" s="8"/>
      <c r="FL954" s="8"/>
      <c r="FM954" s="8"/>
      <c r="FN954" s="8"/>
      <c r="FO954" s="8"/>
      <c r="FP954" s="8"/>
      <c r="FQ954" s="8"/>
      <c r="FR954" s="8"/>
      <c r="FS954" s="8"/>
      <c r="FT954" s="8"/>
      <c r="FU954" s="8"/>
      <c r="FV954" s="8"/>
      <c r="FW954" s="8"/>
      <c r="FX954" s="8"/>
      <c r="FY954" s="8"/>
      <c r="FZ954" s="8"/>
      <c r="GA954" s="8"/>
      <c r="GB954" s="3"/>
      <c r="GC954" s="3"/>
      <c r="GD954" s="3"/>
      <c r="GE954" s="3"/>
      <c r="GF954" s="3"/>
      <c r="GG954" s="3"/>
      <c r="GH954" s="3"/>
      <c r="GI954" s="3"/>
      <c r="GJ954" s="3"/>
      <c r="GK954" s="3"/>
      <c r="GL954" s="3"/>
      <c r="GM954" s="3"/>
      <c r="GN954" s="3"/>
      <c r="GO954" s="3"/>
      <c r="GP954" s="3"/>
      <c r="GQ954" s="3"/>
      <c r="GR954" s="3"/>
      <c r="GS954" s="3"/>
      <c r="GT954" s="3"/>
      <c r="GU954" s="3"/>
      <c r="GV954" s="3"/>
      <c r="GW954" s="3"/>
      <c r="GX954" s="3"/>
      <c r="GY954" s="3"/>
      <c r="GZ954" s="3"/>
      <c r="HA954" s="3"/>
      <c r="HB954" s="3"/>
      <c r="HC954" s="3"/>
      <c r="HD954" s="3"/>
      <c r="HE954" s="3"/>
      <c r="HF954" s="3"/>
      <c r="HG954" s="3"/>
      <c r="HH954" s="3"/>
      <c r="HI954" s="3"/>
      <c r="HJ954" s="3"/>
      <c r="HK954" s="3"/>
      <c r="HL954" s="3"/>
      <c r="HM954" s="3"/>
      <c r="HN954" s="3"/>
      <c r="HO954" s="3"/>
      <c r="HP954" s="3"/>
      <c r="HQ954" s="3"/>
      <c r="HR954" s="3"/>
      <c r="HS954" s="3"/>
      <c r="HT954" s="3"/>
      <c r="HU954" s="3"/>
      <c r="HV954" s="3"/>
      <c r="HW954" s="3"/>
      <c r="HX954" s="3"/>
      <c r="HY954" s="3"/>
      <c r="HZ954" s="3"/>
      <c r="IA954" s="3"/>
      <c r="IB954" s="3"/>
      <c r="IC954" s="3"/>
      <c r="ID954" s="3"/>
      <c r="IE954" s="3"/>
      <c r="IF954" s="3"/>
      <c r="IG954" s="3"/>
      <c r="IH954" s="3"/>
      <c r="II954" s="3"/>
      <c r="IJ954" s="3"/>
      <c r="IK954" s="3"/>
      <c r="IL954" s="3"/>
    </row>
    <row r="955" spans="1:246" s="1" customFormat="1" ht="48.75" customHeight="1">
      <c r="A955" s="28">
        <v>951</v>
      </c>
      <c r="B955" s="29" t="s">
        <v>4674</v>
      </c>
      <c r="C955" s="29" t="s">
        <v>23</v>
      </c>
      <c r="D955" s="30" t="s">
        <v>132</v>
      </c>
      <c r="E955" s="29" t="s">
        <v>62</v>
      </c>
      <c r="F955" s="29" t="s">
        <v>26</v>
      </c>
      <c r="G955" s="29" t="s">
        <v>155</v>
      </c>
      <c r="H955" s="29" t="s">
        <v>28</v>
      </c>
      <c r="I955" s="29" t="s">
        <v>29</v>
      </c>
      <c r="J955" s="29" t="s">
        <v>30</v>
      </c>
      <c r="K955" s="36" t="s">
        <v>1360</v>
      </c>
      <c r="L955" s="29" t="s">
        <v>56</v>
      </c>
      <c r="M955" s="29" t="s">
        <v>33</v>
      </c>
      <c r="N955" s="37" t="s">
        <v>1186</v>
      </c>
      <c r="O955" s="38" t="s">
        <v>4675</v>
      </c>
      <c r="P955" s="29" t="s">
        <v>44</v>
      </c>
      <c r="Q955" s="29" t="s">
        <v>29</v>
      </c>
      <c r="R955" s="43" t="s">
        <v>4676</v>
      </c>
      <c r="S955" s="29" t="s">
        <v>38</v>
      </c>
      <c r="T955" s="44"/>
      <c r="U955" s="46"/>
      <c r="V955" s="46"/>
      <c r="W955" s="46"/>
      <c r="X955" s="46"/>
      <c r="Y955" s="46"/>
      <c r="Z955" s="46"/>
      <c r="AA955" s="46"/>
      <c r="AB955" s="46"/>
      <c r="AC955" s="46"/>
      <c r="AD955" s="46"/>
      <c r="AE955" s="46"/>
      <c r="AF955" s="46"/>
      <c r="AG955" s="46"/>
      <c r="AH955" s="46"/>
      <c r="AI955" s="46"/>
      <c r="AJ955" s="46"/>
      <c r="AK955" s="46"/>
      <c r="AL955" s="46"/>
      <c r="AM955" s="46"/>
      <c r="AN955" s="46"/>
      <c r="AO955" s="46"/>
      <c r="AP955" s="46"/>
      <c r="AQ955" s="46"/>
      <c r="AR955" s="46"/>
      <c r="AS955" s="46"/>
      <c r="AT955" s="46"/>
      <c r="AU955" s="46"/>
      <c r="AV955" s="46"/>
      <c r="AW955" s="46"/>
      <c r="AX955" s="46"/>
      <c r="AY955" s="46"/>
      <c r="AZ955" s="46"/>
      <c r="BA955" s="46"/>
      <c r="BB955" s="46"/>
      <c r="BC955" s="46"/>
      <c r="BD955" s="46"/>
      <c r="BE955" s="46"/>
      <c r="BF955" s="46"/>
      <c r="BG955" s="46"/>
      <c r="BH955" s="46"/>
      <c r="BI955" s="46"/>
      <c r="BJ955" s="46"/>
      <c r="BK955" s="46"/>
      <c r="BL955" s="46"/>
      <c r="BM955" s="46"/>
      <c r="BN955" s="46"/>
      <c r="BO955" s="46"/>
      <c r="BP955" s="46"/>
      <c r="BQ955" s="46"/>
      <c r="BR955" s="46"/>
      <c r="BS955" s="46"/>
      <c r="BT955" s="46"/>
      <c r="BU955" s="46"/>
      <c r="BV955" s="46"/>
      <c r="BW955" s="46"/>
      <c r="BX955" s="46"/>
      <c r="BY955" s="46"/>
      <c r="BZ955" s="46"/>
      <c r="CA955" s="46"/>
      <c r="CB955" s="46"/>
      <c r="CC955" s="46"/>
      <c r="CD955" s="46"/>
      <c r="CE955" s="46"/>
      <c r="CF955" s="46"/>
      <c r="CG955" s="46"/>
      <c r="CH955" s="46"/>
      <c r="CI955" s="46"/>
      <c r="CJ955" s="46"/>
      <c r="CK955" s="46"/>
      <c r="CL955" s="46"/>
      <c r="CM955" s="46"/>
      <c r="CN955" s="46"/>
      <c r="CO955" s="46"/>
      <c r="CP955" s="46"/>
      <c r="CQ955" s="46"/>
      <c r="CR955" s="46"/>
      <c r="CS955" s="46"/>
      <c r="CT955" s="46"/>
      <c r="CU955" s="46"/>
      <c r="CV955" s="46"/>
      <c r="CW955" s="46"/>
      <c r="CX955" s="46"/>
      <c r="CY955" s="46"/>
      <c r="CZ955" s="46"/>
      <c r="DA955" s="46"/>
      <c r="DB955" s="46"/>
      <c r="DC955" s="46"/>
      <c r="DD955" s="46"/>
      <c r="DE955" s="46"/>
      <c r="DF955" s="46"/>
      <c r="DG955" s="46"/>
      <c r="DH955" s="46"/>
      <c r="DI955" s="46"/>
      <c r="DJ955" s="46"/>
      <c r="DK955" s="46"/>
      <c r="DL955" s="46"/>
      <c r="DM955" s="46"/>
      <c r="DN955" s="46"/>
      <c r="DO955" s="46"/>
      <c r="DP955" s="46"/>
      <c r="DQ955" s="46"/>
      <c r="DR955" s="46"/>
      <c r="DS955" s="46"/>
      <c r="DT955" s="46"/>
      <c r="DU955" s="46"/>
      <c r="DV955" s="46"/>
      <c r="DW955" s="46"/>
      <c r="DX955" s="46"/>
      <c r="DY955" s="46"/>
      <c r="DZ955" s="46"/>
      <c r="EA955" s="46"/>
      <c r="EB955" s="46"/>
      <c r="EC955" s="46"/>
      <c r="ED955" s="46"/>
      <c r="EE955" s="46"/>
      <c r="EF955" s="46"/>
      <c r="EG955" s="46"/>
      <c r="EH955" s="46"/>
      <c r="EI955" s="46"/>
      <c r="EJ955" s="46"/>
      <c r="EK955" s="46"/>
      <c r="EL955" s="46"/>
      <c r="EM955" s="46"/>
      <c r="EN955" s="46"/>
      <c r="EO955" s="46"/>
      <c r="EP955" s="46"/>
      <c r="EQ955" s="46"/>
      <c r="ER955" s="46"/>
      <c r="ES955" s="46"/>
      <c r="ET955" s="46"/>
      <c r="EU955" s="46"/>
      <c r="EV955" s="46"/>
      <c r="EW955" s="46"/>
      <c r="EX955" s="46"/>
      <c r="EY955" s="46"/>
      <c r="EZ955" s="46"/>
      <c r="FA955" s="46"/>
      <c r="FB955" s="46"/>
      <c r="FC955" s="46"/>
      <c r="FD955" s="46"/>
      <c r="FE955" s="46"/>
      <c r="FF955" s="46"/>
      <c r="FG955" s="46"/>
      <c r="FH955" s="46"/>
      <c r="FI955" s="46"/>
      <c r="FJ955" s="46"/>
      <c r="FK955" s="46"/>
      <c r="FL955" s="46"/>
      <c r="FM955" s="46"/>
      <c r="FN955" s="46"/>
      <c r="FO955" s="46"/>
      <c r="FP955" s="46"/>
      <c r="FQ955" s="46"/>
      <c r="FR955" s="46"/>
      <c r="FS955" s="46"/>
      <c r="FT955" s="46"/>
      <c r="FU955" s="46"/>
      <c r="FV955" s="46"/>
      <c r="FW955" s="46"/>
      <c r="FX955" s="46"/>
      <c r="FY955" s="46"/>
      <c r="FZ955" s="46"/>
      <c r="GA955" s="46"/>
      <c r="GB955" s="4"/>
      <c r="GC955" s="4"/>
      <c r="GD955" s="4"/>
      <c r="GE955" s="4"/>
      <c r="GF955" s="4"/>
      <c r="GG955" s="4"/>
      <c r="GH955" s="4"/>
      <c r="GI955" s="4"/>
      <c r="GJ955" s="4"/>
      <c r="GK955" s="4"/>
      <c r="GL955" s="4"/>
      <c r="GM955" s="4"/>
      <c r="GN955" s="4"/>
      <c r="GO955" s="4"/>
      <c r="GP955" s="4"/>
      <c r="GQ955" s="4"/>
      <c r="GR955" s="4"/>
      <c r="GS955" s="4"/>
      <c r="GT955" s="4"/>
      <c r="GU955" s="4"/>
      <c r="GV955" s="4"/>
      <c r="GW955" s="4"/>
      <c r="GX955" s="4"/>
      <c r="GY955" s="4"/>
      <c r="GZ955" s="4"/>
      <c r="HA955" s="4"/>
      <c r="HB955" s="4"/>
      <c r="HC955" s="4"/>
      <c r="HD955" s="4"/>
      <c r="HE955" s="4"/>
      <c r="HF955" s="4"/>
      <c r="HG955" s="4"/>
      <c r="HH955" s="4"/>
      <c r="HI955" s="4"/>
      <c r="HJ955" s="4"/>
      <c r="HK955" s="4"/>
      <c r="HL955" s="4"/>
      <c r="HM955" s="4"/>
      <c r="HN955" s="4"/>
      <c r="HO955" s="4"/>
      <c r="HP955" s="4"/>
      <c r="HQ955" s="4"/>
      <c r="HR955" s="4"/>
      <c r="HS955" s="4"/>
      <c r="HT955" s="4"/>
      <c r="HU955" s="4"/>
      <c r="HV955" s="4"/>
      <c r="HW955" s="4"/>
      <c r="HX955" s="4"/>
      <c r="HY955" s="4"/>
      <c r="HZ955" s="4"/>
      <c r="IA955" s="4"/>
      <c r="IB955" s="4"/>
      <c r="IC955" s="4"/>
      <c r="ID955" s="4"/>
      <c r="IE955" s="4"/>
      <c r="IF955" s="4"/>
      <c r="IG955" s="4"/>
      <c r="IH955" s="4"/>
      <c r="II955" s="4"/>
      <c r="IJ955" s="4"/>
      <c r="IK955" s="4"/>
      <c r="IL955" s="4"/>
    </row>
    <row r="956" spans="1:211" s="1" customFormat="1" ht="48.75" customHeight="1">
      <c r="A956" s="28">
        <v>952</v>
      </c>
      <c r="B956" s="29" t="s">
        <v>4677</v>
      </c>
      <c r="C956" s="29" t="s">
        <v>23</v>
      </c>
      <c r="D956" s="30" t="s">
        <v>4678</v>
      </c>
      <c r="E956" s="29" t="s">
        <v>62</v>
      </c>
      <c r="F956" s="29" t="s">
        <v>63</v>
      </c>
      <c r="G956" s="29" t="s">
        <v>4679</v>
      </c>
      <c r="H956" s="29" t="s">
        <v>28</v>
      </c>
      <c r="I956" s="29" t="s">
        <v>29</v>
      </c>
      <c r="J956" s="29" t="s">
        <v>44</v>
      </c>
      <c r="K956" s="36" t="s">
        <v>4680</v>
      </c>
      <c r="L956" s="29" t="s">
        <v>142</v>
      </c>
      <c r="M956" s="29" t="s">
        <v>33</v>
      </c>
      <c r="N956" s="37" t="s">
        <v>895</v>
      </c>
      <c r="O956" s="38" t="s">
        <v>2079</v>
      </c>
      <c r="P956" s="29" t="s">
        <v>44</v>
      </c>
      <c r="Q956" s="29" t="s">
        <v>29</v>
      </c>
      <c r="R956" s="43" t="s">
        <v>4681</v>
      </c>
      <c r="S956" s="29" t="s">
        <v>38</v>
      </c>
      <c r="T956" s="44"/>
      <c r="GB956"/>
      <c r="GC956"/>
      <c r="GD956"/>
      <c r="GE956"/>
      <c r="GF956"/>
      <c r="GG956"/>
      <c r="GH956"/>
      <c r="GI956"/>
      <c r="GJ956"/>
      <c r="GK956"/>
      <c r="GL956"/>
      <c r="GM956"/>
      <c r="GN956"/>
      <c r="GO956"/>
      <c r="GP956"/>
      <c r="GQ956"/>
      <c r="GR956"/>
      <c r="GS956"/>
      <c r="GT956"/>
      <c r="GU956"/>
      <c r="GV956"/>
      <c r="GW956"/>
      <c r="GX956"/>
      <c r="GY956"/>
      <c r="GZ956"/>
      <c r="HA956"/>
      <c r="HB956"/>
      <c r="HC956"/>
    </row>
    <row r="957" spans="1:246" s="1" customFormat="1" ht="48.75" customHeight="1">
      <c r="A957" s="28">
        <v>953</v>
      </c>
      <c r="B957" s="29" t="s">
        <v>4682</v>
      </c>
      <c r="C957" s="29" t="s">
        <v>23</v>
      </c>
      <c r="D957" s="30" t="s">
        <v>119</v>
      </c>
      <c r="E957" s="29" t="s">
        <v>62</v>
      </c>
      <c r="F957" s="29" t="s">
        <v>53</v>
      </c>
      <c r="G957" s="29" t="s">
        <v>155</v>
      </c>
      <c r="H957" s="29" t="s">
        <v>28</v>
      </c>
      <c r="I957" s="29" t="s">
        <v>29</v>
      </c>
      <c r="J957" s="29" t="s">
        <v>30</v>
      </c>
      <c r="K957" s="36" t="s">
        <v>4683</v>
      </c>
      <c r="L957" s="29" t="s">
        <v>32</v>
      </c>
      <c r="M957" s="29" t="s">
        <v>33</v>
      </c>
      <c r="N957" s="37" t="s">
        <v>4684</v>
      </c>
      <c r="O957" s="38" t="s">
        <v>4685</v>
      </c>
      <c r="P957" s="29"/>
      <c r="Q957" s="29"/>
      <c r="R957" s="43" t="s">
        <v>4686</v>
      </c>
      <c r="S957" s="29" t="s">
        <v>38</v>
      </c>
      <c r="T957" s="44"/>
      <c r="U957" s="47"/>
      <c r="V957" s="47"/>
      <c r="W957" s="47"/>
      <c r="X957" s="47"/>
      <c r="Y957" s="47"/>
      <c r="Z957" s="47"/>
      <c r="AA957" s="47"/>
      <c r="AB957" s="47"/>
      <c r="AC957" s="47"/>
      <c r="AD957" s="47"/>
      <c r="AE957" s="47"/>
      <c r="AF957" s="47"/>
      <c r="AG957" s="47"/>
      <c r="AH957" s="47"/>
      <c r="AI957" s="47"/>
      <c r="AJ957" s="47"/>
      <c r="AK957" s="47"/>
      <c r="AL957" s="47"/>
      <c r="AM957" s="47"/>
      <c r="AN957" s="47"/>
      <c r="AO957" s="47"/>
      <c r="AP957" s="47"/>
      <c r="AQ957" s="47"/>
      <c r="AR957" s="47"/>
      <c r="AS957" s="47"/>
      <c r="AT957" s="47"/>
      <c r="AU957" s="47"/>
      <c r="AV957" s="47"/>
      <c r="AW957" s="47"/>
      <c r="AX957" s="47"/>
      <c r="AY957" s="47"/>
      <c r="AZ957" s="47"/>
      <c r="BA957" s="47"/>
      <c r="BB957" s="47"/>
      <c r="BC957" s="47"/>
      <c r="BD957" s="47"/>
      <c r="BE957" s="47"/>
      <c r="BF957" s="47"/>
      <c r="BG957" s="47"/>
      <c r="BH957" s="47"/>
      <c r="BI957" s="47"/>
      <c r="BJ957" s="47"/>
      <c r="BK957" s="47"/>
      <c r="BL957" s="47"/>
      <c r="BM957" s="47"/>
      <c r="BN957" s="47"/>
      <c r="BO957" s="47"/>
      <c r="BP957" s="47"/>
      <c r="BQ957" s="47"/>
      <c r="BR957" s="47"/>
      <c r="BS957" s="47"/>
      <c r="BT957" s="47"/>
      <c r="BU957" s="47"/>
      <c r="BV957" s="47"/>
      <c r="BW957" s="47"/>
      <c r="BX957" s="47"/>
      <c r="BY957" s="47"/>
      <c r="BZ957" s="47"/>
      <c r="CA957" s="47"/>
      <c r="CB957" s="47"/>
      <c r="CC957" s="47"/>
      <c r="CD957" s="47"/>
      <c r="CE957" s="47"/>
      <c r="CF957" s="47"/>
      <c r="CG957" s="47"/>
      <c r="CH957" s="47"/>
      <c r="CI957" s="47"/>
      <c r="CJ957" s="47"/>
      <c r="CK957" s="47"/>
      <c r="CL957" s="47"/>
      <c r="CM957" s="47"/>
      <c r="CN957" s="47"/>
      <c r="CO957" s="47"/>
      <c r="CP957" s="47"/>
      <c r="CQ957" s="47"/>
      <c r="CR957" s="47"/>
      <c r="CS957" s="47"/>
      <c r="CT957" s="47"/>
      <c r="CU957" s="47"/>
      <c r="CV957" s="47"/>
      <c r="CW957" s="47"/>
      <c r="CX957" s="47"/>
      <c r="CY957" s="47"/>
      <c r="CZ957" s="47"/>
      <c r="DA957" s="47"/>
      <c r="DB957" s="47"/>
      <c r="DC957" s="47"/>
      <c r="DD957" s="47"/>
      <c r="DE957" s="47"/>
      <c r="DF957" s="47"/>
      <c r="DG957" s="47"/>
      <c r="DH957" s="47"/>
      <c r="DI957" s="47"/>
      <c r="DJ957" s="47"/>
      <c r="DK957" s="47"/>
      <c r="DL957" s="47"/>
      <c r="DM957" s="47"/>
      <c r="DN957" s="47"/>
      <c r="DO957" s="47"/>
      <c r="DP957" s="47"/>
      <c r="DQ957" s="47"/>
      <c r="DR957" s="47"/>
      <c r="DS957" s="47"/>
      <c r="DT957" s="47"/>
      <c r="DU957" s="47"/>
      <c r="DV957" s="47"/>
      <c r="DW957" s="47"/>
      <c r="DX957" s="47"/>
      <c r="DY957" s="47"/>
      <c r="DZ957" s="47"/>
      <c r="EA957" s="47"/>
      <c r="EB957" s="47"/>
      <c r="EC957" s="47"/>
      <c r="ED957" s="47"/>
      <c r="EE957" s="47"/>
      <c r="EF957" s="47"/>
      <c r="EG957" s="47"/>
      <c r="EH957" s="47"/>
      <c r="EI957" s="47"/>
      <c r="EJ957" s="47"/>
      <c r="EK957" s="47"/>
      <c r="EL957" s="47"/>
      <c r="EM957" s="47"/>
      <c r="EN957" s="47"/>
      <c r="EO957" s="47"/>
      <c r="EP957" s="47"/>
      <c r="EQ957" s="47"/>
      <c r="ER957" s="47"/>
      <c r="ES957" s="47"/>
      <c r="ET957" s="47"/>
      <c r="EU957" s="47"/>
      <c r="EV957" s="47"/>
      <c r="EW957" s="47"/>
      <c r="EX957" s="47"/>
      <c r="EY957" s="47"/>
      <c r="EZ957" s="47"/>
      <c r="FA957" s="47"/>
      <c r="FB957" s="47"/>
      <c r="FC957" s="47"/>
      <c r="FD957" s="47"/>
      <c r="FE957" s="47"/>
      <c r="FF957" s="47"/>
      <c r="FG957" s="47"/>
      <c r="FH957" s="47"/>
      <c r="FI957" s="47"/>
      <c r="FJ957" s="47"/>
      <c r="FK957" s="47"/>
      <c r="FL957" s="47"/>
      <c r="FM957" s="47"/>
      <c r="FN957" s="47"/>
      <c r="FO957" s="47"/>
      <c r="FP957" s="47"/>
      <c r="FQ957" s="47"/>
      <c r="FR957" s="47"/>
      <c r="FS957" s="47"/>
      <c r="FT957" s="47"/>
      <c r="FU957" s="47"/>
      <c r="FV957" s="47"/>
      <c r="FW957" s="47"/>
      <c r="FX957" s="47"/>
      <c r="FY957" s="47"/>
      <c r="FZ957" s="47"/>
      <c r="GA957" s="47"/>
      <c r="GB957" s="2"/>
      <c r="GC957" s="2"/>
      <c r="GD957" s="2"/>
      <c r="GE957" s="2"/>
      <c r="GF957" s="2"/>
      <c r="GG957" s="2"/>
      <c r="GH957" s="2"/>
      <c r="GI957" s="2"/>
      <c r="GJ957" s="2"/>
      <c r="GK957" s="2"/>
      <c r="GL957" s="2"/>
      <c r="GM957" s="2"/>
      <c r="GN957" s="2"/>
      <c r="GO957" s="2"/>
      <c r="GP957" s="2"/>
      <c r="GQ957" s="2"/>
      <c r="GR957" s="2"/>
      <c r="GS957" s="2"/>
      <c r="GT957" s="2"/>
      <c r="GU957" s="2"/>
      <c r="GV957" s="2"/>
      <c r="GW957" s="2"/>
      <c r="GX957" s="2"/>
      <c r="GY957" s="2"/>
      <c r="GZ957" s="2"/>
      <c r="HA957" s="2"/>
      <c r="HB957" s="2"/>
      <c r="HC957" s="2"/>
      <c r="HD957" s="2"/>
      <c r="HE957" s="2"/>
      <c r="HF957" s="2"/>
      <c r="HG957" s="2"/>
      <c r="HH957" s="2"/>
      <c r="HI957" s="2"/>
      <c r="HJ957" s="2"/>
      <c r="HK957" s="2"/>
      <c r="HL957" s="2"/>
      <c r="HM957" s="2"/>
      <c r="HN957" s="2"/>
      <c r="HO957" s="2"/>
      <c r="HP957" s="2"/>
      <c r="HQ957" s="2"/>
      <c r="HR957" s="2"/>
      <c r="HS957" s="2"/>
      <c r="HT957" s="2"/>
      <c r="HU957" s="2"/>
      <c r="HV957" s="2"/>
      <c r="HW957" s="2"/>
      <c r="HX957" s="2"/>
      <c r="HY957" s="2"/>
      <c r="HZ957" s="2"/>
      <c r="IA957" s="2"/>
      <c r="IB957" s="2"/>
      <c r="IC957" s="2"/>
      <c r="ID957" s="2"/>
      <c r="IE957" s="2"/>
      <c r="IF957" s="2"/>
      <c r="IG957" s="2"/>
      <c r="IH957" s="2"/>
      <c r="II957" s="2"/>
      <c r="IJ957" s="2"/>
      <c r="IK957" s="2"/>
      <c r="IL957" s="2"/>
    </row>
    <row r="958" spans="1:246" s="1" customFormat="1" ht="48.75" customHeight="1">
      <c r="A958" s="28">
        <v>954</v>
      </c>
      <c r="B958" s="29" t="s">
        <v>4687</v>
      </c>
      <c r="C958" s="29" t="s">
        <v>23</v>
      </c>
      <c r="D958" s="30">
        <v>1997.09</v>
      </c>
      <c r="E958" s="29" t="s">
        <v>74</v>
      </c>
      <c r="F958" s="29" t="s">
        <v>63</v>
      </c>
      <c r="G958" s="29" t="s">
        <v>120</v>
      </c>
      <c r="H958" s="29" t="s">
        <v>28</v>
      </c>
      <c r="I958" s="29" t="s">
        <v>29</v>
      </c>
      <c r="J958" s="29" t="s">
        <v>30</v>
      </c>
      <c r="K958" s="36" t="s">
        <v>4688</v>
      </c>
      <c r="L958" s="29" t="s">
        <v>107</v>
      </c>
      <c r="M958" s="29" t="s">
        <v>67</v>
      </c>
      <c r="N958" s="37" t="s">
        <v>691</v>
      </c>
      <c r="O958" s="38" t="s">
        <v>4689</v>
      </c>
      <c r="P958" s="29" t="s">
        <v>44</v>
      </c>
      <c r="Q958" s="29" t="s">
        <v>29</v>
      </c>
      <c r="R958" s="43" t="s">
        <v>4690</v>
      </c>
      <c r="S958" s="29" t="s">
        <v>38</v>
      </c>
      <c r="T958" s="44"/>
      <c r="U958" s="45"/>
      <c r="V958" s="45"/>
      <c r="W958" s="45"/>
      <c r="X958" s="45"/>
      <c r="Y958" s="45"/>
      <c r="Z958" s="45"/>
      <c r="AA958" s="45"/>
      <c r="AB958" s="45"/>
      <c r="AC958" s="45"/>
      <c r="AD958" s="45"/>
      <c r="AE958" s="45"/>
      <c r="AF958" s="45"/>
      <c r="AG958" s="45"/>
      <c r="AH958" s="45"/>
      <c r="AI958" s="45"/>
      <c r="AJ958" s="45"/>
      <c r="AK958" s="45"/>
      <c r="AL958" s="45"/>
      <c r="AM958" s="45"/>
      <c r="AN958" s="45"/>
      <c r="AO958" s="45"/>
      <c r="AP958" s="45"/>
      <c r="AQ958" s="45"/>
      <c r="AR958" s="45"/>
      <c r="AS958" s="45"/>
      <c r="AT958" s="45"/>
      <c r="AU958" s="45"/>
      <c r="AV958" s="45"/>
      <c r="AW958" s="45"/>
      <c r="AX958" s="45"/>
      <c r="AY958" s="45"/>
      <c r="AZ958" s="45"/>
      <c r="BA958" s="45"/>
      <c r="BB958" s="45"/>
      <c r="BC958" s="45"/>
      <c r="BD958" s="45"/>
      <c r="BE958" s="45"/>
      <c r="BF958" s="45"/>
      <c r="BG958" s="45"/>
      <c r="BH958" s="45"/>
      <c r="BI958" s="45"/>
      <c r="BJ958" s="45"/>
      <c r="BK958" s="45"/>
      <c r="BL958" s="45"/>
      <c r="BM958" s="45"/>
      <c r="BN958" s="45"/>
      <c r="BO958" s="45"/>
      <c r="BP958" s="45"/>
      <c r="BQ958" s="45"/>
      <c r="BR958" s="45"/>
      <c r="BS958" s="45"/>
      <c r="BT958" s="45"/>
      <c r="BU958" s="45"/>
      <c r="BV958" s="45"/>
      <c r="BW958" s="45"/>
      <c r="BX958" s="45"/>
      <c r="BY958" s="45"/>
      <c r="BZ958" s="45"/>
      <c r="CA958" s="45"/>
      <c r="CB958" s="45"/>
      <c r="CC958" s="45"/>
      <c r="CD958" s="45"/>
      <c r="CE958" s="45"/>
      <c r="CF958" s="45"/>
      <c r="CG958" s="45"/>
      <c r="CH958" s="45"/>
      <c r="CI958" s="45"/>
      <c r="CJ958" s="45"/>
      <c r="CK958" s="45"/>
      <c r="CL958" s="45"/>
      <c r="CM958" s="45"/>
      <c r="CN958" s="45"/>
      <c r="CO958" s="45"/>
      <c r="CP958" s="45"/>
      <c r="CQ958" s="45"/>
      <c r="CR958" s="45"/>
      <c r="CS958" s="45"/>
      <c r="CT958" s="45"/>
      <c r="CU958" s="45"/>
      <c r="CV958" s="45"/>
      <c r="CW958" s="45"/>
      <c r="CX958" s="45"/>
      <c r="CY958" s="45"/>
      <c r="CZ958" s="45"/>
      <c r="DA958" s="45"/>
      <c r="DB958" s="45"/>
      <c r="DC958" s="45"/>
      <c r="DD958" s="45"/>
      <c r="DE958" s="45"/>
      <c r="DF958" s="45"/>
      <c r="DG958" s="45"/>
      <c r="DH958" s="45"/>
      <c r="DI958" s="45"/>
      <c r="DJ958" s="45"/>
      <c r="DK958" s="45"/>
      <c r="DL958" s="45"/>
      <c r="DM958" s="45"/>
      <c r="DN958" s="45"/>
      <c r="DO958" s="45"/>
      <c r="DP958" s="45"/>
      <c r="DQ958" s="45"/>
      <c r="DR958" s="45"/>
      <c r="DS958" s="45"/>
      <c r="DT958" s="45"/>
      <c r="DU958" s="45"/>
      <c r="DV958" s="45"/>
      <c r="DW958" s="45"/>
      <c r="DX958" s="45"/>
      <c r="DY958" s="45"/>
      <c r="DZ958" s="45"/>
      <c r="EA958" s="45"/>
      <c r="EB958" s="45"/>
      <c r="EC958" s="45"/>
      <c r="ED958" s="45"/>
      <c r="EE958" s="45"/>
      <c r="EF958" s="45"/>
      <c r="EG958" s="45"/>
      <c r="EH958" s="45"/>
      <c r="EI958" s="45"/>
      <c r="EJ958" s="45"/>
      <c r="EK958" s="45"/>
      <c r="EL958" s="45"/>
      <c r="EM958" s="45"/>
      <c r="EN958" s="45"/>
      <c r="EO958" s="45"/>
      <c r="EP958" s="45"/>
      <c r="EQ958" s="45"/>
      <c r="ER958" s="45"/>
      <c r="ES958" s="45"/>
      <c r="ET958" s="45"/>
      <c r="EU958" s="45"/>
      <c r="EV958" s="45"/>
      <c r="EW958" s="45"/>
      <c r="EX958" s="45"/>
      <c r="EY958" s="45"/>
      <c r="EZ958" s="45"/>
      <c r="FA958" s="45"/>
      <c r="FB958" s="45"/>
      <c r="FC958" s="45"/>
      <c r="FD958" s="45"/>
      <c r="FE958" s="45"/>
      <c r="FF958" s="45"/>
      <c r="FG958" s="45"/>
      <c r="FH958" s="45"/>
      <c r="FI958" s="45"/>
      <c r="FJ958" s="45"/>
      <c r="FK958" s="45"/>
      <c r="FL958" s="45"/>
      <c r="FM958" s="45"/>
      <c r="FN958" s="45"/>
      <c r="FO958" s="45"/>
      <c r="FP958" s="45"/>
      <c r="FQ958" s="45"/>
      <c r="FR958" s="45"/>
      <c r="FS958" s="45"/>
      <c r="FT958" s="45"/>
      <c r="FU958" s="45"/>
      <c r="FV958" s="45"/>
      <c r="FW958" s="45"/>
      <c r="FX958" s="45"/>
      <c r="FY958" s="45"/>
      <c r="FZ958" s="45"/>
      <c r="GA958" s="45"/>
      <c r="GB958" s="2"/>
      <c r="GC958" s="2"/>
      <c r="GD958" s="2"/>
      <c r="GE958" s="2"/>
      <c r="GF958" s="2"/>
      <c r="GG958" s="2"/>
      <c r="GH958" s="2"/>
      <c r="GI958" s="2"/>
      <c r="GJ958" s="2"/>
      <c r="GK958" s="2"/>
      <c r="GL958" s="2"/>
      <c r="GM958" s="2"/>
      <c r="GN958" s="2"/>
      <c r="GO958" s="2"/>
      <c r="GP958" s="2"/>
      <c r="GQ958" s="2"/>
      <c r="GR958" s="2"/>
      <c r="GS958" s="2"/>
      <c r="GT958" s="2"/>
      <c r="GU958" s="2"/>
      <c r="GV958" s="2"/>
      <c r="GW958" s="2"/>
      <c r="GX958" s="2"/>
      <c r="GY958" s="2"/>
      <c r="GZ958" s="2"/>
      <c r="HA958" s="2"/>
      <c r="HB958" s="2"/>
      <c r="HC958" s="2"/>
      <c r="HD958" s="2"/>
      <c r="HE958" s="2"/>
      <c r="HF958" s="2"/>
      <c r="HG958" s="2"/>
      <c r="HH958" s="2"/>
      <c r="HI958" s="2"/>
      <c r="HJ958" s="2"/>
      <c r="HK958" s="2"/>
      <c r="HL958" s="2"/>
      <c r="HM958" s="2"/>
      <c r="HN958" s="2"/>
      <c r="HO958" s="2"/>
      <c r="HP958" s="2"/>
      <c r="HQ958" s="2"/>
      <c r="HR958" s="2"/>
      <c r="HS958" s="2"/>
      <c r="HT958" s="2"/>
      <c r="HU958" s="2"/>
      <c r="HV958" s="2"/>
      <c r="HW958" s="2"/>
      <c r="HX958" s="2"/>
      <c r="HY958" s="2"/>
      <c r="HZ958" s="2"/>
      <c r="IA958" s="2"/>
      <c r="IB958" s="2"/>
      <c r="IC958" s="2"/>
      <c r="ID958" s="2"/>
      <c r="IE958" s="2"/>
      <c r="IF958" s="2"/>
      <c r="IG958" s="2"/>
      <c r="IH958" s="2"/>
      <c r="II958" s="2"/>
      <c r="IJ958" s="2"/>
      <c r="IK958" s="2"/>
      <c r="IL958" s="2"/>
    </row>
    <row r="959" spans="1:246" s="1" customFormat="1" ht="48.75" customHeight="1">
      <c r="A959" s="28">
        <v>955</v>
      </c>
      <c r="B959" s="29" t="s">
        <v>4691</v>
      </c>
      <c r="C959" s="29" t="s">
        <v>23</v>
      </c>
      <c r="D959" s="30" t="s">
        <v>4431</v>
      </c>
      <c r="E959" s="29" t="s">
        <v>74</v>
      </c>
      <c r="F959" s="29" t="s">
        <v>26</v>
      </c>
      <c r="G959" s="29" t="s">
        <v>120</v>
      </c>
      <c r="H959" s="29" t="s">
        <v>43</v>
      </c>
      <c r="I959" s="29" t="s">
        <v>29</v>
      </c>
      <c r="J959" s="29" t="s">
        <v>44</v>
      </c>
      <c r="K959" s="36" t="s">
        <v>4692</v>
      </c>
      <c r="L959" s="29" t="s">
        <v>142</v>
      </c>
      <c r="M959" s="29" t="s">
        <v>33</v>
      </c>
      <c r="N959" s="37" t="s">
        <v>934</v>
      </c>
      <c r="O959" s="38" t="s">
        <v>4693</v>
      </c>
      <c r="P959" s="29" t="s">
        <v>4694</v>
      </c>
      <c r="Q959" s="29" t="s">
        <v>29</v>
      </c>
      <c r="R959" s="43" t="s">
        <v>4695</v>
      </c>
      <c r="S959" s="29" t="s">
        <v>38</v>
      </c>
      <c r="T959" s="44"/>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c r="CA959" s="8"/>
      <c r="CB959" s="8"/>
      <c r="CC959" s="8"/>
      <c r="CD959" s="8"/>
      <c r="CE959" s="8"/>
      <c r="CF959" s="8"/>
      <c r="CG959" s="8"/>
      <c r="CH959" s="8"/>
      <c r="CI959" s="8"/>
      <c r="CJ959" s="8"/>
      <c r="CK959" s="8"/>
      <c r="CL959" s="8"/>
      <c r="CM959" s="8"/>
      <c r="CN959" s="8"/>
      <c r="CO959" s="8"/>
      <c r="CP959" s="8"/>
      <c r="CQ959" s="8"/>
      <c r="CR959" s="8"/>
      <c r="CS959" s="8"/>
      <c r="CT959" s="8"/>
      <c r="CU959" s="8"/>
      <c r="CV959" s="8"/>
      <c r="CW959" s="8"/>
      <c r="CX959" s="8"/>
      <c r="CY959" s="8"/>
      <c r="CZ959" s="8"/>
      <c r="DA959" s="8"/>
      <c r="DB959" s="8"/>
      <c r="DC959" s="8"/>
      <c r="DD959" s="8"/>
      <c r="DE959" s="8"/>
      <c r="DF959" s="8"/>
      <c r="DG959" s="8"/>
      <c r="DH959" s="8"/>
      <c r="DI959" s="8"/>
      <c r="DJ959" s="8"/>
      <c r="DK959" s="8"/>
      <c r="DL959" s="8"/>
      <c r="DM959" s="8"/>
      <c r="DN959" s="8"/>
      <c r="DO959" s="8"/>
      <c r="DP959" s="8"/>
      <c r="DQ959" s="8"/>
      <c r="DR959" s="8"/>
      <c r="DS959" s="8"/>
      <c r="DT959" s="8"/>
      <c r="DU959" s="8"/>
      <c r="DV959" s="8"/>
      <c r="DW959" s="8"/>
      <c r="DX959" s="8"/>
      <c r="DY959" s="8"/>
      <c r="DZ959" s="8"/>
      <c r="EA959" s="8"/>
      <c r="EB959" s="8"/>
      <c r="EC959" s="8"/>
      <c r="ED959" s="8"/>
      <c r="EE959" s="8"/>
      <c r="EF959" s="8"/>
      <c r="EG959" s="8"/>
      <c r="EH959" s="8"/>
      <c r="EI959" s="8"/>
      <c r="EJ959" s="8"/>
      <c r="EK959" s="8"/>
      <c r="EL959" s="8"/>
      <c r="EM959" s="8"/>
      <c r="EN959" s="8"/>
      <c r="EO959" s="8"/>
      <c r="EP959" s="8"/>
      <c r="EQ959" s="8"/>
      <c r="ER959" s="8"/>
      <c r="ES959" s="8"/>
      <c r="ET959" s="8"/>
      <c r="EU959" s="8"/>
      <c r="EV959" s="8"/>
      <c r="EW959" s="8"/>
      <c r="EX959" s="8"/>
      <c r="EY959" s="8"/>
      <c r="EZ959" s="8"/>
      <c r="FA959" s="8"/>
      <c r="FB959" s="8"/>
      <c r="FC959" s="8"/>
      <c r="FD959" s="8"/>
      <c r="FE959" s="8"/>
      <c r="FF959" s="8"/>
      <c r="FG959" s="8"/>
      <c r="FH959" s="8"/>
      <c r="FI959" s="8"/>
      <c r="FJ959" s="8"/>
      <c r="FK959" s="8"/>
      <c r="FL959" s="8"/>
      <c r="FM959" s="8"/>
      <c r="FN959" s="8"/>
      <c r="FO959" s="8"/>
      <c r="FP959" s="8"/>
      <c r="FQ959" s="8"/>
      <c r="FR959" s="8"/>
      <c r="FS959" s="8"/>
      <c r="FT959" s="8"/>
      <c r="FU959" s="8"/>
      <c r="FV959" s="8"/>
      <c r="FW959" s="8"/>
      <c r="FX959" s="8"/>
      <c r="FY959" s="8"/>
      <c r="FZ959" s="8"/>
      <c r="GA959" s="8"/>
      <c r="GB959" s="3"/>
      <c r="GC959" s="3"/>
      <c r="GD959" s="3"/>
      <c r="GE959" s="3"/>
      <c r="GF959" s="3"/>
      <c r="GG959" s="3"/>
      <c r="GH959" s="3"/>
      <c r="GI959" s="3"/>
      <c r="GJ959" s="3"/>
      <c r="GK959" s="3"/>
      <c r="GL959" s="3"/>
      <c r="GM959" s="3"/>
      <c r="GN959" s="3"/>
      <c r="GO959" s="3"/>
      <c r="GP959" s="3"/>
      <c r="GQ959" s="3"/>
      <c r="GR959" s="3"/>
      <c r="GS959" s="3"/>
      <c r="GT959" s="3"/>
      <c r="GU959" s="3"/>
      <c r="GV959" s="3"/>
      <c r="GW959" s="3"/>
      <c r="GX959" s="3"/>
      <c r="GY959" s="3"/>
      <c r="GZ959" s="3"/>
      <c r="HA959" s="3"/>
      <c r="HB959" s="3"/>
      <c r="HC959" s="3"/>
      <c r="HD959" s="3"/>
      <c r="HE959" s="3"/>
      <c r="HF959" s="3"/>
      <c r="HG959" s="3"/>
      <c r="HH959" s="3"/>
      <c r="HI959" s="3"/>
      <c r="HJ959" s="3"/>
      <c r="HK959" s="3"/>
      <c r="HL959" s="3"/>
      <c r="HM959" s="3"/>
      <c r="HN959" s="3"/>
      <c r="HO959" s="3"/>
      <c r="HP959" s="3"/>
      <c r="HQ959" s="3"/>
      <c r="HR959" s="3"/>
      <c r="HS959" s="3"/>
      <c r="HT959" s="3"/>
      <c r="HU959" s="3"/>
      <c r="HV959" s="3"/>
      <c r="HW959" s="3"/>
      <c r="HX959" s="3"/>
      <c r="HY959" s="3"/>
      <c r="HZ959" s="3"/>
      <c r="IA959" s="3"/>
      <c r="IB959" s="3"/>
      <c r="IC959" s="3"/>
      <c r="ID959" s="3"/>
      <c r="IE959" s="3"/>
      <c r="IF959" s="3"/>
      <c r="IG959" s="3"/>
      <c r="IH959" s="3"/>
      <c r="II959" s="3"/>
      <c r="IJ959" s="3"/>
      <c r="IK959" s="3"/>
      <c r="IL959" s="3"/>
    </row>
    <row r="960" spans="1:246" s="1" customFormat="1" ht="48.75" customHeight="1">
      <c r="A960" s="28">
        <v>956</v>
      </c>
      <c r="B960" s="29" t="s">
        <v>4696</v>
      </c>
      <c r="C960" s="29" t="s">
        <v>23</v>
      </c>
      <c r="D960" s="30" t="s">
        <v>2329</v>
      </c>
      <c r="E960" s="29" t="s">
        <v>62</v>
      </c>
      <c r="F960" s="29" t="s">
        <v>26</v>
      </c>
      <c r="G960" s="29" t="s">
        <v>428</v>
      </c>
      <c r="H960" s="29" t="s">
        <v>28</v>
      </c>
      <c r="I960" s="29" t="s">
        <v>29</v>
      </c>
      <c r="J960" s="29" t="s">
        <v>30</v>
      </c>
      <c r="K960" s="36" t="s">
        <v>4697</v>
      </c>
      <c r="L960" s="29" t="s">
        <v>142</v>
      </c>
      <c r="M960" s="29" t="s">
        <v>33</v>
      </c>
      <c r="N960" s="37" t="s">
        <v>589</v>
      </c>
      <c r="O960" s="38" t="s">
        <v>4698</v>
      </c>
      <c r="P960" s="29" t="s">
        <v>44</v>
      </c>
      <c r="Q960" s="29" t="s">
        <v>29</v>
      </c>
      <c r="R960" s="43" t="s">
        <v>4699</v>
      </c>
      <c r="S960" s="29" t="s">
        <v>38</v>
      </c>
      <c r="T960" s="44"/>
      <c r="U960" s="45"/>
      <c r="V960" s="45"/>
      <c r="W960" s="45"/>
      <c r="X960" s="45"/>
      <c r="Y960" s="45"/>
      <c r="Z960" s="45"/>
      <c r="AA960" s="45"/>
      <c r="AB960" s="45"/>
      <c r="AC960" s="45"/>
      <c r="AD960" s="45"/>
      <c r="AE960" s="45"/>
      <c r="AF960" s="45"/>
      <c r="AG960" s="45"/>
      <c r="AH960" s="45"/>
      <c r="AI960" s="45"/>
      <c r="AJ960" s="45"/>
      <c r="AK960" s="45"/>
      <c r="AL960" s="45"/>
      <c r="AM960" s="45"/>
      <c r="AN960" s="45"/>
      <c r="AO960" s="45"/>
      <c r="AP960" s="45"/>
      <c r="AQ960" s="45"/>
      <c r="AR960" s="45"/>
      <c r="AS960" s="45"/>
      <c r="AT960" s="45"/>
      <c r="AU960" s="45"/>
      <c r="AV960" s="45"/>
      <c r="AW960" s="45"/>
      <c r="AX960" s="45"/>
      <c r="AY960" s="45"/>
      <c r="AZ960" s="45"/>
      <c r="BA960" s="45"/>
      <c r="BB960" s="45"/>
      <c r="BC960" s="45"/>
      <c r="BD960" s="45"/>
      <c r="BE960" s="45"/>
      <c r="BF960" s="45"/>
      <c r="BG960" s="45"/>
      <c r="BH960" s="45"/>
      <c r="BI960" s="45"/>
      <c r="BJ960" s="45"/>
      <c r="BK960" s="45"/>
      <c r="BL960" s="45"/>
      <c r="BM960" s="45"/>
      <c r="BN960" s="45"/>
      <c r="BO960" s="45"/>
      <c r="BP960" s="45"/>
      <c r="BQ960" s="45"/>
      <c r="BR960" s="45"/>
      <c r="BS960" s="45"/>
      <c r="BT960" s="45"/>
      <c r="BU960" s="45"/>
      <c r="BV960" s="45"/>
      <c r="BW960" s="45"/>
      <c r="BX960" s="45"/>
      <c r="BY960" s="45"/>
      <c r="BZ960" s="45"/>
      <c r="CA960" s="45"/>
      <c r="CB960" s="45"/>
      <c r="CC960" s="45"/>
      <c r="CD960" s="45"/>
      <c r="CE960" s="45"/>
      <c r="CF960" s="45"/>
      <c r="CG960" s="45"/>
      <c r="CH960" s="45"/>
      <c r="CI960" s="45"/>
      <c r="CJ960" s="45"/>
      <c r="CK960" s="45"/>
      <c r="CL960" s="45"/>
      <c r="CM960" s="45"/>
      <c r="CN960" s="45"/>
      <c r="CO960" s="45"/>
      <c r="CP960" s="45"/>
      <c r="CQ960" s="45"/>
      <c r="CR960" s="45"/>
      <c r="CS960" s="45"/>
      <c r="CT960" s="45"/>
      <c r="CU960" s="45"/>
      <c r="CV960" s="45"/>
      <c r="CW960" s="45"/>
      <c r="CX960" s="45"/>
      <c r="CY960" s="45"/>
      <c r="CZ960" s="45"/>
      <c r="DA960" s="45"/>
      <c r="DB960" s="45"/>
      <c r="DC960" s="45"/>
      <c r="DD960" s="45"/>
      <c r="DE960" s="45"/>
      <c r="DF960" s="45"/>
      <c r="DG960" s="45"/>
      <c r="DH960" s="45"/>
      <c r="DI960" s="45"/>
      <c r="DJ960" s="45"/>
      <c r="DK960" s="45"/>
      <c r="DL960" s="45"/>
      <c r="DM960" s="45"/>
      <c r="DN960" s="45"/>
      <c r="DO960" s="45"/>
      <c r="DP960" s="45"/>
      <c r="DQ960" s="45"/>
      <c r="DR960" s="45"/>
      <c r="DS960" s="45"/>
      <c r="DT960" s="45"/>
      <c r="DU960" s="45"/>
      <c r="DV960" s="45"/>
      <c r="DW960" s="45"/>
      <c r="DX960" s="45"/>
      <c r="DY960" s="45"/>
      <c r="DZ960" s="45"/>
      <c r="EA960" s="45"/>
      <c r="EB960" s="45"/>
      <c r="EC960" s="45"/>
      <c r="ED960" s="45"/>
      <c r="EE960" s="45"/>
      <c r="EF960" s="45"/>
      <c r="EG960" s="45"/>
      <c r="EH960" s="45"/>
      <c r="EI960" s="45"/>
      <c r="EJ960" s="45"/>
      <c r="EK960" s="45"/>
      <c r="EL960" s="45"/>
      <c r="EM960" s="45"/>
      <c r="EN960" s="45"/>
      <c r="EO960" s="45"/>
      <c r="EP960" s="45"/>
      <c r="EQ960" s="45"/>
      <c r="ER960" s="45"/>
      <c r="ES960" s="45"/>
      <c r="ET960" s="45"/>
      <c r="EU960" s="45"/>
      <c r="EV960" s="45"/>
      <c r="EW960" s="45"/>
      <c r="EX960" s="45"/>
      <c r="EY960" s="45"/>
      <c r="EZ960" s="45"/>
      <c r="FA960" s="45"/>
      <c r="FB960" s="45"/>
      <c r="FC960" s="45"/>
      <c r="FD960" s="45"/>
      <c r="FE960" s="45"/>
      <c r="FF960" s="45"/>
      <c r="FG960" s="45"/>
      <c r="FH960" s="45"/>
      <c r="FI960" s="45"/>
      <c r="FJ960" s="45"/>
      <c r="FK960" s="45"/>
      <c r="FL960" s="45"/>
      <c r="FM960" s="45"/>
      <c r="FN960" s="45"/>
      <c r="FO960" s="45"/>
      <c r="FP960" s="45"/>
      <c r="FQ960" s="45"/>
      <c r="FR960" s="45"/>
      <c r="FS960" s="45"/>
      <c r="FT960" s="45"/>
      <c r="FU960" s="45"/>
      <c r="FV960" s="45"/>
      <c r="FW960" s="45"/>
      <c r="FX960" s="45"/>
      <c r="FY960" s="45"/>
      <c r="FZ960" s="45"/>
      <c r="GA960" s="45"/>
      <c r="GB960" s="2"/>
      <c r="GC960" s="2"/>
      <c r="GD960" s="2"/>
      <c r="GE960" s="2"/>
      <c r="GF960" s="2"/>
      <c r="GG960" s="2"/>
      <c r="GH960" s="2"/>
      <c r="GI960" s="2"/>
      <c r="GJ960" s="2"/>
      <c r="GK960" s="2"/>
      <c r="GL960" s="2"/>
      <c r="GM960" s="2"/>
      <c r="GN960" s="2"/>
      <c r="GO960" s="2"/>
      <c r="GP960" s="2"/>
      <c r="GQ960" s="2"/>
      <c r="GR960" s="2"/>
      <c r="GS960" s="2"/>
      <c r="GT960" s="2"/>
      <c r="GU960" s="2"/>
      <c r="GV960" s="2"/>
      <c r="GW960" s="2"/>
      <c r="GX960" s="2"/>
      <c r="GY960" s="2"/>
      <c r="GZ960" s="2"/>
      <c r="HA960" s="2"/>
      <c r="HB960" s="2"/>
      <c r="HC960" s="2"/>
      <c r="HD960" s="2"/>
      <c r="HE960" s="2"/>
      <c r="HF960" s="2"/>
      <c r="HG960" s="2"/>
      <c r="HH960" s="2"/>
      <c r="HI960" s="2"/>
      <c r="HJ960" s="2"/>
      <c r="HK960" s="2"/>
      <c r="HL960" s="2"/>
      <c r="HM960" s="2"/>
      <c r="HN960" s="2"/>
      <c r="HO960" s="2"/>
      <c r="HP960" s="2"/>
      <c r="HQ960" s="2"/>
      <c r="HR960" s="2"/>
      <c r="HS960" s="2"/>
      <c r="HT960" s="2"/>
      <c r="HU960" s="2"/>
      <c r="HV960" s="2"/>
      <c r="HW960" s="2"/>
      <c r="HX960" s="2"/>
      <c r="HY960" s="2"/>
      <c r="HZ960" s="2"/>
      <c r="IA960" s="2"/>
      <c r="IB960" s="2"/>
      <c r="IC960" s="2"/>
      <c r="ID960" s="2"/>
      <c r="IE960" s="2"/>
      <c r="IF960" s="2"/>
      <c r="IG960" s="2"/>
      <c r="IH960" s="2"/>
      <c r="II960" s="2"/>
      <c r="IJ960" s="2"/>
      <c r="IK960" s="2"/>
      <c r="IL960" s="2"/>
    </row>
    <row r="961" spans="1:246" s="1" customFormat="1" ht="48.75" customHeight="1">
      <c r="A961" s="28">
        <v>957</v>
      </c>
      <c r="B961" s="29" t="s">
        <v>4700</v>
      </c>
      <c r="C961" s="29" t="s">
        <v>23</v>
      </c>
      <c r="D961" s="30" t="s">
        <v>4701</v>
      </c>
      <c r="E961" s="29" t="s">
        <v>62</v>
      </c>
      <c r="F961" s="29" t="s">
        <v>26</v>
      </c>
      <c r="G961" s="29" t="s">
        <v>4702</v>
      </c>
      <c r="H961" s="29" t="s">
        <v>28</v>
      </c>
      <c r="I961" s="29" t="s">
        <v>29</v>
      </c>
      <c r="J961" s="29" t="s">
        <v>30</v>
      </c>
      <c r="K961" s="36" t="s">
        <v>4703</v>
      </c>
      <c r="L961" s="29" t="s">
        <v>107</v>
      </c>
      <c r="M961" s="29" t="s">
        <v>67</v>
      </c>
      <c r="N961" s="37" t="s">
        <v>150</v>
      </c>
      <c r="O961" s="38" t="s">
        <v>4704</v>
      </c>
      <c r="P961" s="29" t="s">
        <v>44</v>
      </c>
      <c r="Q961" s="29" t="s">
        <v>29</v>
      </c>
      <c r="R961" s="43" t="s">
        <v>2059</v>
      </c>
      <c r="S961" s="29" t="s">
        <v>38</v>
      </c>
      <c r="T961" s="44"/>
      <c r="U961" s="47"/>
      <c r="V961" s="47"/>
      <c r="W961" s="47"/>
      <c r="X961" s="47"/>
      <c r="Y961" s="47"/>
      <c r="Z961" s="47"/>
      <c r="AA961" s="47"/>
      <c r="AB961" s="47"/>
      <c r="AC961" s="47"/>
      <c r="AD961" s="47"/>
      <c r="AE961" s="47"/>
      <c r="AF961" s="47"/>
      <c r="AG961" s="47"/>
      <c r="AH961" s="47"/>
      <c r="AI961" s="47"/>
      <c r="AJ961" s="47"/>
      <c r="AK961" s="47"/>
      <c r="AL961" s="47"/>
      <c r="AM961" s="47"/>
      <c r="AN961" s="47"/>
      <c r="AO961" s="47"/>
      <c r="AP961" s="47"/>
      <c r="AQ961" s="47"/>
      <c r="AR961" s="47"/>
      <c r="AS961" s="47"/>
      <c r="AT961" s="47"/>
      <c r="AU961" s="47"/>
      <c r="AV961" s="47"/>
      <c r="AW961" s="47"/>
      <c r="AX961" s="47"/>
      <c r="AY961" s="47"/>
      <c r="AZ961" s="47"/>
      <c r="BA961" s="47"/>
      <c r="BB961" s="47"/>
      <c r="BC961" s="47"/>
      <c r="BD961" s="47"/>
      <c r="BE961" s="47"/>
      <c r="BF961" s="47"/>
      <c r="BG961" s="47"/>
      <c r="BH961" s="47"/>
      <c r="BI961" s="47"/>
      <c r="BJ961" s="47"/>
      <c r="BK961" s="47"/>
      <c r="BL961" s="47"/>
      <c r="BM961" s="47"/>
      <c r="BN961" s="47"/>
      <c r="BO961" s="47"/>
      <c r="BP961" s="47"/>
      <c r="BQ961" s="47"/>
      <c r="BR961" s="47"/>
      <c r="BS961" s="47"/>
      <c r="BT961" s="47"/>
      <c r="BU961" s="47"/>
      <c r="BV961" s="47"/>
      <c r="BW961" s="47"/>
      <c r="BX961" s="47"/>
      <c r="BY961" s="47"/>
      <c r="BZ961" s="47"/>
      <c r="CA961" s="47"/>
      <c r="CB961" s="47"/>
      <c r="CC961" s="47"/>
      <c r="CD961" s="47"/>
      <c r="CE961" s="47"/>
      <c r="CF961" s="47"/>
      <c r="CG961" s="47"/>
      <c r="CH961" s="47"/>
      <c r="CI961" s="47"/>
      <c r="CJ961" s="47"/>
      <c r="CK961" s="47"/>
      <c r="CL961" s="47"/>
      <c r="CM961" s="47"/>
      <c r="CN961" s="47"/>
      <c r="CO961" s="47"/>
      <c r="CP961" s="47"/>
      <c r="CQ961" s="47"/>
      <c r="CR961" s="47"/>
      <c r="CS961" s="47"/>
      <c r="CT961" s="47"/>
      <c r="CU961" s="47"/>
      <c r="CV961" s="47"/>
      <c r="CW961" s="47"/>
      <c r="CX961" s="47"/>
      <c r="CY961" s="47"/>
      <c r="CZ961" s="47"/>
      <c r="DA961" s="47"/>
      <c r="DB961" s="47"/>
      <c r="DC961" s="47"/>
      <c r="DD961" s="47"/>
      <c r="DE961" s="47"/>
      <c r="DF961" s="47"/>
      <c r="DG961" s="47"/>
      <c r="DH961" s="47"/>
      <c r="DI961" s="47"/>
      <c r="DJ961" s="47"/>
      <c r="DK961" s="47"/>
      <c r="DL961" s="47"/>
      <c r="DM961" s="47"/>
      <c r="DN961" s="47"/>
      <c r="DO961" s="47"/>
      <c r="DP961" s="47"/>
      <c r="DQ961" s="47"/>
      <c r="DR961" s="47"/>
      <c r="DS961" s="47"/>
      <c r="DT961" s="47"/>
      <c r="DU961" s="47"/>
      <c r="DV961" s="47"/>
      <c r="DW961" s="47"/>
      <c r="DX961" s="47"/>
      <c r="DY961" s="47"/>
      <c r="DZ961" s="47"/>
      <c r="EA961" s="47"/>
      <c r="EB961" s="47"/>
      <c r="EC961" s="47"/>
      <c r="ED961" s="47"/>
      <c r="EE961" s="47"/>
      <c r="EF961" s="47"/>
      <c r="EG961" s="47"/>
      <c r="EH961" s="47"/>
      <c r="EI961" s="47"/>
      <c r="EJ961" s="47"/>
      <c r="EK961" s="47"/>
      <c r="EL961" s="47"/>
      <c r="EM961" s="47"/>
      <c r="EN961" s="47"/>
      <c r="EO961" s="47"/>
      <c r="EP961" s="47"/>
      <c r="EQ961" s="47"/>
      <c r="ER961" s="47"/>
      <c r="ES961" s="47"/>
      <c r="ET961" s="47"/>
      <c r="EU961" s="47"/>
      <c r="EV961" s="47"/>
      <c r="EW961" s="47"/>
      <c r="EX961" s="47"/>
      <c r="EY961" s="47"/>
      <c r="EZ961" s="47"/>
      <c r="FA961" s="47"/>
      <c r="FB961" s="47"/>
      <c r="FC961" s="47"/>
      <c r="FD961" s="47"/>
      <c r="FE961" s="47"/>
      <c r="FF961" s="47"/>
      <c r="FG961" s="47"/>
      <c r="FH961" s="47"/>
      <c r="FI961" s="47"/>
      <c r="FJ961" s="47"/>
      <c r="FK961" s="47"/>
      <c r="FL961" s="47"/>
      <c r="FM961" s="47"/>
      <c r="FN961" s="47"/>
      <c r="FO961" s="47"/>
      <c r="FP961" s="47"/>
      <c r="FQ961" s="47"/>
      <c r="FR961" s="47"/>
      <c r="FS961" s="47"/>
      <c r="FT961" s="47"/>
      <c r="FU961" s="47"/>
      <c r="FV961" s="47"/>
      <c r="FW961" s="47"/>
      <c r="FX961" s="47"/>
      <c r="FY961" s="47"/>
      <c r="FZ961" s="47"/>
      <c r="GA961" s="47"/>
      <c r="GB961" s="2"/>
      <c r="GC961" s="2"/>
      <c r="GD961" s="2"/>
      <c r="GE961" s="2"/>
      <c r="GF961" s="2"/>
      <c r="GG961" s="2"/>
      <c r="GH961" s="2"/>
      <c r="GI961" s="2"/>
      <c r="GJ961" s="2"/>
      <c r="GK961" s="2"/>
      <c r="GL961" s="2"/>
      <c r="GM961" s="2"/>
      <c r="GN961" s="2"/>
      <c r="GO961" s="2"/>
      <c r="GP961" s="2"/>
      <c r="GQ961" s="2"/>
      <c r="GR961" s="2"/>
      <c r="GS961" s="2"/>
      <c r="GT961" s="2"/>
      <c r="GU961" s="2"/>
      <c r="GV961" s="2"/>
      <c r="GW961" s="2"/>
      <c r="GX961" s="2"/>
      <c r="GY961" s="2"/>
      <c r="GZ961" s="2"/>
      <c r="HA961" s="2"/>
      <c r="HB961" s="2"/>
      <c r="HC961" s="2"/>
      <c r="HD961" s="2"/>
      <c r="HE961" s="2"/>
      <c r="HF961" s="2"/>
      <c r="HG961" s="2"/>
      <c r="HH961" s="2"/>
      <c r="HI961" s="2"/>
      <c r="HJ961" s="2"/>
      <c r="HK961" s="2"/>
      <c r="HL961" s="2"/>
      <c r="HM961" s="2"/>
      <c r="HN961" s="2"/>
      <c r="HO961" s="2"/>
      <c r="HP961" s="2"/>
      <c r="HQ961" s="2"/>
      <c r="HR961" s="2"/>
      <c r="HS961" s="2"/>
      <c r="HT961" s="2"/>
      <c r="HU961" s="2"/>
      <c r="HV961" s="2"/>
      <c r="HW961" s="2"/>
      <c r="HX961" s="2"/>
      <c r="HY961" s="2"/>
      <c r="HZ961" s="2"/>
      <c r="IA961" s="2"/>
      <c r="IB961" s="2"/>
      <c r="IC961" s="2"/>
      <c r="ID961" s="2"/>
      <c r="IE961" s="2"/>
      <c r="IF961" s="2"/>
      <c r="IG961" s="2"/>
      <c r="IH961" s="2"/>
      <c r="II961" s="2"/>
      <c r="IJ961" s="2"/>
      <c r="IK961" s="2"/>
      <c r="IL961" s="2"/>
    </row>
    <row r="962" spans="1:211" s="1" customFormat="1" ht="48.75" customHeight="1">
      <c r="A962" s="28">
        <v>958</v>
      </c>
      <c r="B962" s="29" t="s">
        <v>4705</v>
      </c>
      <c r="C962" s="29" t="s">
        <v>23</v>
      </c>
      <c r="D962" s="30" t="s">
        <v>525</v>
      </c>
      <c r="E962" s="29" t="s">
        <v>62</v>
      </c>
      <c r="F962" s="29" t="s">
        <v>26</v>
      </c>
      <c r="G962" s="29" t="s">
        <v>428</v>
      </c>
      <c r="H962" s="29" t="s">
        <v>28</v>
      </c>
      <c r="I962" s="29" t="s">
        <v>29</v>
      </c>
      <c r="J962" s="29" t="s">
        <v>30</v>
      </c>
      <c r="K962" s="36" t="s">
        <v>4706</v>
      </c>
      <c r="L962" s="29" t="s">
        <v>56</v>
      </c>
      <c r="M962" s="29" t="s">
        <v>67</v>
      </c>
      <c r="N962" s="37" t="s">
        <v>1931</v>
      </c>
      <c r="O962" s="38" t="s">
        <v>2246</v>
      </c>
      <c r="P962" s="29" t="s">
        <v>44</v>
      </c>
      <c r="Q962" s="29" t="s">
        <v>29</v>
      </c>
      <c r="R962" s="43" t="s">
        <v>4707</v>
      </c>
      <c r="S962" s="29" t="s">
        <v>38</v>
      </c>
      <c r="T962" s="44"/>
      <c r="GB962"/>
      <c r="GC962"/>
      <c r="GD962"/>
      <c r="GE962"/>
      <c r="GF962"/>
      <c r="GG962"/>
      <c r="GH962"/>
      <c r="GI962"/>
      <c r="GJ962"/>
      <c r="GK962"/>
      <c r="GL962"/>
      <c r="GM962"/>
      <c r="GN962"/>
      <c r="GO962"/>
      <c r="GP962"/>
      <c r="GQ962"/>
      <c r="GR962"/>
      <c r="GS962"/>
      <c r="GT962"/>
      <c r="GU962"/>
      <c r="GV962"/>
      <c r="GW962"/>
      <c r="GX962"/>
      <c r="GY962"/>
      <c r="GZ962"/>
      <c r="HA962"/>
      <c r="HB962"/>
      <c r="HC962"/>
    </row>
    <row r="963" spans="1:246" s="1" customFormat="1" ht="48.75" customHeight="1">
      <c r="A963" s="28">
        <v>959</v>
      </c>
      <c r="B963" s="29" t="s">
        <v>4708</v>
      </c>
      <c r="C963" s="29" t="s">
        <v>50</v>
      </c>
      <c r="D963" s="30" t="s">
        <v>4709</v>
      </c>
      <c r="E963" s="29" t="s">
        <v>62</v>
      </c>
      <c r="F963" s="29" t="s">
        <v>26</v>
      </c>
      <c r="G963" s="29" t="s">
        <v>2807</v>
      </c>
      <c r="H963" s="29" t="s">
        <v>43</v>
      </c>
      <c r="I963" s="29" t="s">
        <v>29</v>
      </c>
      <c r="J963" s="29" t="s">
        <v>44</v>
      </c>
      <c r="K963" s="36" t="s">
        <v>4710</v>
      </c>
      <c r="L963" s="29" t="s">
        <v>56</v>
      </c>
      <c r="M963" s="29" t="s">
        <v>67</v>
      </c>
      <c r="N963" s="37" t="s">
        <v>423</v>
      </c>
      <c r="O963" s="38" t="s">
        <v>4711</v>
      </c>
      <c r="P963" s="29" t="s">
        <v>44</v>
      </c>
      <c r="Q963" s="29" t="s">
        <v>29</v>
      </c>
      <c r="R963" s="43" t="s">
        <v>4712</v>
      </c>
      <c r="S963" s="29" t="s">
        <v>38</v>
      </c>
      <c r="T963" s="44"/>
      <c r="U963" s="46"/>
      <c r="V963" s="46"/>
      <c r="W963" s="46"/>
      <c r="X963" s="46"/>
      <c r="Y963" s="46"/>
      <c r="Z963" s="46"/>
      <c r="AA963" s="46"/>
      <c r="AB963" s="46"/>
      <c r="AC963" s="46"/>
      <c r="AD963" s="46"/>
      <c r="AE963" s="46"/>
      <c r="AF963" s="46"/>
      <c r="AG963" s="46"/>
      <c r="AH963" s="46"/>
      <c r="AI963" s="46"/>
      <c r="AJ963" s="46"/>
      <c r="AK963" s="46"/>
      <c r="AL963" s="46"/>
      <c r="AM963" s="46"/>
      <c r="AN963" s="46"/>
      <c r="AO963" s="46"/>
      <c r="AP963" s="46"/>
      <c r="AQ963" s="46"/>
      <c r="AR963" s="46"/>
      <c r="AS963" s="46"/>
      <c r="AT963" s="46"/>
      <c r="AU963" s="46"/>
      <c r="AV963" s="46"/>
      <c r="AW963" s="46"/>
      <c r="AX963" s="46"/>
      <c r="AY963" s="46"/>
      <c r="AZ963" s="46"/>
      <c r="BA963" s="46"/>
      <c r="BB963" s="46"/>
      <c r="BC963" s="46"/>
      <c r="BD963" s="46"/>
      <c r="BE963" s="46"/>
      <c r="BF963" s="46"/>
      <c r="BG963" s="46"/>
      <c r="BH963" s="46"/>
      <c r="BI963" s="46"/>
      <c r="BJ963" s="46"/>
      <c r="BK963" s="46"/>
      <c r="BL963" s="46"/>
      <c r="BM963" s="46"/>
      <c r="BN963" s="46"/>
      <c r="BO963" s="46"/>
      <c r="BP963" s="46"/>
      <c r="BQ963" s="46"/>
      <c r="BR963" s="46"/>
      <c r="BS963" s="46"/>
      <c r="BT963" s="46"/>
      <c r="BU963" s="46"/>
      <c r="BV963" s="46"/>
      <c r="BW963" s="46"/>
      <c r="BX963" s="46"/>
      <c r="BY963" s="46"/>
      <c r="BZ963" s="46"/>
      <c r="CA963" s="46"/>
      <c r="CB963" s="46"/>
      <c r="CC963" s="46"/>
      <c r="CD963" s="46"/>
      <c r="CE963" s="46"/>
      <c r="CF963" s="46"/>
      <c r="CG963" s="46"/>
      <c r="CH963" s="46"/>
      <c r="CI963" s="46"/>
      <c r="CJ963" s="46"/>
      <c r="CK963" s="46"/>
      <c r="CL963" s="46"/>
      <c r="CM963" s="46"/>
      <c r="CN963" s="46"/>
      <c r="CO963" s="46"/>
      <c r="CP963" s="46"/>
      <c r="CQ963" s="46"/>
      <c r="CR963" s="46"/>
      <c r="CS963" s="46"/>
      <c r="CT963" s="46"/>
      <c r="CU963" s="46"/>
      <c r="CV963" s="46"/>
      <c r="CW963" s="46"/>
      <c r="CX963" s="46"/>
      <c r="CY963" s="46"/>
      <c r="CZ963" s="46"/>
      <c r="DA963" s="46"/>
      <c r="DB963" s="46"/>
      <c r="DC963" s="46"/>
      <c r="DD963" s="46"/>
      <c r="DE963" s="46"/>
      <c r="DF963" s="46"/>
      <c r="DG963" s="46"/>
      <c r="DH963" s="46"/>
      <c r="DI963" s="46"/>
      <c r="DJ963" s="46"/>
      <c r="DK963" s="46"/>
      <c r="DL963" s="46"/>
      <c r="DM963" s="46"/>
      <c r="DN963" s="46"/>
      <c r="DO963" s="46"/>
      <c r="DP963" s="46"/>
      <c r="DQ963" s="46"/>
      <c r="DR963" s="46"/>
      <c r="DS963" s="46"/>
      <c r="DT963" s="46"/>
      <c r="DU963" s="46"/>
      <c r="DV963" s="46"/>
      <c r="DW963" s="46"/>
      <c r="DX963" s="46"/>
      <c r="DY963" s="46"/>
      <c r="DZ963" s="46"/>
      <c r="EA963" s="46"/>
      <c r="EB963" s="46"/>
      <c r="EC963" s="46"/>
      <c r="ED963" s="46"/>
      <c r="EE963" s="46"/>
      <c r="EF963" s="46"/>
      <c r="EG963" s="46"/>
      <c r="EH963" s="46"/>
      <c r="EI963" s="46"/>
      <c r="EJ963" s="46"/>
      <c r="EK963" s="46"/>
      <c r="EL963" s="46"/>
      <c r="EM963" s="46"/>
      <c r="EN963" s="46"/>
      <c r="EO963" s="46"/>
      <c r="EP963" s="46"/>
      <c r="EQ963" s="46"/>
      <c r="ER963" s="46"/>
      <c r="ES963" s="46"/>
      <c r="ET963" s="46"/>
      <c r="EU963" s="46"/>
      <c r="EV963" s="46"/>
      <c r="EW963" s="46"/>
      <c r="EX963" s="46"/>
      <c r="EY963" s="46"/>
      <c r="EZ963" s="46"/>
      <c r="FA963" s="46"/>
      <c r="FB963" s="46"/>
      <c r="FC963" s="46"/>
      <c r="FD963" s="46"/>
      <c r="FE963" s="46"/>
      <c r="FF963" s="46"/>
      <c r="FG963" s="46"/>
      <c r="FH963" s="46"/>
      <c r="FI963" s="46"/>
      <c r="FJ963" s="46"/>
      <c r="FK963" s="46"/>
      <c r="FL963" s="46"/>
      <c r="FM963" s="46"/>
      <c r="FN963" s="46"/>
      <c r="FO963" s="46"/>
      <c r="FP963" s="46"/>
      <c r="FQ963" s="46"/>
      <c r="FR963" s="46"/>
      <c r="FS963" s="46"/>
      <c r="FT963" s="46"/>
      <c r="FU963" s="46"/>
      <c r="FV963" s="46"/>
      <c r="FW963" s="46"/>
      <c r="FX963" s="46"/>
      <c r="FY963" s="46"/>
      <c r="FZ963" s="46"/>
      <c r="GA963" s="46"/>
      <c r="GB963" s="4"/>
      <c r="GC963" s="4"/>
      <c r="GD963" s="4"/>
      <c r="GE963" s="4"/>
      <c r="GF963" s="4"/>
      <c r="GG963" s="4"/>
      <c r="GH963" s="4"/>
      <c r="GI963" s="4"/>
      <c r="GJ963" s="4"/>
      <c r="GK963" s="4"/>
      <c r="GL963" s="4"/>
      <c r="GM963" s="4"/>
      <c r="GN963" s="4"/>
      <c r="GO963" s="4"/>
      <c r="GP963" s="4"/>
      <c r="GQ963" s="4"/>
      <c r="GR963" s="4"/>
      <c r="GS963" s="4"/>
      <c r="GT963" s="4"/>
      <c r="GU963" s="4"/>
      <c r="GV963" s="4"/>
      <c r="GW963" s="4"/>
      <c r="GX963" s="4"/>
      <c r="GY963" s="4"/>
      <c r="GZ963" s="4"/>
      <c r="HA963" s="4"/>
      <c r="HB963" s="4"/>
      <c r="HC963" s="4"/>
      <c r="HD963" s="4"/>
      <c r="HE963" s="4"/>
      <c r="HF963" s="4"/>
      <c r="HG963" s="4"/>
      <c r="HH963" s="4"/>
      <c r="HI963" s="4"/>
      <c r="HJ963" s="4"/>
      <c r="HK963" s="4"/>
      <c r="HL963" s="4"/>
      <c r="HM963" s="4"/>
      <c r="HN963" s="4"/>
      <c r="HO963" s="4"/>
      <c r="HP963" s="4"/>
      <c r="HQ963" s="4"/>
      <c r="HR963" s="4"/>
      <c r="HS963" s="4"/>
      <c r="HT963" s="4"/>
      <c r="HU963" s="4"/>
      <c r="HV963" s="4"/>
      <c r="HW963" s="4"/>
      <c r="HX963" s="4"/>
      <c r="HY963" s="4"/>
      <c r="HZ963" s="4"/>
      <c r="IA963" s="4"/>
      <c r="IB963" s="4"/>
      <c r="IC963" s="4"/>
      <c r="ID963" s="4"/>
      <c r="IE963" s="4"/>
      <c r="IF963" s="4"/>
      <c r="IG963" s="4"/>
      <c r="IH963" s="4"/>
      <c r="II963" s="4"/>
      <c r="IJ963" s="4"/>
      <c r="IK963" s="4"/>
      <c r="IL963" s="4"/>
    </row>
    <row r="964" spans="1:246" s="1" customFormat="1" ht="48.75" customHeight="1">
      <c r="A964" s="28">
        <v>960</v>
      </c>
      <c r="B964" s="29" t="s">
        <v>4713</v>
      </c>
      <c r="C964" s="29" t="s">
        <v>23</v>
      </c>
      <c r="D964" s="30" t="s">
        <v>1150</v>
      </c>
      <c r="E964" s="29" t="s">
        <v>62</v>
      </c>
      <c r="F964" s="29" t="s">
        <v>26</v>
      </c>
      <c r="G964" s="29" t="s">
        <v>755</v>
      </c>
      <c r="H964" s="29" t="s">
        <v>28</v>
      </c>
      <c r="I964" s="29" t="s">
        <v>29</v>
      </c>
      <c r="J964" s="29" t="s">
        <v>30</v>
      </c>
      <c r="K964" s="36" t="s">
        <v>4714</v>
      </c>
      <c r="L964" s="29" t="s">
        <v>107</v>
      </c>
      <c r="M964" s="29" t="s">
        <v>67</v>
      </c>
      <c r="N964" s="37" t="s">
        <v>4715</v>
      </c>
      <c r="O964" s="38" t="s">
        <v>4716</v>
      </c>
      <c r="P964" s="29" t="s">
        <v>44</v>
      </c>
      <c r="Q964" s="29" t="s">
        <v>29</v>
      </c>
      <c r="R964" s="43" t="s">
        <v>1164</v>
      </c>
      <c r="S964" s="29" t="s">
        <v>38</v>
      </c>
      <c r="T964" s="44"/>
      <c r="U964" s="46"/>
      <c r="V964" s="46"/>
      <c r="W964" s="46"/>
      <c r="X964" s="46"/>
      <c r="Y964" s="46"/>
      <c r="Z964" s="46"/>
      <c r="AA964" s="46"/>
      <c r="AB964" s="46"/>
      <c r="AC964" s="46"/>
      <c r="AD964" s="46"/>
      <c r="AE964" s="46"/>
      <c r="AF964" s="46"/>
      <c r="AG964" s="46"/>
      <c r="AH964" s="46"/>
      <c r="AI964" s="46"/>
      <c r="AJ964" s="46"/>
      <c r="AK964" s="46"/>
      <c r="AL964" s="46"/>
      <c r="AM964" s="46"/>
      <c r="AN964" s="46"/>
      <c r="AO964" s="46"/>
      <c r="AP964" s="46"/>
      <c r="AQ964" s="46"/>
      <c r="AR964" s="46"/>
      <c r="AS964" s="46"/>
      <c r="AT964" s="46"/>
      <c r="AU964" s="46"/>
      <c r="AV964" s="46"/>
      <c r="AW964" s="46"/>
      <c r="AX964" s="46"/>
      <c r="AY964" s="46"/>
      <c r="AZ964" s="46"/>
      <c r="BA964" s="46"/>
      <c r="BB964" s="46"/>
      <c r="BC964" s="46"/>
      <c r="BD964" s="46"/>
      <c r="BE964" s="46"/>
      <c r="BF964" s="46"/>
      <c r="BG964" s="46"/>
      <c r="BH964" s="46"/>
      <c r="BI964" s="46"/>
      <c r="BJ964" s="46"/>
      <c r="BK964" s="46"/>
      <c r="BL964" s="46"/>
      <c r="BM964" s="46"/>
      <c r="BN964" s="46"/>
      <c r="BO964" s="46"/>
      <c r="BP964" s="46"/>
      <c r="BQ964" s="46"/>
      <c r="BR964" s="46"/>
      <c r="BS964" s="46"/>
      <c r="BT964" s="46"/>
      <c r="BU964" s="46"/>
      <c r="BV964" s="46"/>
      <c r="BW964" s="46"/>
      <c r="BX964" s="46"/>
      <c r="BY964" s="46"/>
      <c r="BZ964" s="46"/>
      <c r="CA964" s="46"/>
      <c r="CB964" s="46"/>
      <c r="CC964" s="46"/>
      <c r="CD964" s="46"/>
      <c r="CE964" s="46"/>
      <c r="CF964" s="46"/>
      <c r="CG964" s="46"/>
      <c r="CH964" s="46"/>
      <c r="CI964" s="46"/>
      <c r="CJ964" s="46"/>
      <c r="CK964" s="46"/>
      <c r="CL964" s="46"/>
      <c r="CM964" s="46"/>
      <c r="CN964" s="46"/>
      <c r="CO964" s="46"/>
      <c r="CP964" s="46"/>
      <c r="CQ964" s="46"/>
      <c r="CR964" s="46"/>
      <c r="CS964" s="46"/>
      <c r="CT964" s="46"/>
      <c r="CU964" s="46"/>
      <c r="CV964" s="46"/>
      <c r="CW964" s="46"/>
      <c r="CX964" s="46"/>
      <c r="CY964" s="46"/>
      <c r="CZ964" s="46"/>
      <c r="DA964" s="46"/>
      <c r="DB964" s="46"/>
      <c r="DC964" s="46"/>
      <c r="DD964" s="46"/>
      <c r="DE964" s="46"/>
      <c r="DF964" s="46"/>
      <c r="DG964" s="46"/>
      <c r="DH964" s="46"/>
      <c r="DI964" s="46"/>
      <c r="DJ964" s="46"/>
      <c r="DK964" s="46"/>
      <c r="DL964" s="46"/>
      <c r="DM964" s="46"/>
      <c r="DN964" s="46"/>
      <c r="DO964" s="46"/>
      <c r="DP964" s="46"/>
      <c r="DQ964" s="46"/>
      <c r="DR964" s="46"/>
      <c r="DS964" s="46"/>
      <c r="DT964" s="46"/>
      <c r="DU964" s="46"/>
      <c r="DV964" s="46"/>
      <c r="DW964" s="46"/>
      <c r="DX964" s="46"/>
      <c r="DY964" s="46"/>
      <c r="DZ964" s="46"/>
      <c r="EA964" s="46"/>
      <c r="EB964" s="46"/>
      <c r="EC964" s="46"/>
      <c r="ED964" s="46"/>
      <c r="EE964" s="46"/>
      <c r="EF964" s="46"/>
      <c r="EG964" s="46"/>
      <c r="EH964" s="46"/>
      <c r="EI964" s="46"/>
      <c r="EJ964" s="46"/>
      <c r="EK964" s="46"/>
      <c r="EL964" s="46"/>
      <c r="EM964" s="46"/>
      <c r="EN964" s="46"/>
      <c r="EO964" s="46"/>
      <c r="EP964" s="46"/>
      <c r="EQ964" s="46"/>
      <c r="ER964" s="46"/>
      <c r="ES964" s="46"/>
      <c r="ET964" s="46"/>
      <c r="EU964" s="46"/>
      <c r="EV964" s="46"/>
      <c r="EW964" s="46"/>
      <c r="EX964" s="46"/>
      <c r="EY964" s="46"/>
      <c r="EZ964" s="46"/>
      <c r="FA964" s="46"/>
      <c r="FB964" s="46"/>
      <c r="FC964" s="46"/>
      <c r="FD964" s="46"/>
      <c r="FE964" s="46"/>
      <c r="FF964" s="46"/>
      <c r="FG964" s="46"/>
      <c r="FH964" s="46"/>
      <c r="FI964" s="46"/>
      <c r="FJ964" s="46"/>
      <c r="FK964" s="46"/>
      <c r="FL964" s="46"/>
      <c r="FM964" s="46"/>
      <c r="FN964" s="46"/>
      <c r="FO964" s="46"/>
      <c r="FP964" s="46"/>
      <c r="FQ964" s="46"/>
      <c r="FR964" s="46"/>
      <c r="FS964" s="46"/>
      <c r="FT964" s="46"/>
      <c r="FU964" s="46"/>
      <c r="FV964" s="46"/>
      <c r="FW964" s="46"/>
      <c r="FX964" s="46"/>
      <c r="FY964" s="46"/>
      <c r="FZ964" s="46"/>
      <c r="GA964" s="46"/>
      <c r="GB964" s="4"/>
      <c r="GC964" s="4"/>
      <c r="GD964" s="4"/>
      <c r="GE964" s="4"/>
      <c r="GF964" s="4"/>
      <c r="GG964" s="4"/>
      <c r="GH964" s="4"/>
      <c r="GI964" s="4"/>
      <c r="GJ964" s="4"/>
      <c r="GK964" s="4"/>
      <c r="GL964" s="4"/>
      <c r="GM964" s="4"/>
      <c r="GN964" s="4"/>
      <c r="GO964" s="4"/>
      <c r="GP964" s="4"/>
      <c r="GQ964" s="4"/>
      <c r="GR964" s="4"/>
      <c r="GS964" s="4"/>
      <c r="GT964" s="4"/>
      <c r="GU964" s="4"/>
      <c r="GV964" s="4"/>
      <c r="GW964" s="4"/>
      <c r="GX964" s="4"/>
      <c r="GY964" s="4"/>
      <c r="GZ964" s="4"/>
      <c r="HA964" s="4"/>
      <c r="HB964" s="4"/>
      <c r="HC964" s="4"/>
      <c r="HD964" s="4"/>
      <c r="HE964" s="4"/>
      <c r="HF964" s="4"/>
      <c r="HG964" s="4"/>
      <c r="HH964" s="4"/>
      <c r="HI964" s="4"/>
      <c r="HJ964" s="4"/>
      <c r="HK964" s="4"/>
      <c r="HL964" s="4"/>
      <c r="HM964" s="4"/>
      <c r="HN964" s="4"/>
      <c r="HO964" s="4"/>
      <c r="HP964" s="4"/>
      <c r="HQ964" s="4"/>
      <c r="HR964" s="4"/>
      <c r="HS964" s="4"/>
      <c r="HT964" s="4"/>
      <c r="HU964" s="4"/>
      <c r="HV964" s="4"/>
      <c r="HW964" s="4"/>
      <c r="HX964" s="4"/>
      <c r="HY964" s="4"/>
      <c r="HZ964" s="4"/>
      <c r="IA964" s="4"/>
      <c r="IB964" s="4"/>
      <c r="IC964" s="4"/>
      <c r="ID964" s="4"/>
      <c r="IE964" s="4"/>
      <c r="IF964" s="4"/>
      <c r="IG964" s="4"/>
      <c r="IH964" s="4"/>
      <c r="II964" s="4"/>
      <c r="IJ964" s="4"/>
      <c r="IK964" s="4"/>
      <c r="IL964" s="4"/>
    </row>
    <row r="965" spans="1:246" s="1" customFormat="1" ht="48.75" customHeight="1">
      <c r="A965" s="28">
        <v>961</v>
      </c>
      <c r="B965" s="29" t="s">
        <v>4717</v>
      </c>
      <c r="C965" s="29" t="s">
        <v>23</v>
      </c>
      <c r="D965" s="30" t="s">
        <v>581</v>
      </c>
      <c r="E965" s="29" t="s">
        <v>62</v>
      </c>
      <c r="F965" s="29" t="s">
        <v>26</v>
      </c>
      <c r="G965" s="29" t="s">
        <v>4718</v>
      </c>
      <c r="H965" s="29" t="s">
        <v>43</v>
      </c>
      <c r="I965" s="29" t="s">
        <v>29</v>
      </c>
      <c r="J965" s="29" t="s">
        <v>44</v>
      </c>
      <c r="K965" s="36" t="s">
        <v>3736</v>
      </c>
      <c r="L965" s="29" t="s">
        <v>142</v>
      </c>
      <c r="M965" s="29" t="s">
        <v>67</v>
      </c>
      <c r="N965" s="37" t="s">
        <v>589</v>
      </c>
      <c r="O965" s="38" t="s">
        <v>3823</v>
      </c>
      <c r="P965" s="29" t="s">
        <v>44</v>
      </c>
      <c r="Q965" s="29" t="s">
        <v>29</v>
      </c>
      <c r="R965" s="43" t="s">
        <v>4719</v>
      </c>
      <c r="S965" s="29" t="s">
        <v>38</v>
      </c>
      <c r="T965" s="44"/>
      <c r="U965" s="45"/>
      <c r="V965" s="45"/>
      <c r="W965" s="45"/>
      <c r="X965" s="45"/>
      <c r="Y965" s="45"/>
      <c r="Z965" s="45"/>
      <c r="AA965" s="45"/>
      <c r="AB965" s="45"/>
      <c r="AC965" s="45"/>
      <c r="AD965" s="45"/>
      <c r="AE965" s="45"/>
      <c r="AF965" s="45"/>
      <c r="AG965" s="45"/>
      <c r="AH965" s="45"/>
      <c r="AI965" s="45"/>
      <c r="AJ965" s="45"/>
      <c r="AK965" s="45"/>
      <c r="AL965" s="45"/>
      <c r="AM965" s="45"/>
      <c r="AN965" s="45"/>
      <c r="AO965" s="45"/>
      <c r="AP965" s="45"/>
      <c r="AQ965" s="45"/>
      <c r="AR965" s="45"/>
      <c r="AS965" s="45"/>
      <c r="AT965" s="45"/>
      <c r="AU965" s="45"/>
      <c r="AV965" s="45"/>
      <c r="AW965" s="45"/>
      <c r="AX965" s="45"/>
      <c r="AY965" s="45"/>
      <c r="AZ965" s="45"/>
      <c r="BA965" s="45"/>
      <c r="BB965" s="45"/>
      <c r="BC965" s="45"/>
      <c r="BD965" s="45"/>
      <c r="BE965" s="45"/>
      <c r="BF965" s="45"/>
      <c r="BG965" s="45"/>
      <c r="BH965" s="45"/>
      <c r="BI965" s="45"/>
      <c r="BJ965" s="45"/>
      <c r="BK965" s="45"/>
      <c r="BL965" s="45"/>
      <c r="BM965" s="45"/>
      <c r="BN965" s="45"/>
      <c r="BO965" s="45"/>
      <c r="BP965" s="45"/>
      <c r="BQ965" s="45"/>
      <c r="BR965" s="45"/>
      <c r="BS965" s="45"/>
      <c r="BT965" s="45"/>
      <c r="BU965" s="45"/>
      <c r="BV965" s="45"/>
      <c r="BW965" s="45"/>
      <c r="BX965" s="45"/>
      <c r="BY965" s="45"/>
      <c r="BZ965" s="45"/>
      <c r="CA965" s="45"/>
      <c r="CB965" s="45"/>
      <c r="CC965" s="45"/>
      <c r="CD965" s="45"/>
      <c r="CE965" s="45"/>
      <c r="CF965" s="45"/>
      <c r="CG965" s="45"/>
      <c r="CH965" s="45"/>
      <c r="CI965" s="45"/>
      <c r="CJ965" s="45"/>
      <c r="CK965" s="45"/>
      <c r="CL965" s="45"/>
      <c r="CM965" s="45"/>
      <c r="CN965" s="45"/>
      <c r="CO965" s="45"/>
      <c r="CP965" s="45"/>
      <c r="CQ965" s="45"/>
      <c r="CR965" s="45"/>
      <c r="CS965" s="45"/>
      <c r="CT965" s="45"/>
      <c r="CU965" s="45"/>
      <c r="CV965" s="45"/>
      <c r="CW965" s="45"/>
      <c r="CX965" s="45"/>
      <c r="CY965" s="45"/>
      <c r="CZ965" s="45"/>
      <c r="DA965" s="45"/>
      <c r="DB965" s="45"/>
      <c r="DC965" s="45"/>
      <c r="DD965" s="45"/>
      <c r="DE965" s="45"/>
      <c r="DF965" s="45"/>
      <c r="DG965" s="45"/>
      <c r="DH965" s="45"/>
      <c r="DI965" s="45"/>
      <c r="DJ965" s="45"/>
      <c r="DK965" s="45"/>
      <c r="DL965" s="45"/>
      <c r="DM965" s="45"/>
      <c r="DN965" s="45"/>
      <c r="DO965" s="45"/>
      <c r="DP965" s="45"/>
      <c r="DQ965" s="45"/>
      <c r="DR965" s="45"/>
      <c r="DS965" s="45"/>
      <c r="DT965" s="45"/>
      <c r="DU965" s="45"/>
      <c r="DV965" s="45"/>
      <c r="DW965" s="45"/>
      <c r="DX965" s="45"/>
      <c r="DY965" s="45"/>
      <c r="DZ965" s="45"/>
      <c r="EA965" s="45"/>
      <c r="EB965" s="45"/>
      <c r="EC965" s="45"/>
      <c r="ED965" s="45"/>
      <c r="EE965" s="45"/>
      <c r="EF965" s="45"/>
      <c r="EG965" s="45"/>
      <c r="EH965" s="45"/>
      <c r="EI965" s="45"/>
      <c r="EJ965" s="45"/>
      <c r="EK965" s="45"/>
      <c r="EL965" s="45"/>
      <c r="EM965" s="45"/>
      <c r="EN965" s="45"/>
      <c r="EO965" s="45"/>
      <c r="EP965" s="45"/>
      <c r="EQ965" s="45"/>
      <c r="ER965" s="45"/>
      <c r="ES965" s="45"/>
      <c r="ET965" s="45"/>
      <c r="EU965" s="45"/>
      <c r="EV965" s="45"/>
      <c r="EW965" s="45"/>
      <c r="EX965" s="45"/>
      <c r="EY965" s="45"/>
      <c r="EZ965" s="45"/>
      <c r="FA965" s="45"/>
      <c r="FB965" s="45"/>
      <c r="FC965" s="45"/>
      <c r="FD965" s="45"/>
      <c r="FE965" s="45"/>
      <c r="FF965" s="45"/>
      <c r="FG965" s="45"/>
      <c r="FH965" s="45"/>
      <c r="FI965" s="45"/>
      <c r="FJ965" s="45"/>
      <c r="FK965" s="45"/>
      <c r="FL965" s="45"/>
      <c r="FM965" s="45"/>
      <c r="FN965" s="45"/>
      <c r="FO965" s="45"/>
      <c r="FP965" s="45"/>
      <c r="FQ965" s="45"/>
      <c r="FR965" s="45"/>
      <c r="FS965" s="45"/>
      <c r="FT965" s="45"/>
      <c r="FU965" s="45"/>
      <c r="FV965" s="45"/>
      <c r="FW965" s="45"/>
      <c r="FX965" s="45"/>
      <c r="FY965" s="45"/>
      <c r="FZ965" s="45"/>
      <c r="GA965" s="45"/>
      <c r="GB965" s="2"/>
      <c r="GC965" s="2"/>
      <c r="GD965" s="2"/>
      <c r="GE965" s="2"/>
      <c r="GF965" s="2"/>
      <c r="GG965" s="2"/>
      <c r="GH965" s="2"/>
      <c r="GI965" s="2"/>
      <c r="GJ965" s="2"/>
      <c r="GK965" s="2"/>
      <c r="GL965" s="2"/>
      <c r="GM965" s="2"/>
      <c r="GN965" s="2"/>
      <c r="GO965" s="2"/>
      <c r="GP965" s="2"/>
      <c r="GQ965" s="2"/>
      <c r="GR965" s="2"/>
      <c r="GS965" s="2"/>
      <c r="GT965" s="2"/>
      <c r="GU965" s="2"/>
      <c r="GV965" s="2"/>
      <c r="GW965" s="2"/>
      <c r="GX965" s="2"/>
      <c r="GY965" s="2"/>
      <c r="GZ965" s="2"/>
      <c r="HA965" s="2"/>
      <c r="HB965" s="2"/>
      <c r="HC965" s="2"/>
      <c r="HD965" s="2"/>
      <c r="HE965" s="2"/>
      <c r="HF965" s="2"/>
      <c r="HG965" s="2"/>
      <c r="HH965" s="2"/>
      <c r="HI965" s="2"/>
      <c r="HJ965" s="2"/>
      <c r="HK965" s="2"/>
      <c r="HL965" s="2"/>
      <c r="HM965" s="2"/>
      <c r="HN965" s="2"/>
      <c r="HO965" s="2"/>
      <c r="HP965" s="2"/>
      <c r="HQ965" s="2"/>
      <c r="HR965" s="2"/>
      <c r="HS965" s="2"/>
      <c r="HT965" s="2"/>
      <c r="HU965" s="2"/>
      <c r="HV965" s="2"/>
      <c r="HW965" s="2"/>
      <c r="HX965" s="2"/>
      <c r="HY965" s="2"/>
      <c r="HZ965" s="2"/>
      <c r="IA965" s="2"/>
      <c r="IB965" s="2"/>
      <c r="IC965" s="2"/>
      <c r="ID965" s="2"/>
      <c r="IE965" s="2"/>
      <c r="IF965" s="2"/>
      <c r="IG965" s="2"/>
      <c r="IH965" s="2"/>
      <c r="II965" s="2"/>
      <c r="IJ965" s="2"/>
      <c r="IK965" s="2"/>
      <c r="IL965" s="2"/>
    </row>
    <row r="966" spans="1:211" s="1" customFormat="1" ht="48.75" customHeight="1">
      <c r="A966" s="28">
        <v>962</v>
      </c>
      <c r="B966" s="29" t="s">
        <v>4720</v>
      </c>
      <c r="C966" s="29" t="s">
        <v>23</v>
      </c>
      <c r="D966" s="30" t="s">
        <v>701</v>
      </c>
      <c r="E966" s="29" t="s">
        <v>97</v>
      </c>
      <c r="F966" s="29" t="s">
        <v>26</v>
      </c>
      <c r="G966" s="29" t="s">
        <v>140</v>
      </c>
      <c r="H966" s="29" t="s">
        <v>43</v>
      </c>
      <c r="I966" s="29" t="s">
        <v>29</v>
      </c>
      <c r="J966" s="29" t="s">
        <v>44</v>
      </c>
      <c r="K966" s="36" t="s">
        <v>4721</v>
      </c>
      <c r="L966" s="29" t="s">
        <v>32</v>
      </c>
      <c r="M966" s="29" t="s">
        <v>33</v>
      </c>
      <c r="N966" s="37" t="s">
        <v>929</v>
      </c>
      <c r="O966" s="38" t="s">
        <v>1356</v>
      </c>
      <c r="P966" s="29" t="s">
        <v>4722</v>
      </c>
      <c r="Q966" s="29"/>
      <c r="R966" s="43" t="s">
        <v>4723</v>
      </c>
      <c r="S966" s="29" t="s">
        <v>38</v>
      </c>
      <c r="T966" s="44"/>
      <c r="GB966"/>
      <c r="GC966"/>
      <c r="GD966"/>
      <c r="GE966"/>
      <c r="GF966"/>
      <c r="GG966"/>
      <c r="GH966"/>
      <c r="GI966"/>
      <c r="GJ966"/>
      <c r="GK966"/>
      <c r="GL966"/>
      <c r="GM966"/>
      <c r="GN966"/>
      <c r="GO966"/>
      <c r="GP966"/>
      <c r="GQ966"/>
      <c r="GR966"/>
      <c r="GS966"/>
      <c r="GT966"/>
      <c r="GU966"/>
      <c r="GV966"/>
      <c r="GW966"/>
      <c r="GX966"/>
      <c r="GY966"/>
      <c r="GZ966"/>
      <c r="HA966"/>
      <c r="HB966"/>
      <c r="HC966"/>
    </row>
    <row r="967" spans="1:246" s="1" customFormat="1" ht="48.75" customHeight="1">
      <c r="A967" s="28">
        <v>963</v>
      </c>
      <c r="B967" s="29" t="s">
        <v>4724</v>
      </c>
      <c r="C967" s="29" t="s">
        <v>50</v>
      </c>
      <c r="D967" s="30" t="s">
        <v>197</v>
      </c>
      <c r="E967" s="29" t="s">
        <v>62</v>
      </c>
      <c r="F967" s="29" t="s">
        <v>26</v>
      </c>
      <c r="G967" s="29" t="s">
        <v>198</v>
      </c>
      <c r="H967" s="29" t="s">
        <v>28</v>
      </c>
      <c r="I967" s="29" t="s">
        <v>29</v>
      </c>
      <c r="J967" s="29" t="s">
        <v>30</v>
      </c>
      <c r="K967" s="36" t="s">
        <v>4725</v>
      </c>
      <c r="L967" s="29" t="s">
        <v>107</v>
      </c>
      <c r="M967" s="29" t="s">
        <v>33</v>
      </c>
      <c r="N967" s="37" t="s">
        <v>169</v>
      </c>
      <c r="O967" s="38" t="s">
        <v>4726</v>
      </c>
      <c r="P967" s="29" t="s">
        <v>4409</v>
      </c>
      <c r="Q967" s="29" t="s">
        <v>29</v>
      </c>
      <c r="R967" s="43" t="s">
        <v>4410</v>
      </c>
      <c r="S967" s="29" t="s">
        <v>38</v>
      </c>
      <c r="T967" s="44"/>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c r="CA967" s="8"/>
      <c r="CB967" s="8"/>
      <c r="CC967" s="8"/>
      <c r="CD967" s="8"/>
      <c r="CE967" s="8"/>
      <c r="CF967" s="8"/>
      <c r="CG967" s="8"/>
      <c r="CH967" s="8"/>
      <c r="CI967" s="8"/>
      <c r="CJ967" s="8"/>
      <c r="CK967" s="8"/>
      <c r="CL967" s="8"/>
      <c r="CM967" s="8"/>
      <c r="CN967" s="8"/>
      <c r="CO967" s="8"/>
      <c r="CP967" s="8"/>
      <c r="CQ967" s="8"/>
      <c r="CR967" s="8"/>
      <c r="CS967" s="8"/>
      <c r="CT967" s="8"/>
      <c r="CU967" s="8"/>
      <c r="CV967" s="8"/>
      <c r="CW967" s="8"/>
      <c r="CX967" s="8"/>
      <c r="CY967" s="8"/>
      <c r="CZ967" s="8"/>
      <c r="DA967" s="8"/>
      <c r="DB967" s="8"/>
      <c r="DC967" s="8"/>
      <c r="DD967" s="8"/>
      <c r="DE967" s="8"/>
      <c r="DF967" s="8"/>
      <c r="DG967" s="8"/>
      <c r="DH967" s="8"/>
      <c r="DI967" s="8"/>
      <c r="DJ967" s="8"/>
      <c r="DK967" s="8"/>
      <c r="DL967" s="8"/>
      <c r="DM967" s="8"/>
      <c r="DN967" s="8"/>
      <c r="DO967" s="8"/>
      <c r="DP967" s="8"/>
      <c r="DQ967" s="8"/>
      <c r="DR967" s="8"/>
      <c r="DS967" s="8"/>
      <c r="DT967" s="8"/>
      <c r="DU967" s="8"/>
      <c r="DV967" s="8"/>
      <c r="DW967" s="8"/>
      <c r="DX967" s="8"/>
      <c r="DY967" s="8"/>
      <c r="DZ967" s="8"/>
      <c r="EA967" s="8"/>
      <c r="EB967" s="8"/>
      <c r="EC967" s="8"/>
      <c r="ED967" s="8"/>
      <c r="EE967" s="8"/>
      <c r="EF967" s="8"/>
      <c r="EG967" s="8"/>
      <c r="EH967" s="8"/>
      <c r="EI967" s="8"/>
      <c r="EJ967" s="8"/>
      <c r="EK967" s="8"/>
      <c r="EL967" s="8"/>
      <c r="EM967" s="8"/>
      <c r="EN967" s="8"/>
      <c r="EO967" s="8"/>
      <c r="EP967" s="8"/>
      <c r="EQ967" s="8"/>
      <c r="ER967" s="8"/>
      <c r="ES967" s="8"/>
      <c r="ET967" s="8"/>
      <c r="EU967" s="8"/>
      <c r="EV967" s="8"/>
      <c r="EW967" s="8"/>
      <c r="EX967" s="8"/>
      <c r="EY967" s="8"/>
      <c r="EZ967" s="8"/>
      <c r="FA967" s="8"/>
      <c r="FB967" s="8"/>
      <c r="FC967" s="8"/>
      <c r="FD967" s="8"/>
      <c r="FE967" s="8"/>
      <c r="FF967" s="8"/>
      <c r="FG967" s="8"/>
      <c r="FH967" s="8"/>
      <c r="FI967" s="8"/>
      <c r="FJ967" s="8"/>
      <c r="FK967" s="8"/>
      <c r="FL967" s="8"/>
      <c r="FM967" s="8"/>
      <c r="FN967" s="8"/>
      <c r="FO967" s="8"/>
      <c r="FP967" s="8"/>
      <c r="FQ967" s="8"/>
      <c r="FR967" s="8"/>
      <c r="FS967" s="8"/>
      <c r="FT967" s="8"/>
      <c r="FU967" s="8"/>
      <c r="FV967" s="8"/>
      <c r="FW967" s="8"/>
      <c r="FX967" s="8"/>
      <c r="FY967" s="8"/>
      <c r="FZ967" s="8"/>
      <c r="GA967" s="8"/>
      <c r="GB967" s="3"/>
      <c r="GC967" s="3"/>
      <c r="GD967" s="3"/>
      <c r="GE967" s="3"/>
      <c r="GF967" s="3"/>
      <c r="GG967" s="3"/>
      <c r="GH967" s="3"/>
      <c r="GI967" s="3"/>
      <c r="GJ967" s="3"/>
      <c r="GK967" s="3"/>
      <c r="GL967" s="3"/>
      <c r="GM967" s="3"/>
      <c r="GN967" s="3"/>
      <c r="GO967" s="3"/>
      <c r="GP967" s="3"/>
      <c r="GQ967" s="3"/>
      <c r="GR967" s="3"/>
      <c r="GS967" s="3"/>
      <c r="GT967" s="3"/>
      <c r="GU967" s="3"/>
      <c r="GV967" s="3"/>
      <c r="GW967" s="3"/>
      <c r="GX967" s="3"/>
      <c r="GY967" s="3"/>
      <c r="GZ967" s="3"/>
      <c r="HA967" s="3"/>
      <c r="HB967" s="3"/>
      <c r="HC967" s="3"/>
      <c r="HD967" s="3"/>
      <c r="HE967" s="3"/>
      <c r="HF967" s="3"/>
      <c r="HG967" s="3"/>
      <c r="HH967" s="3"/>
      <c r="HI967" s="3"/>
      <c r="HJ967" s="3"/>
      <c r="HK967" s="3"/>
      <c r="HL967" s="3"/>
      <c r="HM967" s="3"/>
      <c r="HN967" s="3"/>
      <c r="HO967" s="3"/>
      <c r="HP967" s="3"/>
      <c r="HQ967" s="3"/>
      <c r="HR967" s="3"/>
      <c r="HS967" s="3"/>
      <c r="HT967" s="3"/>
      <c r="HU967" s="3"/>
      <c r="HV967" s="3"/>
      <c r="HW967" s="3"/>
      <c r="HX967" s="3"/>
      <c r="HY967" s="3"/>
      <c r="HZ967" s="3"/>
      <c r="IA967" s="3"/>
      <c r="IB967" s="3"/>
      <c r="IC967" s="3"/>
      <c r="ID967" s="3"/>
      <c r="IE967" s="3"/>
      <c r="IF967" s="3"/>
      <c r="IG967" s="3"/>
      <c r="IH967" s="3"/>
      <c r="II967" s="3"/>
      <c r="IJ967" s="3"/>
      <c r="IK967" s="3"/>
      <c r="IL967" s="3"/>
    </row>
    <row r="968" spans="1:211" s="1" customFormat="1" ht="48.75" customHeight="1">
      <c r="A968" s="28">
        <v>964</v>
      </c>
      <c r="B968" s="29" t="s">
        <v>4727</v>
      </c>
      <c r="C968" s="29" t="s">
        <v>23</v>
      </c>
      <c r="D968" s="30" t="s">
        <v>40</v>
      </c>
      <c r="E968" s="29" t="s">
        <v>74</v>
      </c>
      <c r="F968" s="29" t="s">
        <v>26</v>
      </c>
      <c r="G968" s="29" t="s">
        <v>120</v>
      </c>
      <c r="H968" s="29" t="s">
        <v>43</v>
      </c>
      <c r="I968" s="29" t="s">
        <v>29</v>
      </c>
      <c r="J968" s="29" t="s">
        <v>44</v>
      </c>
      <c r="K968" s="36" t="s">
        <v>4728</v>
      </c>
      <c r="L968" s="29" t="s">
        <v>142</v>
      </c>
      <c r="M968" s="29" t="s">
        <v>67</v>
      </c>
      <c r="N968" s="37" t="s">
        <v>184</v>
      </c>
      <c r="O968" s="38" t="s">
        <v>775</v>
      </c>
      <c r="P968" s="29" t="s">
        <v>44</v>
      </c>
      <c r="Q968" s="29" t="s">
        <v>29</v>
      </c>
      <c r="R968" s="43" t="s">
        <v>4729</v>
      </c>
      <c r="S968" s="29" t="s">
        <v>38</v>
      </c>
      <c r="T968" s="44"/>
      <c r="GB968"/>
      <c r="GC968"/>
      <c r="GD968"/>
      <c r="GE968"/>
      <c r="GF968"/>
      <c r="GG968"/>
      <c r="GH968"/>
      <c r="GI968"/>
      <c r="GJ968"/>
      <c r="GK968"/>
      <c r="GL968"/>
      <c r="GM968"/>
      <c r="GN968"/>
      <c r="GO968"/>
      <c r="GP968"/>
      <c r="GQ968"/>
      <c r="GR968"/>
      <c r="GS968"/>
      <c r="GT968"/>
      <c r="GU968"/>
      <c r="GV968"/>
      <c r="GW968"/>
      <c r="GX968"/>
      <c r="GY968"/>
      <c r="GZ968"/>
      <c r="HA968"/>
      <c r="HB968"/>
      <c r="HC968"/>
    </row>
    <row r="969" spans="1:246" s="1" customFormat="1" ht="48.75" customHeight="1">
      <c r="A969" s="28">
        <v>965</v>
      </c>
      <c r="B969" s="29" t="s">
        <v>4730</v>
      </c>
      <c r="C969" s="29" t="s">
        <v>50</v>
      </c>
      <c r="D969" s="30" t="s">
        <v>1780</v>
      </c>
      <c r="E969" s="29" t="s">
        <v>62</v>
      </c>
      <c r="F969" s="29" t="s">
        <v>26</v>
      </c>
      <c r="G969" s="29" t="s">
        <v>4731</v>
      </c>
      <c r="H969" s="29" t="s">
        <v>28</v>
      </c>
      <c r="I969" s="29" t="s">
        <v>29</v>
      </c>
      <c r="J969" s="29" t="s">
        <v>30</v>
      </c>
      <c r="K969" s="36" t="s">
        <v>4706</v>
      </c>
      <c r="L969" s="29" t="s">
        <v>56</v>
      </c>
      <c r="M969" s="29" t="s">
        <v>33</v>
      </c>
      <c r="N969" s="37" t="s">
        <v>751</v>
      </c>
      <c r="O969" s="38" t="s">
        <v>4732</v>
      </c>
      <c r="P969" s="29" t="s">
        <v>44</v>
      </c>
      <c r="Q969" s="29" t="s">
        <v>29</v>
      </c>
      <c r="R969" s="43" t="s">
        <v>4733</v>
      </c>
      <c r="S969" s="29" t="s">
        <v>38</v>
      </c>
      <c r="T969" s="44"/>
      <c r="U969" s="45"/>
      <c r="V969" s="45"/>
      <c r="W969" s="45"/>
      <c r="X969" s="45"/>
      <c r="Y969" s="45"/>
      <c r="Z969" s="45"/>
      <c r="AA969" s="45"/>
      <c r="AB969" s="45"/>
      <c r="AC969" s="45"/>
      <c r="AD969" s="45"/>
      <c r="AE969" s="45"/>
      <c r="AF969" s="45"/>
      <c r="AG969" s="45"/>
      <c r="AH969" s="45"/>
      <c r="AI969" s="45"/>
      <c r="AJ969" s="45"/>
      <c r="AK969" s="45"/>
      <c r="AL969" s="45"/>
      <c r="AM969" s="45"/>
      <c r="AN969" s="45"/>
      <c r="AO969" s="45"/>
      <c r="AP969" s="45"/>
      <c r="AQ969" s="45"/>
      <c r="AR969" s="45"/>
      <c r="AS969" s="45"/>
      <c r="AT969" s="45"/>
      <c r="AU969" s="45"/>
      <c r="AV969" s="45"/>
      <c r="AW969" s="45"/>
      <c r="AX969" s="45"/>
      <c r="AY969" s="45"/>
      <c r="AZ969" s="45"/>
      <c r="BA969" s="45"/>
      <c r="BB969" s="45"/>
      <c r="BC969" s="45"/>
      <c r="BD969" s="45"/>
      <c r="BE969" s="45"/>
      <c r="BF969" s="45"/>
      <c r="BG969" s="45"/>
      <c r="BH969" s="45"/>
      <c r="BI969" s="45"/>
      <c r="BJ969" s="45"/>
      <c r="BK969" s="45"/>
      <c r="BL969" s="45"/>
      <c r="BM969" s="45"/>
      <c r="BN969" s="45"/>
      <c r="BO969" s="45"/>
      <c r="BP969" s="45"/>
      <c r="BQ969" s="45"/>
      <c r="BR969" s="45"/>
      <c r="BS969" s="45"/>
      <c r="BT969" s="45"/>
      <c r="BU969" s="45"/>
      <c r="BV969" s="45"/>
      <c r="BW969" s="45"/>
      <c r="BX969" s="45"/>
      <c r="BY969" s="45"/>
      <c r="BZ969" s="45"/>
      <c r="CA969" s="45"/>
      <c r="CB969" s="45"/>
      <c r="CC969" s="45"/>
      <c r="CD969" s="45"/>
      <c r="CE969" s="45"/>
      <c r="CF969" s="45"/>
      <c r="CG969" s="45"/>
      <c r="CH969" s="45"/>
      <c r="CI969" s="45"/>
      <c r="CJ969" s="45"/>
      <c r="CK969" s="45"/>
      <c r="CL969" s="45"/>
      <c r="CM969" s="45"/>
      <c r="CN969" s="45"/>
      <c r="CO969" s="45"/>
      <c r="CP969" s="45"/>
      <c r="CQ969" s="45"/>
      <c r="CR969" s="45"/>
      <c r="CS969" s="45"/>
      <c r="CT969" s="45"/>
      <c r="CU969" s="45"/>
      <c r="CV969" s="45"/>
      <c r="CW969" s="45"/>
      <c r="CX969" s="45"/>
      <c r="CY969" s="45"/>
      <c r="CZ969" s="45"/>
      <c r="DA969" s="45"/>
      <c r="DB969" s="45"/>
      <c r="DC969" s="45"/>
      <c r="DD969" s="45"/>
      <c r="DE969" s="45"/>
      <c r="DF969" s="45"/>
      <c r="DG969" s="45"/>
      <c r="DH969" s="45"/>
      <c r="DI969" s="45"/>
      <c r="DJ969" s="45"/>
      <c r="DK969" s="45"/>
      <c r="DL969" s="45"/>
      <c r="DM969" s="45"/>
      <c r="DN969" s="45"/>
      <c r="DO969" s="45"/>
      <c r="DP969" s="45"/>
      <c r="DQ969" s="45"/>
      <c r="DR969" s="45"/>
      <c r="DS969" s="45"/>
      <c r="DT969" s="45"/>
      <c r="DU969" s="45"/>
      <c r="DV969" s="45"/>
      <c r="DW969" s="45"/>
      <c r="DX969" s="45"/>
      <c r="DY969" s="45"/>
      <c r="DZ969" s="45"/>
      <c r="EA969" s="45"/>
      <c r="EB969" s="45"/>
      <c r="EC969" s="45"/>
      <c r="ED969" s="45"/>
      <c r="EE969" s="45"/>
      <c r="EF969" s="45"/>
      <c r="EG969" s="45"/>
      <c r="EH969" s="45"/>
      <c r="EI969" s="45"/>
      <c r="EJ969" s="45"/>
      <c r="EK969" s="45"/>
      <c r="EL969" s="45"/>
      <c r="EM969" s="45"/>
      <c r="EN969" s="45"/>
      <c r="EO969" s="45"/>
      <c r="EP969" s="45"/>
      <c r="EQ969" s="45"/>
      <c r="ER969" s="45"/>
      <c r="ES969" s="45"/>
      <c r="ET969" s="45"/>
      <c r="EU969" s="45"/>
      <c r="EV969" s="45"/>
      <c r="EW969" s="45"/>
      <c r="EX969" s="45"/>
      <c r="EY969" s="45"/>
      <c r="EZ969" s="45"/>
      <c r="FA969" s="45"/>
      <c r="FB969" s="45"/>
      <c r="FC969" s="45"/>
      <c r="FD969" s="45"/>
      <c r="FE969" s="45"/>
      <c r="FF969" s="45"/>
      <c r="FG969" s="45"/>
      <c r="FH969" s="45"/>
      <c r="FI969" s="45"/>
      <c r="FJ969" s="45"/>
      <c r="FK969" s="45"/>
      <c r="FL969" s="45"/>
      <c r="FM969" s="45"/>
      <c r="FN969" s="45"/>
      <c r="FO969" s="45"/>
      <c r="FP969" s="45"/>
      <c r="FQ969" s="45"/>
      <c r="FR969" s="45"/>
      <c r="FS969" s="45"/>
      <c r="FT969" s="45"/>
      <c r="FU969" s="45"/>
      <c r="FV969" s="45"/>
      <c r="FW969" s="45"/>
      <c r="FX969" s="45"/>
      <c r="FY969" s="45"/>
      <c r="FZ969" s="45"/>
      <c r="GA969" s="45"/>
      <c r="GB969" s="5"/>
      <c r="GC969" s="5"/>
      <c r="GD969" s="5"/>
      <c r="GE969" s="5"/>
      <c r="GF969" s="5"/>
      <c r="GG969" s="5"/>
      <c r="GH969" s="5"/>
      <c r="GI969" s="5"/>
      <c r="GJ969" s="5"/>
      <c r="GK969" s="5"/>
      <c r="GL969" s="5"/>
      <c r="GM969" s="5"/>
      <c r="GN969" s="5"/>
      <c r="GO969" s="5"/>
      <c r="GP969" s="5"/>
      <c r="GQ969" s="5"/>
      <c r="GR969" s="5"/>
      <c r="GS969" s="5"/>
      <c r="GT969" s="5"/>
      <c r="GU969" s="5"/>
      <c r="GV969" s="5"/>
      <c r="GW969" s="5"/>
      <c r="GX969" s="5"/>
      <c r="GY969" s="5"/>
      <c r="GZ969" s="5"/>
      <c r="HA969" s="5"/>
      <c r="HB969" s="5"/>
      <c r="HC969" s="5"/>
      <c r="HD969" s="5"/>
      <c r="HE969" s="5"/>
      <c r="HF969" s="5"/>
      <c r="HG969" s="5"/>
      <c r="HH969" s="5"/>
      <c r="HI969" s="5"/>
      <c r="HJ969" s="5"/>
      <c r="HK969" s="5"/>
      <c r="HL969" s="5"/>
      <c r="HM969" s="5"/>
      <c r="HN969" s="5"/>
      <c r="HO969" s="5"/>
      <c r="HP969" s="5"/>
      <c r="HQ969" s="5"/>
      <c r="HR969" s="5"/>
      <c r="HS969" s="5"/>
      <c r="HT969" s="5"/>
      <c r="HU969" s="5"/>
      <c r="HV969" s="5"/>
      <c r="HW969" s="5"/>
      <c r="HX969" s="5"/>
      <c r="HY969" s="5"/>
      <c r="HZ969" s="5"/>
      <c r="IA969" s="5"/>
      <c r="IB969" s="5"/>
      <c r="IC969" s="5"/>
      <c r="ID969" s="5"/>
      <c r="IE969" s="5"/>
      <c r="IF969" s="5"/>
      <c r="IG969" s="5"/>
      <c r="IH969" s="5"/>
      <c r="II969" s="5"/>
      <c r="IJ969" s="5"/>
      <c r="IK969" s="5"/>
      <c r="IL969" s="5"/>
    </row>
    <row r="970" spans="1:246" s="1" customFormat="1" ht="48.75" customHeight="1">
      <c r="A970" s="28">
        <v>966</v>
      </c>
      <c r="B970" s="29" t="s">
        <v>4734</v>
      </c>
      <c r="C970" s="29" t="s">
        <v>23</v>
      </c>
      <c r="D970" s="30" t="s">
        <v>664</v>
      </c>
      <c r="E970" s="29" t="s">
        <v>62</v>
      </c>
      <c r="F970" s="29" t="s">
        <v>26</v>
      </c>
      <c r="G970" s="29" t="s">
        <v>4735</v>
      </c>
      <c r="H970" s="29" t="s">
        <v>28</v>
      </c>
      <c r="I970" s="29" t="s">
        <v>29</v>
      </c>
      <c r="J970" s="29" t="s">
        <v>30</v>
      </c>
      <c r="K970" s="36" t="s">
        <v>1903</v>
      </c>
      <c r="L970" s="29" t="s">
        <v>32</v>
      </c>
      <c r="M970" s="29" t="s">
        <v>67</v>
      </c>
      <c r="N970" s="37" t="s">
        <v>435</v>
      </c>
      <c r="O970" s="38" t="s">
        <v>4261</v>
      </c>
      <c r="P970" s="29" t="s">
        <v>44</v>
      </c>
      <c r="Q970" s="29" t="s">
        <v>29</v>
      </c>
      <c r="R970" s="43" t="s">
        <v>4736</v>
      </c>
      <c r="S970" s="29" t="s">
        <v>38</v>
      </c>
      <c r="T970" s="44"/>
      <c r="U970" s="46"/>
      <c r="V970" s="46"/>
      <c r="W970" s="46"/>
      <c r="X970" s="46"/>
      <c r="Y970" s="46"/>
      <c r="Z970" s="46"/>
      <c r="AA970" s="46"/>
      <c r="AB970" s="46"/>
      <c r="AC970" s="46"/>
      <c r="AD970" s="46"/>
      <c r="AE970" s="46"/>
      <c r="AF970" s="46"/>
      <c r="AG970" s="46"/>
      <c r="AH970" s="46"/>
      <c r="AI970" s="46"/>
      <c r="AJ970" s="46"/>
      <c r="AK970" s="46"/>
      <c r="AL970" s="46"/>
      <c r="AM970" s="46"/>
      <c r="AN970" s="46"/>
      <c r="AO970" s="46"/>
      <c r="AP970" s="46"/>
      <c r="AQ970" s="46"/>
      <c r="AR970" s="46"/>
      <c r="AS970" s="46"/>
      <c r="AT970" s="46"/>
      <c r="AU970" s="46"/>
      <c r="AV970" s="46"/>
      <c r="AW970" s="46"/>
      <c r="AX970" s="46"/>
      <c r="AY970" s="46"/>
      <c r="AZ970" s="46"/>
      <c r="BA970" s="46"/>
      <c r="BB970" s="46"/>
      <c r="BC970" s="46"/>
      <c r="BD970" s="46"/>
      <c r="BE970" s="46"/>
      <c r="BF970" s="46"/>
      <c r="BG970" s="46"/>
      <c r="BH970" s="46"/>
      <c r="BI970" s="46"/>
      <c r="BJ970" s="46"/>
      <c r="BK970" s="46"/>
      <c r="BL970" s="46"/>
      <c r="BM970" s="46"/>
      <c r="BN970" s="46"/>
      <c r="BO970" s="46"/>
      <c r="BP970" s="46"/>
      <c r="BQ970" s="46"/>
      <c r="BR970" s="46"/>
      <c r="BS970" s="46"/>
      <c r="BT970" s="46"/>
      <c r="BU970" s="46"/>
      <c r="BV970" s="46"/>
      <c r="BW970" s="46"/>
      <c r="BX970" s="46"/>
      <c r="BY970" s="46"/>
      <c r="BZ970" s="46"/>
      <c r="CA970" s="46"/>
      <c r="CB970" s="46"/>
      <c r="CC970" s="46"/>
      <c r="CD970" s="46"/>
      <c r="CE970" s="46"/>
      <c r="CF970" s="46"/>
      <c r="CG970" s="46"/>
      <c r="CH970" s="46"/>
      <c r="CI970" s="46"/>
      <c r="CJ970" s="46"/>
      <c r="CK970" s="46"/>
      <c r="CL970" s="46"/>
      <c r="CM970" s="46"/>
      <c r="CN970" s="46"/>
      <c r="CO970" s="46"/>
      <c r="CP970" s="46"/>
      <c r="CQ970" s="46"/>
      <c r="CR970" s="46"/>
      <c r="CS970" s="46"/>
      <c r="CT970" s="46"/>
      <c r="CU970" s="46"/>
      <c r="CV970" s="46"/>
      <c r="CW970" s="46"/>
      <c r="CX970" s="46"/>
      <c r="CY970" s="46"/>
      <c r="CZ970" s="46"/>
      <c r="DA970" s="46"/>
      <c r="DB970" s="46"/>
      <c r="DC970" s="46"/>
      <c r="DD970" s="46"/>
      <c r="DE970" s="46"/>
      <c r="DF970" s="46"/>
      <c r="DG970" s="46"/>
      <c r="DH970" s="46"/>
      <c r="DI970" s="46"/>
      <c r="DJ970" s="46"/>
      <c r="DK970" s="46"/>
      <c r="DL970" s="46"/>
      <c r="DM970" s="46"/>
      <c r="DN970" s="46"/>
      <c r="DO970" s="46"/>
      <c r="DP970" s="46"/>
      <c r="DQ970" s="46"/>
      <c r="DR970" s="46"/>
      <c r="DS970" s="46"/>
      <c r="DT970" s="46"/>
      <c r="DU970" s="46"/>
      <c r="DV970" s="46"/>
      <c r="DW970" s="46"/>
      <c r="DX970" s="46"/>
      <c r="DY970" s="46"/>
      <c r="DZ970" s="46"/>
      <c r="EA970" s="46"/>
      <c r="EB970" s="46"/>
      <c r="EC970" s="46"/>
      <c r="ED970" s="46"/>
      <c r="EE970" s="46"/>
      <c r="EF970" s="46"/>
      <c r="EG970" s="46"/>
      <c r="EH970" s="46"/>
      <c r="EI970" s="46"/>
      <c r="EJ970" s="46"/>
      <c r="EK970" s="46"/>
      <c r="EL970" s="46"/>
      <c r="EM970" s="46"/>
      <c r="EN970" s="46"/>
      <c r="EO970" s="46"/>
      <c r="EP970" s="46"/>
      <c r="EQ970" s="46"/>
      <c r="ER970" s="46"/>
      <c r="ES970" s="46"/>
      <c r="ET970" s="46"/>
      <c r="EU970" s="46"/>
      <c r="EV970" s="46"/>
      <c r="EW970" s="46"/>
      <c r="EX970" s="46"/>
      <c r="EY970" s="46"/>
      <c r="EZ970" s="46"/>
      <c r="FA970" s="46"/>
      <c r="FB970" s="46"/>
      <c r="FC970" s="46"/>
      <c r="FD970" s="46"/>
      <c r="FE970" s="46"/>
      <c r="FF970" s="46"/>
      <c r="FG970" s="46"/>
      <c r="FH970" s="46"/>
      <c r="FI970" s="46"/>
      <c r="FJ970" s="46"/>
      <c r="FK970" s="46"/>
      <c r="FL970" s="46"/>
      <c r="FM970" s="46"/>
      <c r="FN970" s="46"/>
      <c r="FO970" s="46"/>
      <c r="FP970" s="46"/>
      <c r="FQ970" s="46"/>
      <c r="FR970" s="46"/>
      <c r="FS970" s="46"/>
      <c r="FT970" s="46"/>
      <c r="FU970" s="46"/>
      <c r="FV970" s="46"/>
      <c r="FW970" s="46"/>
      <c r="FX970" s="46"/>
      <c r="FY970" s="46"/>
      <c r="FZ970" s="46"/>
      <c r="GA970" s="46"/>
      <c r="GB970" s="4"/>
      <c r="GC970" s="4"/>
      <c r="GD970" s="4"/>
      <c r="GE970" s="4"/>
      <c r="GF970" s="4"/>
      <c r="GG970" s="4"/>
      <c r="GH970" s="4"/>
      <c r="GI970" s="4"/>
      <c r="GJ970" s="4"/>
      <c r="GK970" s="4"/>
      <c r="GL970" s="4"/>
      <c r="GM970" s="4"/>
      <c r="GN970" s="4"/>
      <c r="GO970" s="4"/>
      <c r="GP970" s="4"/>
      <c r="GQ970" s="4"/>
      <c r="GR970" s="4"/>
      <c r="GS970" s="4"/>
      <c r="GT970" s="4"/>
      <c r="GU970" s="4"/>
      <c r="GV970" s="4"/>
      <c r="GW970" s="4"/>
      <c r="GX970" s="4"/>
      <c r="GY970" s="4"/>
      <c r="GZ970" s="4"/>
      <c r="HA970" s="4"/>
      <c r="HB970" s="4"/>
      <c r="HC970" s="4"/>
      <c r="HD970" s="4"/>
      <c r="HE970" s="4"/>
      <c r="HF970" s="4"/>
      <c r="HG970" s="4"/>
      <c r="HH970" s="4"/>
      <c r="HI970" s="4"/>
      <c r="HJ970" s="4"/>
      <c r="HK970" s="4"/>
      <c r="HL970" s="4"/>
      <c r="HM970" s="4"/>
      <c r="HN970" s="4"/>
      <c r="HO970" s="4"/>
      <c r="HP970" s="4"/>
      <c r="HQ970" s="4"/>
      <c r="HR970" s="4"/>
      <c r="HS970" s="4"/>
      <c r="HT970" s="4"/>
      <c r="HU970" s="4"/>
      <c r="HV970" s="4"/>
      <c r="HW970" s="4"/>
      <c r="HX970" s="4"/>
      <c r="HY970" s="4"/>
      <c r="HZ970" s="4"/>
      <c r="IA970" s="4"/>
      <c r="IB970" s="4"/>
      <c r="IC970" s="4"/>
      <c r="ID970" s="4"/>
      <c r="IE970" s="4"/>
      <c r="IF970" s="4"/>
      <c r="IG970" s="4"/>
      <c r="IH970" s="4"/>
      <c r="II970" s="4"/>
      <c r="IJ970" s="4"/>
      <c r="IK970" s="4"/>
      <c r="IL970" s="4"/>
    </row>
    <row r="971" spans="1:246" s="1" customFormat="1" ht="48.75" customHeight="1">
      <c r="A971" s="28">
        <v>967</v>
      </c>
      <c r="B971" s="29" t="s">
        <v>4737</v>
      </c>
      <c r="C971" s="29" t="s">
        <v>50</v>
      </c>
      <c r="D971" s="30" t="s">
        <v>1335</v>
      </c>
      <c r="E971" s="29" t="s">
        <v>74</v>
      </c>
      <c r="F971" s="29" t="s">
        <v>26</v>
      </c>
      <c r="G971" s="29" t="s">
        <v>4738</v>
      </c>
      <c r="H971" s="29" t="s">
        <v>28</v>
      </c>
      <c r="I971" s="29" t="s">
        <v>29</v>
      </c>
      <c r="J971" s="29" t="s">
        <v>30</v>
      </c>
      <c r="K971" s="36" t="s">
        <v>2977</v>
      </c>
      <c r="L971" s="29" t="s">
        <v>56</v>
      </c>
      <c r="M971" s="29" t="s">
        <v>33</v>
      </c>
      <c r="N971" s="37" t="s">
        <v>751</v>
      </c>
      <c r="O971" s="38" t="s">
        <v>4739</v>
      </c>
      <c r="P971" s="29" t="s">
        <v>44</v>
      </c>
      <c r="Q971" s="29" t="s">
        <v>29</v>
      </c>
      <c r="R971" s="43" t="s">
        <v>4740</v>
      </c>
      <c r="S971" s="29" t="s">
        <v>38</v>
      </c>
      <c r="T971" s="44"/>
      <c r="U971" s="45"/>
      <c r="V971" s="45"/>
      <c r="W971" s="45"/>
      <c r="X971" s="45"/>
      <c r="Y971" s="45"/>
      <c r="Z971" s="45"/>
      <c r="AA971" s="45"/>
      <c r="AB971" s="45"/>
      <c r="AC971" s="45"/>
      <c r="AD971" s="45"/>
      <c r="AE971" s="45"/>
      <c r="AF971" s="45"/>
      <c r="AG971" s="45"/>
      <c r="AH971" s="45"/>
      <c r="AI971" s="45"/>
      <c r="AJ971" s="45"/>
      <c r="AK971" s="45"/>
      <c r="AL971" s="45"/>
      <c r="AM971" s="45"/>
      <c r="AN971" s="45"/>
      <c r="AO971" s="45"/>
      <c r="AP971" s="45"/>
      <c r="AQ971" s="45"/>
      <c r="AR971" s="45"/>
      <c r="AS971" s="45"/>
      <c r="AT971" s="45"/>
      <c r="AU971" s="45"/>
      <c r="AV971" s="45"/>
      <c r="AW971" s="45"/>
      <c r="AX971" s="45"/>
      <c r="AY971" s="45"/>
      <c r="AZ971" s="45"/>
      <c r="BA971" s="45"/>
      <c r="BB971" s="45"/>
      <c r="BC971" s="45"/>
      <c r="BD971" s="45"/>
      <c r="BE971" s="45"/>
      <c r="BF971" s="45"/>
      <c r="BG971" s="45"/>
      <c r="BH971" s="45"/>
      <c r="BI971" s="45"/>
      <c r="BJ971" s="45"/>
      <c r="BK971" s="45"/>
      <c r="BL971" s="45"/>
      <c r="BM971" s="45"/>
      <c r="BN971" s="45"/>
      <c r="BO971" s="45"/>
      <c r="BP971" s="45"/>
      <c r="BQ971" s="45"/>
      <c r="BR971" s="45"/>
      <c r="BS971" s="45"/>
      <c r="BT971" s="45"/>
      <c r="BU971" s="45"/>
      <c r="BV971" s="45"/>
      <c r="BW971" s="45"/>
      <c r="BX971" s="45"/>
      <c r="BY971" s="45"/>
      <c r="BZ971" s="45"/>
      <c r="CA971" s="45"/>
      <c r="CB971" s="45"/>
      <c r="CC971" s="45"/>
      <c r="CD971" s="45"/>
      <c r="CE971" s="45"/>
      <c r="CF971" s="45"/>
      <c r="CG971" s="45"/>
      <c r="CH971" s="45"/>
      <c r="CI971" s="45"/>
      <c r="CJ971" s="45"/>
      <c r="CK971" s="45"/>
      <c r="CL971" s="45"/>
      <c r="CM971" s="45"/>
      <c r="CN971" s="45"/>
      <c r="CO971" s="45"/>
      <c r="CP971" s="45"/>
      <c r="CQ971" s="45"/>
      <c r="CR971" s="45"/>
      <c r="CS971" s="45"/>
      <c r="CT971" s="45"/>
      <c r="CU971" s="45"/>
      <c r="CV971" s="45"/>
      <c r="CW971" s="45"/>
      <c r="CX971" s="45"/>
      <c r="CY971" s="45"/>
      <c r="CZ971" s="45"/>
      <c r="DA971" s="45"/>
      <c r="DB971" s="45"/>
      <c r="DC971" s="45"/>
      <c r="DD971" s="45"/>
      <c r="DE971" s="45"/>
      <c r="DF971" s="45"/>
      <c r="DG971" s="45"/>
      <c r="DH971" s="45"/>
      <c r="DI971" s="45"/>
      <c r="DJ971" s="45"/>
      <c r="DK971" s="45"/>
      <c r="DL971" s="45"/>
      <c r="DM971" s="45"/>
      <c r="DN971" s="45"/>
      <c r="DO971" s="45"/>
      <c r="DP971" s="45"/>
      <c r="DQ971" s="45"/>
      <c r="DR971" s="45"/>
      <c r="DS971" s="45"/>
      <c r="DT971" s="45"/>
      <c r="DU971" s="45"/>
      <c r="DV971" s="45"/>
      <c r="DW971" s="45"/>
      <c r="DX971" s="45"/>
      <c r="DY971" s="45"/>
      <c r="DZ971" s="45"/>
      <c r="EA971" s="45"/>
      <c r="EB971" s="45"/>
      <c r="EC971" s="45"/>
      <c r="ED971" s="45"/>
      <c r="EE971" s="45"/>
      <c r="EF971" s="45"/>
      <c r="EG971" s="45"/>
      <c r="EH971" s="45"/>
      <c r="EI971" s="45"/>
      <c r="EJ971" s="45"/>
      <c r="EK971" s="45"/>
      <c r="EL971" s="45"/>
      <c r="EM971" s="45"/>
      <c r="EN971" s="45"/>
      <c r="EO971" s="45"/>
      <c r="EP971" s="45"/>
      <c r="EQ971" s="45"/>
      <c r="ER971" s="45"/>
      <c r="ES971" s="45"/>
      <c r="ET971" s="45"/>
      <c r="EU971" s="45"/>
      <c r="EV971" s="45"/>
      <c r="EW971" s="45"/>
      <c r="EX971" s="45"/>
      <c r="EY971" s="45"/>
      <c r="EZ971" s="45"/>
      <c r="FA971" s="45"/>
      <c r="FB971" s="45"/>
      <c r="FC971" s="45"/>
      <c r="FD971" s="45"/>
      <c r="FE971" s="45"/>
      <c r="FF971" s="45"/>
      <c r="FG971" s="45"/>
      <c r="FH971" s="45"/>
      <c r="FI971" s="45"/>
      <c r="FJ971" s="45"/>
      <c r="FK971" s="45"/>
      <c r="FL971" s="45"/>
      <c r="FM971" s="45"/>
      <c r="FN971" s="45"/>
      <c r="FO971" s="45"/>
      <c r="FP971" s="45"/>
      <c r="FQ971" s="45"/>
      <c r="FR971" s="45"/>
      <c r="FS971" s="45"/>
      <c r="FT971" s="45"/>
      <c r="FU971" s="45"/>
      <c r="FV971" s="45"/>
      <c r="FW971" s="45"/>
      <c r="FX971" s="45"/>
      <c r="FY971" s="45"/>
      <c r="FZ971" s="45"/>
      <c r="GA971" s="45"/>
      <c r="GB971" s="5"/>
      <c r="GC971" s="5"/>
      <c r="GD971" s="5"/>
      <c r="GE971" s="5"/>
      <c r="GF971" s="5"/>
      <c r="GG971" s="5"/>
      <c r="GH971" s="5"/>
      <c r="GI971" s="5"/>
      <c r="GJ971" s="5"/>
      <c r="GK971" s="5"/>
      <c r="GL971" s="5"/>
      <c r="GM971" s="5"/>
      <c r="GN971" s="5"/>
      <c r="GO971" s="5"/>
      <c r="GP971" s="5"/>
      <c r="GQ971" s="5"/>
      <c r="GR971" s="5"/>
      <c r="GS971" s="5"/>
      <c r="GT971" s="5"/>
      <c r="GU971" s="5"/>
      <c r="GV971" s="5"/>
      <c r="GW971" s="5"/>
      <c r="GX971" s="5"/>
      <c r="GY971" s="5"/>
      <c r="GZ971" s="5"/>
      <c r="HA971" s="5"/>
      <c r="HB971" s="5"/>
      <c r="HC971" s="5"/>
      <c r="HD971" s="5"/>
      <c r="HE971" s="5"/>
      <c r="HF971" s="5"/>
      <c r="HG971" s="5"/>
      <c r="HH971" s="5"/>
      <c r="HI971" s="5"/>
      <c r="HJ971" s="5"/>
      <c r="HK971" s="5"/>
      <c r="HL971" s="5"/>
      <c r="HM971" s="5"/>
      <c r="HN971" s="5"/>
      <c r="HO971" s="5"/>
      <c r="HP971" s="5"/>
      <c r="HQ971" s="5"/>
      <c r="HR971" s="5"/>
      <c r="HS971" s="5"/>
      <c r="HT971" s="5"/>
      <c r="HU971" s="5"/>
      <c r="HV971" s="5"/>
      <c r="HW971" s="5"/>
      <c r="HX971" s="5"/>
      <c r="HY971" s="5"/>
      <c r="HZ971" s="5"/>
      <c r="IA971" s="5"/>
      <c r="IB971" s="5"/>
      <c r="IC971" s="5"/>
      <c r="ID971" s="5"/>
      <c r="IE971" s="5"/>
      <c r="IF971" s="5"/>
      <c r="IG971" s="5"/>
      <c r="IH971" s="5"/>
      <c r="II971" s="5"/>
      <c r="IJ971" s="5"/>
      <c r="IK971" s="5"/>
      <c r="IL971" s="5"/>
    </row>
    <row r="972" spans="1:246" s="1" customFormat="1" ht="48.75" customHeight="1">
      <c r="A972" s="28">
        <v>968</v>
      </c>
      <c r="B972" s="29" t="s">
        <v>4741</v>
      </c>
      <c r="C972" s="29" t="s">
        <v>23</v>
      </c>
      <c r="D972" s="30" t="s">
        <v>189</v>
      </c>
      <c r="E972" s="29" t="s">
        <v>74</v>
      </c>
      <c r="F972" s="29" t="s">
        <v>26</v>
      </c>
      <c r="G972" s="29" t="s">
        <v>297</v>
      </c>
      <c r="H972" s="29" t="s">
        <v>28</v>
      </c>
      <c r="I972" s="29" t="s">
        <v>29</v>
      </c>
      <c r="J972" s="29" t="s">
        <v>30</v>
      </c>
      <c r="K972" s="36" t="s">
        <v>1321</v>
      </c>
      <c r="L972" s="29" t="s">
        <v>107</v>
      </c>
      <c r="M972" s="29" t="s">
        <v>67</v>
      </c>
      <c r="N972" s="37" t="s">
        <v>461</v>
      </c>
      <c r="O972" s="38" t="s">
        <v>1966</v>
      </c>
      <c r="P972" s="29" t="s">
        <v>44</v>
      </c>
      <c r="Q972" s="29" t="s">
        <v>29</v>
      </c>
      <c r="R972" s="43" t="s">
        <v>4742</v>
      </c>
      <c r="S972" s="29" t="s">
        <v>38</v>
      </c>
      <c r="T972" s="44"/>
      <c r="U972" s="47"/>
      <c r="V972" s="47"/>
      <c r="W972" s="47"/>
      <c r="X972" s="47"/>
      <c r="Y972" s="47"/>
      <c r="Z972" s="47"/>
      <c r="AA972" s="47"/>
      <c r="AB972" s="47"/>
      <c r="AC972" s="47"/>
      <c r="AD972" s="47"/>
      <c r="AE972" s="47"/>
      <c r="AF972" s="47"/>
      <c r="AG972" s="47"/>
      <c r="AH972" s="47"/>
      <c r="AI972" s="47"/>
      <c r="AJ972" s="47"/>
      <c r="AK972" s="47"/>
      <c r="AL972" s="47"/>
      <c r="AM972" s="47"/>
      <c r="AN972" s="47"/>
      <c r="AO972" s="47"/>
      <c r="AP972" s="47"/>
      <c r="AQ972" s="47"/>
      <c r="AR972" s="47"/>
      <c r="AS972" s="47"/>
      <c r="AT972" s="47"/>
      <c r="AU972" s="47"/>
      <c r="AV972" s="47"/>
      <c r="AW972" s="47"/>
      <c r="AX972" s="47"/>
      <c r="AY972" s="47"/>
      <c r="AZ972" s="47"/>
      <c r="BA972" s="47"/>
      <c r="BB972" s="47"/>
      <c r="BC972" s="47"/>
      <c r="BD972" s="47"/>
      <c r="BE972" s="47"/>
      <c r="BF972" s="47"/>
      <c r="BG972" s="47"/>
      <c r="BH972" s="47"/>
      <c r="BI972" s="47"/>
      <c r="BJ972" s="47"/>
      <c r="BK972" s="47"/>
      <c r="BL972" s="47"/>
      <c r="BM972" s="47"/>
      <c r="BN972" s="47"/>
      <c r="BO972" s="47"/>
      <c r="BP972" s="47"/>
      <c r="BQ972" s="47"/>
      <c r="BR972" s="47"/>
      <c r="BS972" s="47"/>
      <c r="BT972" s="47"/>
      <c r="BU972" s="47"/>
      <c r="BV972" s="47"/>
      <c r="BW972" s="47"/>
      <c r="BX972" s="47"/>
      <c r="BY972" s="47"/>
      <c r="BZ972" s="47"/>
      <c r="CA972" s="47"/>
      <c r="CB972" s="47"/>
      <c r="CC972" s="47"/>
      <c r="CD972" s="47"/>
      <c r="CE972" s="47"/>
      <c r="CF972" s="47"/>
      <c r="CG972" s="47"/>
      <c r="CH972" s="47"/>
      <c r="CI972" s="47"/>
      <c r="CJ972" s="47"/>
      <c r="CK972" s="47"/>
      <c r="CL972" s="47"/>
      <c r="CM972" s="47"/>
      <c r="CN972" s="47"/>
      <c r="CO972" s="47"/>
      <c r="CP972" s="47"/>
      <c r="CQ972" s="47"/>
      <c r="CR972" s="47"/>
      <c r="CS972" s="47"/>
      <c r="CT972" s="47"/>
      <c r="CU972" s="47"/>
      <c r="CV972" s="47"/>
      <c r="CW972" s="47"/>
      <c r="CX972" s="47"/>
      <c r="CY972" s="47"/>
      <c r="CZ972" s="47"/>
      <c r="DA972" s="47"/>
      <c r="DB972" s="47"/>
      <c r="DC972" s="47"/>
      <c r="DD972" s="47"/>
      <c r="DE972" s="47"/>
      <c r="DF972" s="47"/>
      <c r="DG972" s="47"/>
      <c r="DH972" s="47"/>
      <c r="DI972" s="47"/>
      <c r="DJ972" s="47"/>
      <c r="DK972" s="47"/>
      <c r="DL972" s="47"/>
      <c r="DM972" s="47"/>
      <c r="DN972" s="47"/>
      <c r="DO972" s="47"/>
      <c r="DP972" s="47"/>
      <c r="DQ972" s="47"/>
      <c r="DR972" s="47"/>
      <c r="DS972" s="47"/>
      <c r="DT972" s="47"/>
      <c r="DU972" s="47"/>
      <c r="DV972" s="47"/>
      <c r="DW972" s="47"/>
      <c r="DX972" s="47"/>
      <c r="DY972" s="47"/>
      <c r="DZ972" s="47"/>
      <c r="EA972" s="47"/>
      <c r="EB972" s="47"/>
      <c r="EC972" s="47"/>
      <c r="ED972" s="47"/>
      <c r="EE972" s="47"/>
      <c r="EF972" s="47"/>
      <c r="EG972" s="47"/>
      <c r="EH972" s="47"/>
      <c r="EI972" s="47"/>
      <c r="EJ972" s="47"/>
      <c r="EK972" s="47"/>
      <c r="EL972" s="47"/>
      <c r="EM972" s="47"/>
      <c r="EN972" s="47"/>
      <c r="EO972" s="47"/>
      <c r="EP972" s="47"/>
      <c r="EQ972" s="47"/>
      <c r="ER972" s="47"/>
      <c r="ES972" s="47"/>
      <c r="ET972" s="47"/>
      <c r="EU972" s="47"/>
      <c r="EV972" s="47"/>
      <c r="EW972" s="47"/>
      <c r="EX972" s="47"/>
      <c r="EY972" s="47"/>
      <c r="EZ972" s="47"/>
      <c r="FA972" s="47"/>
      <c r="FB972" s="47"/>
      <c r="FC972" s="47"/>
      <c r="FD972" s="47"/>
      <c r="FE972" s="47"/>
      <c r="FF972" s="47"/>
      <c r="FG972" s="47"/>
      <c r="FH972" s="47"/>
      <c r="FI972" s="47"/>
      <c r="FJ972" s="47"/>
      <c r="FK972" s="47"/>
      <c r="FL972" s="47"/>
      <c r="FM972" s="47"/>
      <c r="FN972" s="47"/>
      <c r="FO972" s="47"/>
      <c r="FP972" s="47"/>
      <c r="FQ972" s="47"/>
      <c r="FR972" s="47"/>
      <c r="FS972" s="47"/>
      <c r="FT972" s="47"/>
      <c r="FU972" s="47"/>
      <c r="FV972" s="47"/>
      <c r="FW972" s="47"/>
      <c r="FX972" s="47"/>
      <c r="FY972" s="47"/>
      <c r="FZ972" s="47"/>
      <c r="GA972" s="47"/>
      <c r="GB972" s="2"/>
      <c r="GC972" s="2"/>
      <c r="GD972" s="2"/>
      <c r="GE972" s="2"/>
      <c r="GF972" s="2"/>
      <c r="GG972" s="2"/>
      <c r="GH972" s="2"/>
      <c r="GI972" s="2"/>
      <c r="GJ972" s="2"/>
      <c r="GK972" s="2"/>
      <c r="GL972" s="2"/>
      <c r="GM972" s="2"/>
      <c r="GN972" s="2"/>
      <c r="GO972" s="2"/>
      <c r="GP972" s="2"/>
      <c r="GQ972" s="2"/>
      <c r="GR972" s="2"/>
      <c r="GS972" s="2"/>
      <c r="GT972" s="2"/>
      <c r="GU972" s="2"/>
      <c r="GV972" s="2"/>
      <c r="GW972" s="2"/>
      <c r="GX972" s="2"/>
      <c r="GY972" s="2"/>
      <c r="GZ972" s="2"/>
      <c r="HA972" s="2"/>
      <c r="HB972" s="2"/>
      <c r="HC972" s="2"/>
      <c r="HD972" s="2"/>
      <c r="HE972" s="2"/>
      <c r="HF972" s="2"/>
      <c r="HG972" s="2"/>
      <c r="HH972" s="2"/>
      <c r="HI972" s="2"/>
      <c r="HJ972" s="2"/>
      <c r="HK972" s="2"/>
      <c r="HL972" s="2"/>
      <c r="HM972" s="2"/>
      <c r="HN972" s="2"/>
      <c r="HO972" s="2"/>
      <c r="HP972" s="2"/>
      <c r="HQ972" s="2"/>
      <c r="HR972" s="2"/>
      <c r="HS972" s="2"/>
      <c r="HT972" s="2"/>
      <c r="HU972" s="2"/>
      <c r="HV972" s="2"/>
      <c r="HW972" s="2"/>
      <c r="HX972" s="2"/>
      <c r="HY972" s="2"/>
      <c r="HZ972" s="2"/>
      <c r="IA972" s="2"/>
      <c r="IB972" s="2"/>
      <c r="IC972" s="2"/>
      <c r="ID972" s="2"/>
      <c r="IE972" s="2"/>
      <c r="IF972" s="2"/>
      <c r="IG972" s="2"/>
      <c r="IH972" s="2"/>
      <c r="II972" s="2"/>
      <c r="IJ972" s="2"/>
      <c r="IK972" s="2"/>
      <c r="IL972" s="2"/>
    </row>
    <row r="973" spans="1:246" s="1" customFormat="1" ht="48.75" customHeight="1">
      <c r="A973" s="28">
        <v>969</v>
      </c>
      <c r="B973" s="29" t="s">
        <v>4743</v>
      </c>
      <c r="C973" s="29" t="s">
        <v>23</v>
      </c>
      <c r="D973" s="30" t="s">
        <v>1708</v>
      </c>
      <c r="E973" s="29" t="s">
        <v>62</v>
      </c>
      <c r="F973" s="29" t="s">
        <v>26</v>
      </c>
      <c r="G973" s="29" t="s">
        <v>606</v>
      </c>
      <c r="H973" s="29" t="s">
        <v>43</v>
      </c>
      <c r="I973" s="29" t="s">
        <v>29</v>
      </c>
      <c r="J973" s="29" t="s">
        <v>44</v>
      </c>
      <c r="K973" s="36" t="s">
        <v>4744</v>
      </c>
      <c r="L973" s="29" t="s">
        <v>32</v>
      </c>
      <c r="M973" s="29" t="s">
        <v>33</v>
      </c>
      <c r="N973" s="37" t="s">
        <v>230</v>
      </c>
      <c r="O973" s="38" t="s">
        <v>4745</v>
      </c>
      <c r="P973" s="29" t="s">
        <v>44</v>
      </c>
      <c r="Q973" s="29" t="s">
        <v>29</v>
      </c>
      <c r="R973" s="43" t="s">
        <v>4746</v>
      </c>
      <c r="S973" s="29" t="s">
        <v>38</v>
      </c>
      <c r="T973" s="44"/>
      <c r="U973" s="46"/>
      <c r="V973" s="46"/>
      <c r="W973" s="46"/>
      <c r="X973" s="46"/>
      <c r="Y973" s="46"/>
      <c r="Z973" s="46"/>
      <c r="AA973" s="46"/>
      <c r="AB973" s="46"/>
      <c r="AC973" s="46"/>
      <c r="AD973" s="46"/>
      <c r="AE973" s="46"/>
      <c r="AF973" s="46"/>
      <c r="AG973" s="46"/>
      <c r="AH973" s="46"/>
      <c r="AI973" s="46"/>
      <c r="AJ973" s="46"/>
      <c r="AK973" s="46"/>
      <c r="AL973" s="46"/>
      <c r="AM973" s="46"/>
      <c r="AN973" s="46"/>
      <c r="AO973" s="46"/>
      <c r="AP973" s="46"/>
      <c r="AQ973" s="46"/>
      <c r="AR973" s="46"/>
      <c r="AS973" s="46"/>
      <c r="AT973" s="46"/>
      <c r="AU973" s="46"/>
      <c r="AV973" s="46"/>
      <c r="AW973" s="46"/>
      <c r="AX973" s="46"/>
      <c r="AY973" s="46"/>
      <c r="AZ973" s="46"/>
      <c r="BA973" s="46"/>
      <c r="BB973" s="46"/>
      <c r="BC973" s="46"/>
      <c r="BD973" s="46"/>
      <c r="BE973" s="46"/>
      <c r="BF973" s="46"/>
      <c r="BG973" s="46"/>
      <c r="BH973" s="46"/>
      <c r="BI973" s="46"/>
      <c r="BJ973" s="46"/>
      <c r="BK973" s="46"/>
      <c r="BL973" s="46"/>
      <c r="BM973" s="46"/>
      <c r="BN973" s="46"/>
      <c r="BO973" s="46"/>
      <c r="BP973" s="46"/>
      <c r="BQ973" s="46"/>
      <c r="BR973" s="46"/>
      <c r="BS973" s="46"/>
      <c r="BT973" s="46"/>
      <c r="BU973" s="46"/>
      <c r="BV973" s="46"/>
      <c r="BW973" s="46"/>
      <c r="BX973" s="46"/>
      <c r="BY973" s="46"/>
      <c r="BZ973" s="46"/>
      <c r="CA973" s="46"/>
      <c r="CB973" s="46"/>
      <c r="CC973" s="46"/>
      <c r="CD973" s="46"/>
      <c r="CE973" s="46"/>
      <c r="CF973" s="46"/>
      <c r="CG973" s="46"/>
      <c r="CH973" s="46"/>
      <c r="CI973" s="46"/>
      <c r="CJ973" s="46"/>
      <c r="CK973" s="46"/>
      <c r="CL973" s="46"/>
      <c r="CM973" s="46"/>
      <c r="CN973" s="46"/>
      <c r="CO973" s="46"/>
      <c r="CP973" s="46"/>
      <c r="CQ973" s="46"/>
      <c r="CR973" s="46"/>
      <c r="CS973" s="46"/>
      <c r="CT973" s="46"/>
      <c r="CU973" s="46"/>
      <c r="CV973" s="46"/>
      <c r="CW973" s="46"/>
      <c r="CX973" s="46"/>
      <c r="CY973" s="46"/>
      <c r="CZ973" s="46"/>
      <c r="DA973" s="46"/>
      <c r="DB973" s="46"/>
      <c r="DC973" s="46"/>
      <c r="DD973" s="46"/>
      <c r="DE973" s="46"/>
      <c r="DF973" s="46"/>
      <c r="DG973" s="46"/>
      <c r="DH973" s="46"/>
      <c r="DI973" s="46"/>
      <c r="DJ973" s="46"/>
      <c r="DK973" s="46"/>
      <c r="DL973" s="46"/>
      <c r="DM973" s="46"/>
      <c r="DN973" s="46"/>
      <c r="DO973" s="46"/>
      <c r="DP973" s="46"/>
      <c r="DQ973" s="46"/>
      <c r="DR973" s="46"/>
      <c r="DS973" s="46"/>
      <c r="DT973" s="46"/>
      <c r="DU973" s="46"/>
      <c r="DV973" s="46"/>
      <c r="DW973" s="46"/>
      <c r="DX973" s="46"/>
      <c r="DY973" s="46"/>
      <c r="DZ973" s="46"/>
      <c r="EA973" s="46"/>
      <c r="EB973" s="46"/>
      <c r="EC973" s="46"/>
      <c r="ED973" s="46"/>
      <c r="EE973" s="46"/>
      <c r="EF973" s="46"/>
      <c r="EG973" s="46"/>
      <c r="EH973" s="46"/>
      <c r="EI973" s="46"/>
      <c r="EJ973" s="46"/>
      <c r="EK973" s="46"/>
      <c r="EL973" s="46"/>
      <c r="EM973" s="46"/>
      <c r="EN973" s="46"/>
      <c r="EO973" s="46"/>
      <c r="EP973" s="46"/>
      <c r="EQ973" s="46"/>
      <c r="ER973" s="46"/>
      <c r="ES973" s="46"/>
      <c r="ET973" s="46"/>
      <c r="EU973" s="46"/>
      <c r="EV973" s="46"/>
      <c r="EW973" s="46"/>
      <c r="EX973" s="46"/>
      <c r="EY973" s="46"/>
      <c r="EZ973" s="46"/>
      <c r="FA973" s="46"/>
      <c r="FB973" s="46"/>
      <c r="FC973" s="46"/>
      <c r="FD973" s="46"/>
      <c r="FE973" s="46"/>
      <c r="FF973" s="46"/>
      <c r="FG973" s="46"/>
      <c r="FH973" s="46"/>
      <c r="FI973" s="46"/>
      <c r="FJ973" s="46"/>
      <c r="FK973" s="46"/>
      <c r="FL973" s="46"/>
      <c r="FM973" s="46"/>
      <c r="FN973" s="46"/>
      <c r="FO973" s="46"/>
      <c r="FP973" s="46"/>
      <c r="FQ973" s="46"/>
      <c r="FR973" s="46"/>
      <c r="FS973" s="46"/>
      <c r="FT973" s="46"/>
      <c r="FU973" s="46"/>
      <c r="FV973" s="46"/>
      <c r="FW973" s="46"/>
      <c r="FX973" s="46"/>
      <c r="FY973" s="46"/>
      <c r="FZ973" s="46"/>
      <c r="GA973" s="46"/>
      <c r="GB973" s="4"/>
      <c r="GC973" s="4"/>
      <c r="GD973" s="4"/>
      <c r="GE973" s="4"/>
      <c r="GF973" s="4"/>
      <c r="GG973" s="4"/>
      <c r="GH973" s="4"/>
      <c r="GI973" s="4"/>
      <c r="GJ973" s="4"/>
      <c r="GK973" s="4"/>
      <c r="GL973" s="4"/>
      <c r="GM973" s="4"/>
      <c r="GN973" s="4"/>
      <c r="GO973" s="4"/>
      <c r="GP973" s="4"/>
      <c r="GQ973" s="4"/>
      <c r="GR973" s="4"/>
      <c r="GS973" s="4"/>
      <c r="GT973" s="4"/>
      <c r="GU973" s="4"/>
      <c r="GV973" s="4"/>
      <c r="GW973" s="4"/>
      <c r="GX973" s="4"/>
      <c r="GY973" s="4"/>
      <c r="GZ973" s="4"/>
      <c r="HA973" s="4"/>
      <c r="HB973" s="4"/>
      <c r="HC973" s="4"/>
      <c r="HD973" s="4"/>
      <c r="HE973" s="4"/>
      <c r="HF973" s="4"/>
      <c r="HG973" s="4"/>
      <c r="HH973" s="4"/>
      <c r="HI973" s="4"/>
      <c r="HJ973" s="4"/>
      <c r="HK973" s="4"/>
      <c r="HL973" s="4"/>
      <c r="HM973" s="4"/>
      <c r="HN973" s="4"/>
      <c r="HO973" s="4"/>
      <c r="HP973" s="4"/>
      <c r="HQ973" s="4"/>
      <c r="HR973" s="4"/>
      <c r="HS973" s="4"/>
      <c r="HT973" s="4"/>
      <c r="HU973" s="4"/>
      <c r="HV973" s="4"/>
      <c r="HW973" s="4"/>
      <c r="HX973" s="4"/>
      <c r="HY973" s="4"/>
      <c r="HZ973" s="4"/>
      <c r="IA973" s="4"/>
      <c r="IB973" s="4"/>
      <c r="IC973" s="4"/>
      <c r="ID973" s="4"/>
      <c r="IE973" s="4"/>
      <c r="IF973" s="4"/>
      <c r="IG973" s="4"/>
      <c r="IH973" s="4"/>
      <c r="II973" s="4"/>
      <c r="IJ973" s="4"/>
      <c r="IK973" s="4"/>
      <c r="IL973" s="4"/>
    </row>
    <row r="974" spans="1:246" s="1" customFormat="1" ht="48.75" customHeight="1">
      <c r="A974" s="28">
        <v>970</v>
      </c>
      <c r="B974" s="29" t="s">
        <v>4747</v>
      </c>
      <c r="C974" s="29" t="s">
        <v>50</v>
      </c>
      <c r="D974" s="30" t="s">
        <v>1126</v>
      </c>
      <c r="E974" s="29" t="s">
        <v>62</v>
      </c>
      <c r="F974" s="29" t="s">
        <v>53</v>
      </c>
      <c r="G974" s="29" t="s">
        <v>4748</v>
      </c>
      <c r="H974" s="29" t="s">
        <v>28</v>
      </c>
      <c r="I974" s="29" t="s">
        <v>29</v>
      </c>
      <c r="J974" s="29" t="s">
        <v>30</v>
      </c>
      <c r="K974" s="36" t="s">
        <v>4749</v>
      </c>
      <c r="L974" s="29" t="s">
        <v>32</v>
      </c>
      <c r="M974" s="29" t="s">
        <v>67</v>
      </c>
      <c r="N974" s="37" t="s">
        <v>435</v>
      </c>
      <c r="O974" s="38" t="s">
        <v>4750</v>
      </c>
      <c r="P974" s="29" t="s">
        <v>4751</v>
      </c>
      <c r="Q974" s="29" t="s">
        <v>29</v>
      </c>
      <c r="R974" s="43" t="s">
        <v>4752</v>
      </c>
      <c r="S974" s="29" t="s">
        <v>38</v>
      </c>
      <c r="T974" s="44"/>
      <c r="U974" s="46"/>
      <c r="V974" s="46"/>
      <c r="W974" s="46"/>
      <c r="X974" s="46"/>
      <c r="Y974" s="46"/>
      <c r="Z974" s="46"/>
      <c r="AA974" s="46"/>
      <c r="AB974" s="46"/>
      <c r="AC974" s="46"/>
      <c r="AD974" s="46"/>
      <c r="AE974" s="46"/>
      <c r="AF974" s="46"/>
      <c r="AG974" s="46"/>
      <c r="AH974" s="46"/>
      <c r="AI974" s="46"/>
      <c r="AJ974" s="46"/>
      <c r="AK974" s="46"/>
      <c r="AL974" s="46"/>
      <c r="AM974" s="46"/>
      <c r="AN974" s="46"/>
      <c r="AO974" s="46"/>
      <c r="AP974" s="46"/>
      <c r="AQ974" s="46"/>
      <c r="AR974" s="46"/>
      <c r="AS974" s="46"/>
      <c r="AT974" s="46"/>
      <c r="AU974" s="46"/>
      <c r="AV974" s="46"/>
      <c r="AW974" s="46"/>
      <c r="AX974" s="46"/>
      <c r="AY974" s="46"/>
      <c r="AZ974" s="46"/>
      <c r="BA974" s="46"/>
      <c r="BB974" s="46"/>
      <c r="BC974" s="46"/>
      <c r="BD974" s="46"/>
      <c r="BE974" s="46"/>
      <c r="BF974" s="46"/>
      <c r="BG974" s="46"/>
      <c r="BH974" s="46"/>
      <c r="BI974" s="46"/>
      <c r="BJ974" s="46"/>
      <c r="BK974" s="46"/>
      <c r="BL974" s="46"/>
      <c r="BM974" s="46"/>
      <c r="BN974" s="46"/>
      <c r="BO974" s="46"/>
      <c r="BP974" s="46"/>
      <c r="BQ974" s="46"/>
      <c r="BR974" s="46"/>
      <c r="BS974" s="46"/>
      <c r="BT974" s="46"/>
      <c r="BU974" s="46"/>
      <c r="BV974" s="46"/>
      <c r="BW974" s="46"/>
      <c r="BX974" s="46"/>
      <c r="BY974" s="46"/>
      <c r="BZ974" s="46"/>
      <c r="CA974" s="46"/>
      <c r="CB974" s="46"/>
      <c r="CC974" s="46"/>
      <c r="CD974" s="46"/>
      <c r="CE974" s="46"/>
      <c r="CF974" s="46"/>
      <c r="CG974" s="46"/>
      <c r="CH974" s="46"/>
      <c r="CI974" s="46"/>
      <c r="CJ974" s="46"/>
      <c r="CK974" s="46"/>
      <c r="CL974" s="46"/>
      <c r="CM974" s="46"/>
      <c r="CN974" s="46"/>
      <c r="CO974" s="46"/>
      <c r="CP974" s="46"/>
      <c r="CQ974" s="46"/>
      <c r="CR974" s="46"/>
      <c r="CS974" s="46"/>
      <c r="CT974" s="46"/>
      <c r="CU974" s="46"/>
      <c r="CV974" s="46"/>
      <c r="CW974" s="46"/>
      <c r="CX974" s="46"/>
      <c r="CY974" s="46"/>
      <c r="CZ974" s="46"/>
      <c r="DA974" s="46"/>
      <c r="DB974" s="46"/>
      <c r="DC974" s="46"/>
      <c r="DD974" s="46"/>
      <c r="DE974" s="46"/>
      <c r="DF974" s="46"/>
      <c r="DG974" s="46"/>
      <c r="DH974" s="46"/>
      <c r="DI974" s="46"/>
      <c r="DJ974" s="46"/>
      <c r="DK974" s="46"/>
      <c r="DL974" s="46"/>
      <c r="DM974" s="46"/>
      <c r="DN974" s="46"/>
      <c r="DO974" s="46"/>
      <c r="DP974" s="46"/>
      <c r="DQ974" s="46"/>
      <c r="DR974" s="46"/>
      <c r="DS974" s="46"/>
      <c r="DT974" s="46"/>
      <c r="DU974" s="46"/>
      <c r="DV974" s="46"/>
      <c r="DW974" s="46"/>
      <c r="DX974" s="46"/>
      <c r="DY974" s="46"/>
      <c r="DZ974" s="46"/>
      <c r="EA974" s="46"/>
      <c r="EB974" s="46"/>
      <c r="EC974" s="46"/>
      <c r="ED974" s="46"/>
      <c r="EE974" s="46"/>
      <c r="EF974" s="46"/>
      <c r="EG974" s="46"/>
      <c r="EH974" s="46"/>
      <c r="EI974" s="46"/>
      <c r="EJ974" s="46"/>
      <c r="EK974" s="46"/>
      <c r="EL974" s="46"/>
      <c r="EM974" s="46"/>
      <c r="EN974" s="46"/>
      <c r="EO974" s="46"/>
      <c r="EP974" s="46"/>
      <c r="EQ974" s="46"/>
      <c r="ER974" s="46"/>
      <c r="ES974" s="46"/>
      <c r="ET974" s="46"/>
      <c r="EU974" s="46"/>
      <c r="EV974" s="46"/>
      <c r="EW974" s="46"/>
      <c r="EX974" s="46"/>
      <c r="EY974" s="46"/>
      <c r="EZ974" s="46"/>
      <c r="FA974" s="46"/>
      <c r="FB974" s="46"/>
      <c r="FC974" s="46"/>
      <c r="FD974" s="46"/>
      <c r="FE974" s="46"/>
      <c r="FF974" s="46"/>
      <c r="FG974" s="46"/>
      <c r="FH974" s="46"/>
      <c r="FI974" s="46"/>
      <c r="FJ974" s="46"/>
      <c r="FK974" s="46"/>
      <c r="FL974" s="46"/>
      <c r="FM974" s="46"/>
      <c r="FN974" s="46"/>
      <c r="FO974" s="46"/>
      <c r="FP974" s="46"/>
      <c r="FQ974" s="46"/>
      <c r="FR974" s="46"/>
      <c r="FS974" s="46"/>
      <c r="FT974" s="46"/>
      <c r="FU974" s="46"/>
      <c r="FV974" s="46"/>
      <c r="FW974" s="46"/>
      <c r="FX974" s="46"/>
      <c r="FY974" s="46"/>
      <c r="FZ974" s="46"/>
      <c r="GA974" s="46"/>
      <c r="GB974" s="4"/>
      <c r="GC974" s="4"/>
      <c r="GD974" s="4"/>
      <c r="GE974" s="4"/>
      <c r="GF974" s="4"/>
      <c r="GG974" s="4"/>
      <c r="GH974" s="4"/>
      <c r="GI974" s="4"/>
      <c r="GJ974" s="4"/>
      <c r="GK974" s="4"/>
      <c r="GL974" s="4"/>
      <c r="GM974" s="4"/>
      <c r="GN974" s="4"/>
      <c r="GO974" s="4"/>
      <c r="GP974" s="4"/>
      <c r="GQ974" s="4"/>
      <c r="GR974" s="4"/>
      <c r="GS974" s="4"/>
      <c r="GT974" s="4"/>
      <c r="GU974" s="4"/>
      <c r="GV974" s="4"/>
      <c r="GW974" s="4"/>
      <c r="GX974" s="4"/>
      <c r="GY974" s="4"/>
      <c r="GZ974" s="4"/>
      <c r="HA974" s="4"/>
      <c r="HB974" s="4"/>
      <c r="HC974" s="4"/>
      <c r="HD974" s="4"/>
      <c r="HE974" s="4"/>
      <c r="HF974" s="4"/>
      <c r="HG974" s="4"/>
      <c r="HH974" s="4"/>
      <c r="HI974" s="4"/>
      <c r="HJ974" s="4"/>
      <c r="HK974" s="4"/>
      <c r="HL974" s="4"/>
      <c r="HM974" s="4"/>
      <c r="HN974" s="4"/>
      <c r="HO974" s="4"/>
      <c r="HP974" s="4"/>
      <c r="HQ974" s="4"/>
      <c r="HR974" s="4"/>
      <c r="HS974" s="4"/>
      <c r="HT974" s="4"/>
      <c r="HU974" s="4"/>
      <c r="HV974" s="4"/>
      <c r="HW974" s="4"/>
      <c r="HX974" s="4"/>
      <c r="HY974" s="4"/>
      <c r="HZ974" s="4"/>
      <c r="IA974" s="4"/>
      <c r="IB974" s="4"/>
      <c r="IC974" s="4"/>
      <c r="ID974" s="4"/>
      <c r="IE974" s="4"/>
      <c r="IF974" s="4"/>
      <c r="IG974" s="4"/>
      <c r="IH974" s="4"/>
      <c r="II974" s="4"/>
      <c r="IJ974" s="4"/>
      <c r="IK974" s="4"/>
      <c r="IL974" s="4"/>
    </row>
    <row r="975" spans="1:246" s="1" customFormat="1" ht="48.75" customHeight="1">
      <c r="A975" s="28">
        <v>971</v>
      </c>
      <c r="B975" s="29" t="s">
        <v>4753</v>
      </c>
      <c r="C975" s="29" t="s">
        <v>23</v>
      </c>
      <c r="D975" s="30" t="s">
        <v>4754</v>
      </c>
      <c r="E975" s="29" t="s">
        <v>62</v>
      </c>
      <c r="F975" s="29" t="s">
        <v>26</v>
      </c>
      <c r="G975" s="29" t="s">
        <v>755</v>
      </c>
      <c r="H975" s="29" t="s">
        <v>28</v>
      </c>
      <c r="I975" s="29" t="s">
        <v>29</v>
      </c>
      <c r="J975" s="29" t="s">
        <v>30</v>
      </c>
      <c r="K975" s="36" t="s">
        <v>278</v>
      </c>
      <c r="L975" s="29" t="s">
        <v>56</v>
      </c>
      <c r="M975" s="29" t="s">
        <v>33</v>
      </c>
      <c r="N975" s="37" t="s">
        <v>497</v>
      </c>
      <c r="O975" s="38" t="s">
        <v>4755</v>
      </c>
      <c r="P975" s="29" t="s">
        <v>44</v>
      </c>
      <c r="Q975" s="29" t="s">
        <v>29</v>
      </c>
      <c r="R975" s="43" t="s">
        <v>4756</v>
      </c>
      <c r="S975" s="29" t="s">
        <v>38</v>
      </c>
      <c r="T975" s="44"/>
      <c r="U975" s="46"/>
      <c r="V975" s="46"/>
      <c r="W975" s="46"/>
      <c r="X975" s="46"/>
      <c r="Y975" s="46"/>
      <c r="Z975" s="46"/>
      <c r="AA975" s="46"/>
      <c r="AB975" s="46"/>
      <c r="AC975" s="46"/>
      <c r="AD975" s="46"/>
      <c r="AE975" s="46"/>
      <c r="AF975" s="46"/>
      <c r="AG975" s="46"/>
      <c r="AH975" s="46"/>
      <c r="AI975" s="46"/>
      <c r="AJ975" s="46"/>
      <c r="AK975" s="46"/>
      <c r="AL975" s="46"/>
      <c r="AM975" s="46"/>
      <c r="AN975" s="46"/>
      <c r="AO975" s="46"/>
      <c r="AP975" s="46"/>
      <c r="AQ975" s="46"/>
      <c r="AR975" s="46"/>
      <c r="AS975" s="46"/>
      <c r="AT975" s="46"/>
      <c r="AU975" s="46"/>
      <c r="AV975" s="46"/>
      <c r="AW975" s="46"/>
      <c r="AX975" s="46"/>
      <c r="AY975" s="46"/>
      <c r="AZ975" s="46"/>
      <c r="BA975" s="46"/>
      <c r="BB975" s="46"/>
      <c r="BC975" s="46"/>
      <c r="BD975" s="46"/>
      <c r="BE975" s="46"/>
      <c r="BF975" s="46"/>
      <c r="BG975" s="46"/>
      <c r="BH975" s="46"/>
      <c r="BI975" s="46"/>
      <c r="BJ975" s="46"/>
      <c r="BK975" s="46"/>
      <c r="BL975" s="46"/>
      <c r="BM975" s="46"/>
      <c r="BN975" s="46"/>
      <c r="BO975" s="46"/>
      <c r="BP975" s="46"/>
      <c r="BQ975" s="46"/>
      <c r="BR975" s="46"/>
      <c r="BS975" s="46"/>
      <c r="BT975" s="46"/>
      <c r="BU975" s="46"/>
      <c r="BV975" s="46"/>
      <c r="BW975" s="46"/>
      <c r="BX975" s="46"/>
      <c r="BY975" s="46"/>
      <c r="BZ975" s="46"/>
      <c r="CA975" s="46"/>
      <c r="CB975" s="46"/>
      <c r="CC975" s="46"/>
      <c r="CD975" s="46"/>
      <c r="CE975" s="46"/>
      <c r="CF975" s="46"/>
      <c r="CG975" s="46"/>
      <c r="CH975" s="46"/>
      <c r="CI975" s="46"/>
      <c r="CJ975" s="46"/>
      <c r="CK975" s="46"/>
      <c r="CL975" s="46"/>
      <c r="CM975" s="46"/>
      <c r="CN975" s="46"/>
      <c r="CO975" s="46"/>
      <c r="CP975" s="46"/>
      <c r="CQ975" s="46"/>
      <c r="CR975" s="46"/>
      <c r="CS975" s="46"/>
      <c r="CT975" s="46"/>
      <c r="CU975" s="46"/>
      <c r="CV975" s="46"/>
      <c r="CW975" s="46"/>
      <c r="CX975" s="46"/>
      <c r="CY975" s="46"/>
      <c r="CZ975" s="46"/>
      <c r="DA975" s="46"/>
      <c r="DB975" s="46"/>
      <c r="DC975" s="46"/>
      <c r="DD975" s="46"/>
      <c r="DE975" s="46"/>
      <c r="DF975" s="46"/>
      <c r="DG975" s="46"/>
      <c r="DH975" s="46"/>
      <c r="DI975" s="46"/>
      <c r="DJ975" s="46"/>
      <c r="DK975" s="46"/>
      <c r="DL975" s="46"/>
      <c r="DM975" s="46"/>
      <c r="DN975" s="46"/>
      <c r="DO975" s="46"/>
      <c r="DP975" s="46"/>
      <c r="DQ975" s="46"/>
      <c r="DR975" s="46"/>
      <c r="DS975" s="46"/>
      <c r="DT975" s="46"/>
      <c r="DU975" s="46"/>
      <c r="DV975" s="46"/>
      <c r="DW975" s="46"/>
      <c r="DX975" s="46"/>
      <c r="DY975" s="46"/>
      <c r="DZ975" s="46"/>
      <c r="EA975" s="46"/>
      <c r="EB975" s="46"/>
      <c r="EC975" s="46"/>
      <c r="ED975" s="46"/>
      <c r="EE975" s="46"/>
      <c r="EF975" s="46"/>
      <c r="EG975" s="46"/>
      <c r="EH975" s="46"/>
      <c r="EI975" s="46"/>
      <c r="EJ975" s="46"/>
      <c r="EK975" s="46"/>
      <c r="EL975" s="46"/>
      <c r="EM975" s="46"/>
      <c r="EN975" s="46"/>
      <c r="EO975" s="46"/>
      <c r="EP975" s="46"/>
      <c r="EQ975" s="46"/>
      <c r="ER975" s="46"/>
      <c r="ES975" s="46"/>
      <c r="ET975" s="46"/>
      <c r="EU975" s="46"/>
      <c r="EV975" s="46"/>
      <c r="EW975" s="46"/>
      <c r="EX975" s="46"/>
      <c r="EY975" s="46"/>
      <c r="EZ975" s="46"/>
      <c r="FA975" s="46"/>
      <c r="FB975" s="46"/>
      <c r="FC975" s="46"/>
      <c r="FD975" s="46"/>
      <c r="FE975" s="46"/>
      <c r="FF975" s="46"/>
      <c r="FG975" s="46"/>
      <c r="FH975" s="46"/>
      <c r="FI975" s="46"/>
      <c r="FJ975" s="46"/>
      <c r="FK975" s="46"/>
      <c r="FL975" s="46"/>
      <c r="FM975" s="46"/>
      <c r="FN975" s="46"/>
      <c r="FO975" s="46"/>
      <c r="FP975" s="46"/>
      <c r="FQ975" s="46"/>
      <c r="FR975" s="46"/>
      <c r="FS975" s="46"/>
      <c r="FT975" s="46"/>
      <c r="FU975" s="46"/>
      <c r="FV975" s="46"/>
      <c r="FW975" s="46"/>
      <c r="FX975" s="46"/>
      <c r="FY975" s="46"/>
      <c r="FZ975" s="46"/>
      <c r="GA975" s="46"/>
      <c r="GB975" s="4"/>
      <c r="GC975" s="4"/>
      <c r="GD975" s="4"/>
      <c r="GE975" s="4"/>
      <c r="GF975" s="4"/>
      <c r="GG975" s="4"/>
      <c r="GH975" s="4"/>
      <c r="GI975" s="4"/>
      <c r="GJ975" s="4"/>
      <c r="GK975" s="4"/>
      <c r="GL975" s="4"/>
      <c r="GM975" s="4"/>
      <c r="GN975" s="4"/>
      <c r="GO975" s="4"/>
      <c r="GP975" s="4"/>
      <c r="GQ975" s="4"/>
      <c r="GR975" s="4"/>
      <c r="GS975" s="4"/>
      <c r="GT975" s="4"/>
      <c r="GU975" s="4"/>
      <c r="GV975" s="4"/>
      <c r="GW975" s="4"/>
      <c r="GX975" s="4"/>
      <c r="GY975" s="4"/>
      <c r="GZ975" s="4"/>
      <c r="HA975" s="4"/>
      <c r="HB975" s="4"/>
      <c r="HC975" s="4"/>
      <c r="HD975" s="4"/>
      <c r="HE975" s="4"/>
      <c r="HF975" s="4"/>
      <c r="HG975" s="4"/>
      <c r="HH975" s="4"/>
      <c r="HI975" s="4"/>
      <c r="HJ975" s="4"/>
      <c r="HK975" s="4"/>
      <c r="HL975" s="4"/>
      <c r="HM975" s="4"/>
      <c r="HN975" s="4"/>
      <c r="HO975" s="4"/>
      <c r="HP975" s="4"/>
      <c r="HQ975" s="4"/>
      <c r="HR975" s="4"/>
      <c r="HS975" s="4"/>
      <c r="HT975" s="4"/>
      <c r="HU975" s="4"/>
      <c r="HV975" s="4"/>
      <c r="HW975" s="4"/>
      <c r="HX975" s="4"/>
      <c r="HY975" s="4"/>
      <c r="HZ975" s="4"/>
      <c r="IA975" s="4"/>
      <c r="IB975" s="4"/>
      <c r="IC975" s="4"/>
      <c r="ID975" s="4"/>
      <c r="IE975" s="4"/>
      <c r="IF975" s="4"/>
      <c r="IG975" s="4"/>
      <c r="IH975" s="4"/>
      <c r="II975" s="4"/>
      <c r="IJ975" s="4"/>
      <c r="IK975" s="4"/>
      <c r="IL975" s="4"/>
    </row>
    <row r="976" spans="1:246" s="1" customFormat="1" ht="48.75" customHeight="1">
      <c r="A976" s="28">
        <v>972</v>
      </c>
      <c r="B976" s="29" t="s">
        <v>4757</v>
      </c>
      <c r="C976" s="29" t="s">
        <v>23</v>
      </c>
      <c r="D976" s="30" t="s">
        <v>427</v>
      </c>
      <c r="E976" s="29" t="s">
        <v>74</v>
      </c>
      <c r="F976" s="29" t="s">
        <v>26</v>
      </c>
      <c r="G976" s="29" t="s">
        <v>120</v>
      </c>
      <c r="H976" s="29" t="s">
        <v>28</v>
      </c>
      <c r="I976" s="29" t="s">
        <v>29</v>
      </c>
      <c r="J976" s="29" t="s">
        <v>30</v>
      </c>
      <c r="K976" s="36" t="s">
        <v>4758</v>
      </c>
      <c r="L976" s="29" t="s">
        <v>56</v>
      </c>
      <c r="M976" s="29" t="s">
        <v>67</v>
      </c>
      <c r="N976" s="37" t="s">
        <v>1452</v>
      </c>
      <c r="O976" s="38" t="s">
        <v>1422</v>
      </c>
      <c r="P976" s="29" t="s">
        <v>44</v>
      </c>
      <c r="Q976" s="29" t="s">
        <v>29</v>
      </c>
      <c r="R976" s="43" t="s">
        <v>4759</v>
      </c>
      <c r="S976" s="29" t="s">
        <v>38</v>
      </c>
      <c r="T976" s="44"/>
      <c r="U976" s="46"/>
      <c r="V976" s="46"/>
      <c r="W976" s="46"/>
      <c r="X976" s="46"/>
      <c r="Y976" s="46"/>
      <c r="Z976" s="46"/>
      <c r="AA976" s="46"/>
      <c r="AB976" s="46"/>
      <c r="AC976" s="46"/>
      <c r="AD976" s="46"/>
      <c r="AE976" s="46"/>
      <c r="AF976" s="46"/>
      <c r="AG976" s="46"/>
      <c r="AH976" s="46"/>
      <c r="AI976" s="46"/>
      <c r="AJ976" s="46"/>
      <c r="AK976" s="46"/>
      <c r="AL976" s="46"/>
      <c r="AM976" s="46"/>
      <c r="AN976" s="46"/>
      <c r="AO976" s="46"/>
      <c r="AP976" s="46"/>
      <c r="AQ976" s="46"/>
      <c r="AR976" s="46"/>
      <c r="AS976" s="46"/>
      <c r="AT976" s="46"/>
      <c r="AU976" s="46"/>
      <c r="AV976" s="46"/>
      <c r="AW976" s="46"/>
      <c r="AX976" s="46"/>
      <c r="AY976" s="46"/>
      <c r="AZ976" s="46"/>
      <c r="BA976" s="46"/>
      <c r="BB976" s="46"/>
      <c r="BC976" s="46"/>
      <c r="BD976" s="46"/>
      <c r="BE976" s="46"/>
      <c r="BF976" s="46"/>
      <c r="BG976" s="46"/>
      <c r="BH976" s="46"/>
      <c r="BI976" s="46"/>
      <c r="BJ976" s="46"/>
      <c r="BK976" s="46"/>
      <c r="BL976" s="46"/>
      <c r="BM976" s="46"/>
      <c r="BN976" s="46"/>
      <c r="BO976" s="46"/>
      <c r="BP976" s="46"/>
      <c r="BQ976" s="46"/>
      <c r="BR976" s="46"/>
      <c r="BS976" s="46"/>
      <c r="BT976" s="46"/>
      <c r="BU976" s="46"/>
      <c r="BV976" s="46"/>
      <c r="BW976" s="46"/>
      <c r="BX976" s="46"/>
      <c r="BY976" s="46"/>
      <c r="BZ976" s="46"/>
      <c r="CA976" s="46"/>
      <c r="CB976" s="46"/>
      <c r="CC976" s="46"/>
      <c r="CD976" s="46"/>
      <c r="CE976" s="46"/>
      <c r="CF976" s="46"/>
      <c r="CG976" s="46"/>
      <c r="CH976" s="46"/>
      <c r="CI976" s="46"/>
      <c r="CJ976" s="46"/>
      <c r="CK976" s="46"/>
      <c r="CL976" s="46"/>
      <c r="CM976" s="46"/>
      <c r="CN976" s="46"/>
      <c r="CO976" s="46"/>
      <c r="CP976" s="46"/>
      <c r="CQ976" s="46"/>
      <c r="CR976" s="46"/>
      <c r="CS976" s="46"/>
      <c r="CT976" s="46"/>
      <c r="CU976" s="46"/>
      <c r="CV976" s="46"/>
      <c r="CW976" s="46"/>
      <c r="CX976" s="46"/>
      <c r="CY976" s="46"/>
      <c r="CZ976" s="46"/>
      <c r="DA976" s="46"/>
      <c r="DB976" s="46"/>
      <c r="DC976" s="46"/>
      <c r="DD976" s="46"/>
      <c r="DE976" s="46"/>
      <c r="DF976" s="46"/>
      <c r="DG976" s="46"/>
      <c r="DH976" s="46"/>
      <c r="DI976" s="46"/>
      <c r="DJ976" s="46"/>
      <c r="DK976" s="46"/>
      <c r="DL976" s="46"/>
      <c r="DM976" s="46"/>
      <c r="DN976" s="46"/>
      <c r="DO976" s="46"/>
      <c r="DP976" s="46"/>
      <c r="DQ976" s="46"/>
      <c r="DR976" s="46"/>
      <c r="DS976" s="46"/>
      <c r="DT976" s="46"/>
      <c r="DU976" s="46"/>
      <c r="DV976" s="46"/>
      <c r="DW976" s="46"/>
      <c r="DX976" s="46"/>
      <c r="DY976" s="46"/>
      <c r="DZ976" s="46"/>
      <c r="EA976" s="46"/>
      <c r="EB976" s="46"/>
      <c r="EC976" s="46"/>
      <c r="ED976" s="46"/>
      <c r="EE976" s="46"/>
      <c r="EF976" s="46"/>
      <c r="EG976" s="46"/>
      <c r="EH976" s="46"/>
      <c r="EI976" s="46"/>
      <c r="EJ976" s="46"/>
      <c r="EK976" s="46"/>
      <c r="EL976" s="46"/>
      <c r="EM976" s="46"/>
      <c r="EN976" s="46"/>
      <c r="EO976" s="46"/>
      <c r="EP976" s="46"/>
      <c r="EQ976" s="46"/>
      <c r="ER976" s="46"/>
      <c r="ES976" s="46"/>
      <c r="ET976" s="46"/>
      <c r="EU976" s="46"/>
      <c r="EV976" s="46"/>
      <c r="EW976" s="46"/>
      <c r="EX976" s="46"/>
      <c r="EY976" s="46"/>
      <c r="EZ976" s="46"/>
      <c r="FA976" s="46"/>
      <c r="FB976" s="46"/>
      <c r="FC976" s="46"/>
      <c r="FD976" s="46"/>
      <c r="FE976" s="46"/>
      <c r="FF976" s="46"/>
      <c r="FG976" s="46"/>
      <c r="FH976" s="46"/>
      <c r="FI976" s="46"/>
      <c r="FJ976" s="46"/>
      <c r="FK976" s="46"/>
      <c r="FL976" s="46"/>
      <c r="FM976" s="46"/>
      <c r="FN976" s="46"/>
      <c r="FO976" s="46"/>
      <c r="FP976" s="46"/>
      <c r="FQ976" s="46"/>
      <c r="FR976" s="46"/>
      <c r="FS976" s="46"/>
      <c r="FT976" s="46"/>
      <c r="FU976" s="46"/>
      <c r="FV976" s="46"/>
      <c r="FW976" s="46"/>
      <c r="FX976" s="46"/>
      <c r="FY976" s="46"/>
      <c r="FZ976" s="46"/>
      <c r="GA976" s="46"/>
      <c r="GB976" s="4"/>
      <c r="GC976" s="4"/>
      <c r="GD976" s="4"/>
      <c r="GE976" s="4"/>
      <c r="GF976" s="4"/>
      <c r="GG976" s="4"/>
      <c r="GH976" s="4"/>
      <c r="GI976" s="4"/>
      <c r="GJ976" s="4"/>
      <c r="GK976" s="4"/>
      <c r="GL976" s="4"/>
      <c r="GM976" s="4"/>
      <c r="GN976" s="4"/>
      <c r="GO976" s="4"/>
      <c r="GP976" s="4"/>
      <c r="GQ976" s="4"/>
      <c r="GR976" s="4"/>
      <c r="GS976" s="4"/>
      <c r="GT976" s="4"/>
      <c r="GU976" s="4"/>
      <c r="GV976" s="4"/>
      <c r="GW976" s="4"/>
      <c r="GX976" s="4"/>
      <c r="GY976" s="4"/>
      <c r="GZ976" s="4"/>
      <c r="HA976" s="4"/>
      <c r="HB976" s="4"/>
      <c r="HC976" s="4"/>
      <c r="HD976" s="4"/>
      <c r="HE976" s="4"/>
      <c r="HF976" s="4"/>
      <c r="HG976" s="4"/>
      <c r="HH976" s="4"/>
      <c r="HI976" s="4"/>
      <c r="HJ976" s="4"/>
      <c r="HK976" s="4"/>
      <c r="HL976" s="4"/>
      <c r="HM976" s="4"/>
      <c r="HN976" s="4"/>
      <c r="HO976" s="4"/>
      <c r="HP976" s="4"/>
      <c r="HQ976" s="4"/>
      <c r="HR976" s="4"/>
      <c r="HS976" s="4"/>
      <c r="HT976" s="4"/>
      <c r="HU976" s="4"/>
      <c r="HV976" s="4"/>
      <c r="HW976" s="4"/>
      <c r="HX976" s="4"/>
      <c r="HY976" s="4"/>
      <c r="HZ976" s="4"/>
      <c r="IA976" s="4"/>
      <c r="IB976" s="4"/>
      <c r="IC976" s="4"/>
      <c r="ID976" s="4"/>
      <c r="IE976" s="4"/>
      <c r="IF976" s="4"/>
      <c r="IG976" s="4"/>
      <c r="IH976" s="4"/>
      <c r="II976" s="4"/>
      <c r="IJ976" s="4"/>
      <c r="IK976" s="4"/>
      <c r="IL976" s="4"/>
    </row>
    <row r="977" spans="1:246" s="1" customFormat="1" ht="48.75" customHeight="1">
      <c r="A977" s="28">
        <v>973</v>
      </c>
      <c r="B977" s="29" t="s">
        <v>4760</v>
      </c>
      <c r="C977" s="29" t="s">
        <v>23</v>
      </c>
      <c r="D977" s="30" t="s">
        <v>532</v>
      </c>
      <c r="E977" s="29" t="s">
        <v>62</v>
      </c>
      <c r="F977" s="29" t="s">
        <v>26</v>
      </c>
      <c r="G977" s="29" t="s">
        <v>619</v>
      </c>
      <c r="H977" s="29" t="s">
        <v>28</v>
      </c>
      <c r="I977" s="29" t="s">
        <v>29</v>
      </c>
      <c r="J977" s="29" t="s">
        <v>30</v>
      </c>
      <c r="K977" s="36" t="s">
        <v>4761</v>
      </c>
      <c r="L977" s="29" t="s">
        <v>142</v>
      </c>
      <c r="M977" s="29" t="s">
        <v>67</v>
      </c>
      <c r="N977" s="37" t="s">
        <v>589</v>
      </c>
      <c r="O977" s="38" t="s">
        <v>4762</v>
      </c>
      <c r="P977" s="29" t="s">
        <v>4763</v>
      </c>
      <c r="Q977" s="29" t="s">
        <v>29</v>
      </c>
      <c r="R977" s="43" t="s">
        <v>4764</v>
      </c>
      <c r="S977" s="29" t="s">
        <v>38</v>
      </c>
      <c r="T977" s="44"/>
      <c r="U977" s="45"/>
      <c r="V977" s="45"/>
      <c r="W977" s="45"/>
      <c r="X977" s="45"/>
      <c r="Y977" s="45"/>
      <c r="Z977" s="45"/>
      <c r="AA977" s="45"/>
      <c r="AB977" s="45"/>
      <c r="AC977" s="45"/>
      <c r="AD977" s="45"/>
      <c r="AE977" s="45"/>
      <c r="AF977" s="45"/>
      <c r="AG977" s="45"/>
      <c r="AH977" s="45"/>
      <c r="AI977" s="45"/>
      <c r="AJ977" s="45"/>
      <c r="AK977" s="45"/>
      <c r="AL977" s="45"/>
      <c r="AM977" s="45"/>
      <c r="AN977" s="45"/>
      <c r="AO977" s="45"/>
      <c r="AP977" s="45"/>
      <c r="AQ977" s="45"/>
      <c r="AR977" s="45"/>
      <c r="AS977" s="45"/>
      <c r="AT977" s="45"/>
      <c r="AU977" s="45"/>
      <c r="AV977" s="45"/>
      <c r="AW977" s="45"/>
      <c r="AX977" s="45"/>
      <c r="AY977" s="45"/>
      <c r="AZ977" s="45"/>
      <c r="BA977" s="45"/>
      <c r="BB977" s="45"/>
      <c r="BC977" s="45"/>
      <c r="BD977" s="45"/>
      <c r="BE977" s="45"/>
      <c r="BF977" s="45"/>
      <c r="BG977" s="45"/>
      <c r="BH977" s="45"/>
      <c r="BI977" s="45"/>
      <c r="BJ977" s="45"/>
      <c r="BK977" s="45"/>
      <c r="BL977" s="45"/>
      <c r="BM977" s="45"/>
      <c r="BN977" s="45"/>
      <c r="BO977" s="45"/>
      <c r="BP977" s="45"/>
      <c r="BQ977" s="45"/>
      <c r="BR977" s="45"/>
      <c r="BS977" s="45"/>
      <c r="BT977" s="45"/>
      <c r="BU977" s="45"/>
      <c r="BV977" s="45"/>
      <c r="BW977" s="45"/>
      <c r="BX977" s="45"/>
      <c r="BY977" s="45"/>
      <c r="BZ977" s="45"/>
      <c r="CA977" s="45"/>
      <c r="CB977" s="45"/>
      <c r="CC977" s="45"/>
      <c r="CD977" s="45"/>
      <c r="CE977" s="45"/>
      <c r="CF977" s="45"/>
      <c r="CG977" s="45"/>
      <c r="CH977" s="45"/>
      <c r="CI977" s="45"/>
      <c r="CJ977" s="45"/>
      <c r="CK977" s="45"/>
      <c r="CL977" s="45"/>
      <c r="CM977" s="45"/>
      <c r="CN977" s="45"/>
      <c r="CO977" s="45"/>
      <c r="CP977" s="45"/>
      <c r="CQ977" s="45"/>
      <c r="CR977" s="45"/>
      <c r="CS977" s="45"/>
      <c r="CT977" s="45"/>
      <c r="CU977" s="45"/>
      <c r="CV977" s="45"/>
      <c r="CW977" s="45"/>
      <c r="CX977" s="45"/>
      <c r="CY977" s="45"/>
      <c r="CZ977" s="45"/>
      <c r="DA977" s="45"/>
      <c r="DB977" s="45"/>
      <c r="DC977" s="45"/>
      <c r="DD977" s="45"/>
      <c r="DE977" s="45"/>
      <c r="DF977" s="45"/>
      <c r="DG977" s="45"/>
      <c r="DH977" s="45"/>
      <c r="DI977" s="45"/>
      <c r="DJ977" s="45"/>
      <c r="DK977" s="45"/>
      <c r="DL977" s="45"/>
      <c r="DM977" s="45"/>
      <c r="DN977" s="45"/>
      <c r="DO977" s="45"/>
      <c r="DP977" s="45"/>
      <c r="DQ977" s="45"/>
      <c r="DR977" s="45"/>
      <c r="DS977" s="45"/>
      <c r="DT977" s="45"/>
      <c r="DU977" s="45"/>
      <c r="DV977" s="45"/>
      <c r="DW977" s="45"/>
      <c r="DX977" s="45"/>
      <c r="DY977" s="45"/>
      <c r="DZ977" s="45"/>
      <c r="EA977" s="45"/>
      <c r="EB977" s="45"/>
      <c r="EC977" s="45"/>
      <c r="ED977" s="45"/>
      <c r="EE977" s="45"/>
      <c r="EF977" s="45"/>
      <c r="EG977" s="45"/>
      <c r="EH977" s="45"/>
      <c r="EI977" s="45"/>
      <c r="EJ977" s="45"/>
      <c r="EK977" s="45"/>
      <c r="EL977" s="45"/>
      <c r="EM977" s="45"/>
      <c r="EN977" s="45"/>
      <c r="EO977" s="45"/>
      <c r="EP977" s="45"/>
      <c r="EQ977" s="45"/>
      <c r="ER977" s="45"/>
      <c r="ES977" s="45"/>
      <c r="ET977" s="45"/>
      <c r="EU977" s="45"/>
      <c r="EV977" s="45"/>
      <c r="EW977" s="45"/>
      <c r="EX977" s="45"/>
      <c r="EY977" s="45"/>
      <c r="EZ977" s="45"/>
      <c r="FA977" s="45"/>
      <c r="FB977" s="45"/>
      <c r="FC977" s="45"/>
      <c r="FD977" s="45"/>
      <c r="FE977" s="45"/>
      <c r="FF977" s="45"/>
      <c r="FG977" s="45"/>
      <c r="FH977" s="45"/>
      <c r="FI977" s="45"/>
      <c r="FJ977" s="45"/>
      <c r="FK977" s="45"/>
      <c r="FL977" s="45"/>
      <c r="FM977" s="45"/>
      <c r="FN977" s="45"/>
      <c r="FO977" s="45"/>
      <c r="FP977" s="45"/>
      <c r="FQ977" s="45"/>
      <c r="FR977" s="45"/>
      <c r="FS977" s="45"/>
      <c r="FT977" s="45"/>
      <c r="FU977" s="45"/>
      <c r="FV977" s="45"/>
      <c r="FW977" s="45"/>
      <c r="FX977" s="45"/>
      <c r="FY977" s="45"/>
      <c r="FZ977" s="45"/>
      <c r="GA977" s="45"/>
      <c r="GB977" s="2"/>
      <c r="GC977" s="2"/>
      <c r="GD977" s="2"/>
      <c r="GE977" s="2"/>
      <c r="GF977" s="2"/>
      <c r="GG977" s="2"/>
      <c r="GH977" s="2"/>
      <c r="GI977" s="2"/>
      <c r="GJ977" s="2"/>
      <c r="GK977" s="2"/>
      <c r="GL977" s="2"/>
      <c r="GM977" s="2"/>
      <c r="GN977" s="2"/>
      <c r="GO977" s="2"/>
      <c r="GP977" s="2"/>
      <c r="GQ977" s="2"/>
      <c r="GR977" s="2"/>
      <c r="GS977" s="2"/>
      <c r="GT977" s="2"/>
      <c r="GU977" s="2"/>
      <c r="GV977" s="2"/>
      <c r="GW977" s="2"/>
      <c r="GX977" s="2"/>
      <c r="GY977" s="2"/>
      <c r="GZ977" s="2"/>
      <c r="HA977" s="2"/>
      <c r="HB977" s="2"/>
      <c r="HC977" s="2"/>
      <c r="HD977" s="2"/>
      <c r="HE977" s="2"/>
      <c r="HF977" s="2"/>
      <c r="HG977" s="2"/>
      <c r="HH977" s="2"/>
      <c r="HI977" s="2"/>
      <c r="HJ977" s="2"/>
      <c r="HK977" s="2"/>
      <c r="HL977" s="2"/>
      <c r="HM977" s="2"/>
      <c r="HN977" s="2"/>
      <c r="HO977" s="2"/>
      <c r="HP977" s="2"/>
      <c r="HQ977" s="2"/>
      <c r="HR977" s="2"/>
      <c r="HS977" s="2"/>
      <c r="HT977" s="2"/>
      <c r="HU977" s="2"/>
      <c r="HV977" s="2"/>
      <c r="HW977" s="2"/>
      <c r="HX977" s="2"/>
      <c r="HY977" s="2"/>
      <c r="HZ977" s="2"/>
      <c r="IA977" s="2"/>
      <c r="IB977" s="2"/>
      <c r="IC977" s="2"/>
      <c r="ID977" s="2"/>
      <c r="IE977" s="2"/>
      <c r="IF977" s="2"/>
      <c r="IG977" s="2"/>
      <c r="IH977" s="2"/>
      <c r="II977" s="2"/>
      <c r="IJ977" s="2"/>
      <c r="IK977" s="2"/>
      <c r="IL977" s="2"/>
    </row>
    <row r="978" spans="1:246" s="1" customFormat="1" ht="48.75" customHeight="1">
      <c r="A978" s="28">
        <v>974</v>
      </c>
      <c r="B978" s="29" t="s">
        <v>4765</v>
      </c>
      <c r="C978" s="29" t="s">
        <v>23</v>
      </c>
      <c r="D978" s="30" t="s">
        <v>701</v>
      </c>
      <c r="E978" s="29" t="s">
        <v>62</v>
      </c>
      <c r="F978" s="29" t="s">
        <v>26</v>
      </c>
      <c r="G978" s="29" t="s">
        <v>120</v>
      </c>
      <c r="H978" s="29" t="s">
        <v>28</v>
      </c>
      <c r="I978" s="29" t="s">
        <v>29</v>
      </c>
      <c r="J978" s="29" t="s">
        <v>30</v>
      </c>
      <c r="K978" s="36" t="s">
        <v>4766</v>
      </c>
      <c r="L978" s="29" t="s">
        <v>107</v>
      </c>
      <c r="M978" s="29" t="s">
        <v>67</v>
      </c>
      <c r="N978" s="37" t="s">
        <v>363</v>
      </c>
      <c r="O978" s="38" t="s">
        <v>2689</v>
      </c>
      <c r="P978" s="29" t="s">
        <v>44</v>
      </c>
      <c r="Q978" s="29" t="s">
        <v>29</v>
      </c>
      <c r="R978" s="43" t="s">
        <v>4767</v>
      </c>
      <c r="S978" s="29" t="s">
        <v>38</v>
      </c>
      <c r="T978" s="44"/>
      <c r="U978" s="47"/>
      <c r="V978" s="47"/>
      <c r="W978" s="47"/>
      <c r="X978" s="47"/>
      <c r="Y978" s="47"/>
      <c r="Z978" s="47"/>
      <c r="AA978" s="47"/>
      <c r="AB978" s="47"/>
      <c r="AC978" s="47"/>
      <c r="AD978" s="47"/>
      <c r="AE978" s="47"/>
      <c r="AF978" s="47"/>
      <c r="AG978" s="47"/>
      <c r="AH978" s="47"/>
      <c r="AI978" s="47"/>
      <c r="AJ978" s="47"/>
      <c r="AK978" s="47"/>
      <c r="AL978" s="47"/>
      <c r="AM978" s="47"/>
      <c r="AN978" s="47"/>
      <c r="AO978" s="47"/>
      <c r="AP978" s="47"/>
      <c r="AQ978" s="47"/>
      <c r="AR978" s="47"/>
      <c r="AS978" s="47"/>
      <c r="AT978" s="47"/>
      <c r="AU978" s="47"/>
      <c r="AV978" s="47"/>
      <c r="AW978" s="47"/>
      <c r="AX978" s="47"/>
      <c r="AY978" s="47"/>
      <c r="AZ978" s="47"/>
      <c r="BA978" s="47"/>
      <c r="BB978" s="47"/>
      <c r="BC978" s="47"/>
      <c r="BD978" s="47"/>
      <c r="BE978" s="47"/>
      <c r="BF978" s="47"/>
      <c r="BG978" s="47"/>
      <c r="BH978" s="47"/>
      <c r="BI978" s="47"/>
      <c r="BJ978" s="47"/>
      <c r="BK978" s="47"/>
      <c r="BL978" s="47"/>
      <c r="BM978" s="47"/>
      <c r="BN978" s="47"/>
      <c r="BO978" s="47"/>
      <c r="BP978" s="47"/>
      <c r="BQ978" s="47"/>
      <c r="BR978" s="47"/>
      <c r="BS978" s="47"/>
      <c r="BT978" s="47"/>
      <c r="BU978" s="47"/>
      <c r="BV978" s="47"/>
      <c r="BW978" s="47"/>
      <c r="BX978" s="47"/>
      <c r="BY978" s="47"/>
      <c r="BZ978" s="47"/>
      <c r="CA978" s="47"/>
      <c r="CB978" s="47"/>
      <c r="CC978" s="47"/>
      <c r="CD978" s="47"/>
      <c r="CE978" s="47"/>
      <c r="CF978" s="47"/>
      <c r="CG978" s="47"/>
      <c r="CH978" s="47"/>
      <c r="CI978" s="47"/>
      <c r="CJ978" s="47"/>
      <c r="CK978" s="47"/>
      <c r="CL978" s="47"/>
      <c r="CM978" s="47"/>
      <c r="CN978" s="47"/>
      <c r="CO978" s="47"/>
      <c r="CP978" s="47"/>
      <c r="CQ978" s="47"/>
      <c r="CR978" s="47"/>
      <c r="CS978" s="47"/>
      <c r="CT978" s="47"/>
      <c r="CU978" s="47"/>
      <c r="CV978" s="47"/>
      <c r="CW978" s="47"/>
      <c r="CX978" s="47"/>
      <c r="CY978" s="47"/>
      <c r="CZ978" s="47"/>
      <c r="DA978" s="47"/>
      <c r="DB978" s="47"/>
      <c r="DC978" s="47"/>
      <c r="DD978" s="47"/>
      <c r="DE978" s="47"/>
      <c r="DF978" s="47"/>
      <c r="DG978" s="47"/>
      <c r="DH978" s="47"/>
      <c r="DI978" s="47"/>
      <c r="DJ978" s="47"/>
      <c r="DK978" s="47"/>
      <c r="DL978" s="47"/>
      <c r="DM978" s="47"/>
      <c r="DN978" s="47"/>
      <c r="DO978" s="47"/>
      <c r="DP978" s="47"/>
      <c r="DQ978" s="47"/>
      <c r="DR978" s="47"/>
      <c r="DS978" s="47"/>
      <c r="DT978" s="47"/>
      <c r="DU978" s="47"/>
      <c r="DV978" s="47"/>
      <c r="DW978" s="47"/>
      <c r="DX978" s="47"/>
      <c r="DY978" s="47"/>
      <c r="DZ978" s="47"/>
      <c r="EA978" s="47"/>
      <c r="EB978" s="47"/>
      <c r="EC978" s="47"/>
      <c r="ED978" s="47"/>
      <c r="EE978" s="47"/>
      <c r="EF978" s="47"/>
      <c r="EG978" s="47"/>
      <c r="EH978" s="47"/>
      <c r="EI978" s="47"/>
      <c r="EJ978" s="47"/>
      <c r="EK978" s="47"/>
      <c r="EL978" s="47"/>
      <c r="EM978" s="47"/>
      <c r="EN978" s="47"/>
      <c r="EO978" s="47"/>
      <c r="EP978" s="47"/>
      <c r="EQ978" s="47"/>
      <c r="ER978" s="47"/>
      <c r="ES978" s="47"/>
      <c r="ET978" s="47"/>
      <c r="EU978" s="47"/>
      <c r="EV978" s="47"/>
      <c r="EW978" s="47"/>
      <c r="EX978" s="47"/>
      <c r="EY978" s="47"/>
      <c r="EZ978" s="47"/>
      <c r="FA978" s="47"/>
      <c r="FB978" s="47"/>
      <c r="FC978" s="47"/>
      <c r="FD978" s="47"/>
      <c r="FE978" s="47"/>
      <c r="FF978" s="47"/>
      <c r="FG978" s="47"/>
      <c r="FH978" s="47"/>
      <c r="FI978" s="47"/>
      <c r="FJ978" s="47"/>
      <c r="FK978" s="47"/>
      <c r="FL978" s="47"/>
      <c r="FM978" s="47"/>
      <c r="FN978" s="47"/>
      <c r="FO978" s="47"/>
      <c r="FP978" s="47"/>
      <c r="FQ978" s="47"/>
      <c r="FR978" s="47"/>
      <c r="FS978" s="47"/>
      <c r="FT978" s="47"/>
      <c r="FU978" s="47"/>
      <c r="FV978" s="47"/>
      <c r="FW978" s="47"/>
      <c r="FX978" s="47"/>
      <c r="FY978" s="47"/>
      <c r="FZ978" s="47"/>
      <c r="GA978" s="47"/>
      <c r="GB978" s="2"/>
      <c r="GC978" s="2"/>
      <c r="GD978" s="2"/>
      <c r="GE978" s="2"/>
      <c r="GF978" s="2"/>
      <c r="GG978" s="2"/>
      <c r="GH978" s="2"/>
      <c r="GI978" s="2"/>
      <c r="GJ978" s="2"/>
      <c r="GK978" s="2"/>
      <c r="GL978" s="2"/>
      <c r="GM978" s="2"/>
      <c r="GN978" s="2"/>
      <c r="GO978" s="2"/>
      <c r="GP978" s="2"/>
      <c r="GQ978" s="2"/>
      <c r="GR978" s="2"/>
      <c r="GS978" s="2"/>
      <c r="GT978" s="2"/>
      <c r="GU978" s="2"/>
      <c r="GV978" s="2"/>
      <c r="GW978" s="2"/>
      <c r="GX978" s="2"/>
      <c r="GY978" s="2"/>
      <c r="GZ978" s="2"/>
      <c r="HA978" s="2"/>
      <c r="HB978" s="2"/>
      <c r="HC978" s="2"/>
      <c r="HD978" s="2"/>
      <c r="HE978" s="2"/>
      <c r="HF978" s="2"/>
      <c r="HG978" s="2"/>
      <c r="HH978" s="2"/>
      <c r="HI978" s="2"/>
      <c r="HJ978" s="2"/>
      <c r="HK978" s="2"/>
      <c r="HL978" s="2"/>
      <c r="HM978" s="2"/>
      <c r="HN978" s="2"/>
      <c r="HO978" s="2"/>
      <c r="HP978" s="2"/>
      <c r="HQ978" s="2"/>
      <c r="HR978" s="2"/>
      <c r="HS978" s="2"/>
      <c r="HT978" s="2"/>
      <c r="HU978" s="2"/>
      <c r="HV978" s="2"/>
      <c r="HW978" s="2"/>
      <c r="HX978" s="2"/>
      <c r="HY978" s="2"/>
      <c r="HZ978" s="2"/>
      <c r="IA978" s="2"/>
      <c r="IB978" s="2"/>
      <c r="IC978" s="2"/>
      <c r="ID978" s="2"/>
      <c r="IE978" s="2"/>
      <c r="IF978" s="2"/>
      <c r="IG978" s="2"/>
      <c r="IH978" s="2"/>
      <c r="II978" s="2"/>
      <c r="IJ978" s="2"/>
      <c r="IK978" s="2"/>
      <c r="IL978" s="2"/>
    </row>
    <row r="979" spans="1:211" s="1" customFormat="1" ht="48.75" customHeight="1">
      <c r="A979" s="28">
        <v>975</v>
      </c>
      <c r="B979" s="29" t="s">
        <v>4768</v>
      </c>
      <c r="C979" s="29" t="s">
        <v>23</v>
      </c>
      <c r="D979" s="30" t="s">
        <v>283</v>
      </c>
      <c r="E979" s="29" t="s">
        <v>62</v>
      </c>
      <c r="F979" s="29" t="s">
        <v>26</v>
      </c>
      <c r="G979" s="29" t="s">
        <v>155</v>
      </c>
      <c r="H979" s="29" t="s">
        <v>28</v>
      </c>
      <c r="I979" s="29" t="s">
        <v>29</v>
      </c>
      <c r="J979" s="29" t="s">
        <v>30</v>
      </c>
      <c r="K979" s="36" t="s">
        <v>4769</v>
      </c>
      <c r="L979" s="29" t="s">
        <v>32</v>
      </c>
      <c r="M979" s="29" t="s">
        <v>33</v>
      </c>
      <c r="N979" s="37" t="s">
        <v>342</v>
      </c>
      <c r="O979" s="38" t="s">
        <v>178</v>
      </c>
      <c r="P979" s="29" t="s">
        <v>44</v>
      </c>
      <c r="Q979" s="29" t="s">
        <v>29</v>
      </c>
      <c r="R979" s="43" t="s">
        <v>4770</v>
      </c>
      <c r="S979" s="29" t="s">
        <v>38</v>
      </c>
      <c r="T979" s="44"/>
      <c r="GB979"/>
      <c r="GC979"/>
      <c r="GD979"/>
      <c r="GE979"/>
      <c r="GF979"/>
      <c r="GG979"/>
      <c r="GH979"/>
      <c r="GI979"/>
      <c r="GJ979"/>
      <c r="GK979"/>
      <c r="GL979"/>
      <c r="GM979"/>
      <c r="GN979"/>
      <c r="GO979"/>
      <c r="GP979"/>
      <c r="GQ979"/>
      <c r="GR979"/>
      <c r="GS979"/>
      <c r="GT979"/>
      <c r="GU979"/>
      <c r="GV979"/>
      <c r="GW979"/>
      <c r="GX979"/>
      <c r="GY979"/>
      <c r="GZ979"/>
      <c r="HA979"/>
      <c r="HB979"/>
      <c r="HC979"/>
    </row>
    <row r="980" spans="1:246" s="1" customFormat="1" ht="48.75" customHeight="1">
      <c r="A980" s="28">
        <v>976</v>
      </c>
      <c r="B980" s="29" t="s">
        <v>4771</v>
      </c>
      <c r="C980" s="29" t="s">
        <v>23</v>
      </c>
      <c r="D980" s="30" t="s">
        <v>1281</v>
      </c>
      <c r="E980" s="29" t="s">
        <v>74</v>
      </c>
      <c r="F980" s="29" t="s">
        <v>26</v>
      </c>
      <c r="G980" s="29" t="s">
        <v>155</v>
      </c>
      <c r="H980" s="29" t="s">
        <v>43</v>
      </c>
      <c r="I980" s="29" t="s">
        <v>29</v>
      </c>
      <c r="J980" s="29" t="s">
        <v>44</v>
      </c>
      <c r="K980" s="36" t="s">
        <v>2743</v>
      </c>
      <c r="L980" s="29" t="s">
        <v>56</v>
      </c>
      <c r="M980" s="29" t="s">
        <v>33</v>
      </c>
      <c r="N980" s="37" t="s">
        <v>497</v>
      </c>
      <c r="O980" s="38" t="s">
        <v>2991</v>
      </c>
      <c r="P980" s="29" t="s">
        <v>44</v>
      </c>
      <c r="Q980" s="29" t="s">
        <v>29</v>
      </c>
      <c r="R980" s="43" t="s">
        <v>4772</v>
      </c>
      <c r="S980" s="29" t="s">
        <v>38</v>
      </c>
      <c r="T980" s="44"/>
      <c r="U980" s="46"/>
      <c r="V980" s="46"/>
      <c r="W980" s="46"/>
      <c r="X980" s="46"/>
      <c r="Y980" s="46"/>
      <c r="Z980" s="46"/>
      <c r="AA980" s="46"/>
      <c r="AB980" s="46"/>
      <c r="AC980" s="46"/>
      <c r="AD980" s="46"/>
      <c r="AE980" s="46"/>
      <c r="AF980" s="46"/>
      <c r="AG980" s="46"/>
      <c r="AH980" s="46"/>
      <c r="AI980" s="46"/>
      <c r="AJ980" s="46"/>
      <c r="AK980" s="46"/>
      <c r="AL980" s="46"/>
      <c r="AM980" s="46"/>
      <c r="AN980" s="46"/>
      <c r="AO980" s="46"/>
      <c r="AP980" s="46"/>
      <c r="AQ980" s="46"/>
      <c r="AR980" s="46"/>
      <c r="AS980" s="46"/>
      <c r="AT980" s="46"/>
      <c r="AU980" s="46"/>
      <c r="AV980" s="46"/>
      <c r="AW980" s="46"/>
      <c r="AX980" s="46"/>
      <c r="AY980" s="46"/>
      <c r="AZ980" s="46"/>
      <c r="BA980" s="46"/>
      <c r="BB980" s="46"/>
      <c r="BC980" s="46"/>
      <c r="BD980" s="46"/>
      <c r="BE980" s="46"/>
      <c r="BF980" s="46"/>
      <c r="BG980" s="46"/>
      <c r="BH980" s="46"/>
      <c r="BI980" s="46"/>
      <c r="BJ980" s="46"/>
      <c r="BK980" s="46"/>
      <c r="BL980" s="46"/>
      <c r="BM980" s="46"/>
      <c r="BN980" s="46"/>
      <c r="BO980" s="46"/>
      <c r="BP980" s="46"/>
      <c r="BQ980" s="46"/>
      <c r="BR980" s="46"/>
      <c r="BS980" s="46"/>
      <c r="BT980" s="46"/>
      <c r="BU980" s="46"/>
      <c r="BV980" s="46"/>
      <c r="BW980" s="46"/>
      <c r="BX980" s="46"/>
      <c r="BY980" s="46"/>
      <c r="BZ980" s="46"/>
      <c r="CA980" s="46"/>
      <c r="CB980" s="46"/>
      <c r="CC980" s="46"/>
      <c r="CD980" s="46"/>
      <c r="CE980" s="46"/>
      <c r="CF980" s="46"/>
      <c r="CG980" s="46"/>
      <c r="CH980" s="46"/>
      <c r="CI980" s="46"/>
      <c r="CJ980" s="46"/>
      <c r="CK980" s="46"/>
      <c r="CL980" s="46"/>
      <c r="CM980" s="46"/>
      <c r="CN980" s="46"/>
      <c r="CO980" s="46"/>
      <c r="CP980" s="46"/>
      <c r="CQ980" s="46"/>
      <c r="CR980" s="46"/>
      <c r="CS980" s="46"/>
      <c r="CT980" s="46"/>
      <c r="CU980" s="46"/>
      <c r="CV980" s="46"/>
      <c r="CW980" s="46"/>
      <c r="CX980" s="46"/>
      <c r="CY980" s="46"/>
      <c r="CZ980" s="46"/>
      <c r="DA980" s="46"/>
      <c r="DB980" s="46"/>
      <c r="DC980" s="46"/>
      <c r="DD980" s="46"/>
      <c r="DE980" s="46"/>
      <c r="DF980" s="46"/>
      <c r="DG980" s="46"/>
      <c r="DH980" s="46"/>
      <c r="DI980" s="46"/>
      <c r="DJ980" s="46"/>
      <c r="DK980" s="46"/>
      <c r="DL980" s="46"/>
      <c r="DM980" s="46"/>
      <c r="DN980" s="46"/>
      <c r="DO980" s="46"/>
      <c r="DP980" s="46"/>
      <c r="DQ980" s="46"/>
      <c r="DR980" s="46"/>
      <c r="DS980" s="46"/>
      <c r="DT980" s="46"/>
      <c r="DU980" s="46"/>
      <c r="DV980" s="46"/>
      <c r="DW980" s="46"/>
      <c r="DX980" s="46"/>
      <c r="DY980" s="46"/>
      <c r="DZ980" s="46"/>
      <c r="EA980" s="46"/>
      <c r="EB980" s="46"/>
      <c r="EC980" s="46"/>
      <c r="ED980" s="46"/>
      <c r="EE980" s="46"/>
      <c r="EF980" s="46"/>
      <c r="EG980" s="46"/>
      <c r="EH980" s="46"/>
      <c r="EI980" s="46"/>
      <c r="EJ980" s="46"/>
      <c r="EK980" s="46"/>
      <c r="EL980" s="46"/>
      <c r="EM980" s="46"/>
      <c r="EN980" s="46"/>
      <c r="EO980" s="46"/>
      <c r="EP980" s="46"/>
      <c r="EQ980" s="46"/>
      <c r="ER980" s="46"/>
      <c r="ES980" s="46"/>
      <c r="ET980" s="46"/>
      <c r="EU980" s="46"/>
      <c r="EV980" s="46"/>
      <c r="EW980" s="46"/>
      <c r="EX980" s="46"/>
      <c r="EY980" s="46"/>
      <c r="EZ980" s="46"/>
      <c r="FA980" s="46"/>
      <c r="FB980" s="46"/>
      <c r="FC980" s="46"/>
      <c r="FD980" s="46"/>
      <c r="FE980" s="46"/>
      <c r="FF980" s="46"/>
      <c r="FG980" s="46"/>
      <c r="FH980" s="46"/>
      <c r="FI980" s="46"/>
      <c r="FJ980" s="46"/>
      <c r="FK980" s="46"/>
      <c r="FL980" s="46"/>
      <c r="FM980" s="46"/>
      <c r="FN980" s="46"/>
      <c r="FO980" s="46"/>
      <c r="FP980" s="46"/>
      <c r="FQ980" s="46"/>
      <c r="FR980" s="46"/>
      <c r="FS980" s="46"/>
      <c r="FT980" s="46"/>
      <c r="FU980" s="46"/>
      <c r="FV980" s="46"/>
      <c r="FW980" s="46"/>
      <c r="FX980" s="46"/>
      <c r="FY980" s="46"/>
      <c r="FZ980" s="46"/>
      <c r="GA980" s="46"/>
      <c r="GB980" s="4"/>
      <c r="GC980" s="4"/>
      <c r="GD980" s="4"/>
      <c r="GE980" s="4"/>
      <c r="GF980" s="4"/>
      <c r="GG980" s="4"/>
      <c r="GH980" s="4"/>
      <c r="GI980" s="4"/>
      <c r="GJ980" s="4"/>
      <c r="GK980" s="4"/>
      <c r="GL980" s="4"/>
      <c r="GM980" s="4"/>
      <c r="GN980" s="4"/>
      <c r="GO980" s="4"/>
      <c r="GP980" s="4"/>
      <c r="GQ980" s="4"/>
      <c r="GR980" s="4"/>
      <c r="GS980" s="4"/>
      <c r="GT980" s="4"/>
      <c r="GU980" s="4"/>
      <c r="GV980" s="4"/>
      <c r="GW980" s="4"/>
      <c r="GX980" s="4"/>
      <c r="GY980" s="4"/>
      <c r="GZ980" s="4"/>
      <c r="HA980" s="4"/>
      <c r="HB980" s="4"/>
      <c r="HC980" s="4"/>
      <c r="HD980" s="4"/>
      <c r="HE980" s="4"/>
      <c r="HF980" s="4"/>
      <c r="HG980" s="4"/>
      <c r="HH980" s="4"/>
      <c r="HI980" s="4"/>
      <c r="HJ980" s="4"/>
      <c r="HK980" s="4"/>
      <c r="HL980" s="4"/>
      <c r="HM980" s="4"/>
      <c r="HN980" s="4"/>
      <c r="HO980" s="4"/>
      <c r="HP980" s="4"/>
      <c r="HQ980" s="4"/>
      <c r="HR980" s="4"/>
      <c r="HS980" s="4"/>
      <c r="HT980" s="4"/>
      <c r="HU980" s="4"/>
      <c r="HV980" s="4"/>
      <c r="HW980" s="4"/>
      <c r="HX980" s="4"/>
      <c r="HY980" s="4"/>
      <c r="HZ980" s="4"/>
      <c r="IA980" s="4"/>
      <c r="IB980" s="4"/>
      <c r="IC980" s="4"/>
      <c r="ID980" s="4"/>
      <c r="IE980" s="4"/>
      <c r="IF980" s="4"/>
      <c r="IG980" s="4"/>
      <c r="IH980" s="4"/>
      <c r="II980" s="4"/>
      <c r="IJ980" s="4"/>
      <c r="IK980" s="4"/>
      <c r="IL980" s="4"/>
    </row>
    <row r="981" spans="1:246" s="1" customFormat="1" ht="48.75" customHeight="1">
      <c r="A981" s="28">
        <v>977</v>
      </c>
      <c r="B981" s="29" t="s">
        <v>4773</v>
      </c>
      <c r="C981" s="29" t="s">
        <v>23</v>
      </c>
      <c r="D981" s="30" t="s">
        <v>2980</v>
      </c>
      <c r="E981" s="29" t="s">
        <v>174</v>
      </c>
      <c r="F981" s="29" t="s">
        <v>63</v>
      </c>
      <c r="G981" s="29" t="s">
        <v>120</v>
      </c>
      <c r="H981" s="29" t="s">
        <v>28</v>
      </c>
      <c r="I981" s="29" t="s">
        <v>29</v>
      </c>
      <c r="J981" s="29" t="s">
        <v>30</v>
      </c>
      <c r="K981" s="36" t="s">
        <v>4774</v>
      </c>
      <c r="L981" s="29" t="s">
        <v>107</v>
      </c>
      <c r="M981" s="29" t="s">
        <v>33</v>
      </c>
      <c r="N981" s="37" t="s">
        <v>1316</v>
      </c>
      <c r="O981" s="38" t="s">
        <v>4775</v>
      </c>
      <c r="P981" s="29" t="s">
        <v>44</v>
      </c>
      <c r="Q981" s="29" t="s">
        <v>29</v>
      </c>
      <c r="R981" s="43" t="s">
        <v>4776</v>
      </c>
      <c r="S981" s="29" t="s">
        <v>38</v>
      </c>
      <c r="T981" s="44"/>
      <c r="U981" s="46"/>
      <c r="V981" s="46"/>
      <c r="W981" s="46"/>
      <c r="X981" s="46"/>
      <c r="Y981" s="46"/>
      <c r="Z981" s="46"/>
      <c r="AA981" s="46"/>
      <c r="AB981" s="46"/>
      <c r="AC981" s="46"/>
      <c r="AD981" s="46"/>
      <c r="AE981" s="46"/>
      <c r="AF981" s="46"/>
      <c r="AG981" s="46"/>
      <c r="AH981" s="46"/>
      <c r="AI981" s="46"/>
      <c r="AJ981" s="46"/>
      <c r="AK981" s="46"/>
      <c r="AL981" s="46"/>
      <c r="AM981" s="46"/>
      <c r="AN981" s="46"/>
      <c r="AO981" s="46"/>
      <c r="AP981" s="46"/>
      <c r="AQ981" s="46"/>
      <c r="AR981" s="46"/>
      <c r="AS981" s="46"/>
      <c r="AT981" s="46"/>
      <c r="AU981" s="46"/>
      <c r="AV981" s="46"/>
      <c r="AW981" s="46"/>
      <c r="AX981" s="46"/>
      <c r="AY981" s="46"/>
      <c r="AZ981" s="46"/>
      <c r="BA981" s="46"/>
      <c r="BB981" s="46"/>
      <c r="BC981" s="46"/>
      <c r="BD981" s="46"/>
      <c r="BE981" s="46"/>
      <c r="BF981" s="46"/>
      <c r="BG981" s="46"/>
      <c r="BH981" s="46"/>
      <c r="BI981" s="46"/>
      <c r="BJ981" s="46"/>
      <c r="BK981" s="46"/>
      <c r="BL981" s="46"/>
      <c r="BM981" s="46"/>
      <c r="BN981" s="46"/>
      <c r="BO981" s="46"/>
      <c r="BP981" s="46"/>
      <c r="BQ981" s="46"/>
      <c r="BR981" s="46"/>
      <c r="BS981" s="46"/>
      <c r="BT981" s="46"/>
      <c r="BU981" s="46"/>
      <c r="BV981" s="46"/>
      <c r="BW981" s="46"/>
      <c r="BX981" s="46"/>
      <c r="BY981" s="46"/>
      <c r="BZ981" s="46"/>
      <c r="CA981" s="46"/>
      <c r="CB981" s="46"/>
      <c r="CC981" s="46"/>
      <c r="CD981" s="46"/>
      <c r="CE981" s="46"/>
      <c r="CF981" s="46"/>
      <c r="CG981" s="46"/>
      <c r="CH981" s="46"/>
      <c r="CI981" s="46"/>
      <c r="CJ981" s="46"/>
      <c r="CK981" s="46"/>
      <c r="CL981" s="46"/>
      <c r="CM981" s="46"/>
      <c r="CN981" s="46"/>
      <c r="CO981" s="46"/>
      <c r="CP981" s="46"/>
      <c r="CQ981" s="46"/>
      <c r="CR981" s="46"/>
      <c r="CS981" s="46"/>
      <c r="CT981" s="46"/>
      <c r="CU981" s="46"/>
      <c r="CV981" s="46"/>
      <c r="CW981" s="46"/>
      <c r="CX981" s="46"/>
      <c r="CY981" s="46"/>
      <c r="CZ981" s="46"/>
      <c r="DA981" s="46"/>
      <c r="DB981" s="46"/>
      <c r="DC981" s="46"/>
      <c r="DD981" s="46"/>
      <c r="DE981" s="46"/>
      <c r="DF981" s="46"/>
      <c r="DG981" s="46"/>
      <c r="DH981" s="46"/>
      <c r="DI981" s="46"/>
      <c r="DJ981" s="46"/>
      <c r="DK981" s="46"/>
      <c r="DL981" s="46"/>
      <c r="DM981" s="46"/>
      <c r="DN981" s="46"/>
      <c r="DO981" s="46"/>
      <c r="DP981" s="46"/>
      <c r="DQ981" s="46"/>
      <c r="DR981" s="46"/>
      <c r="DS981" s="46"/>
      <c r="DT981" s="46"/>
      <c r="DU981" s="46"/>
      <c r="DV981" s="46"/>
      <c r="DW981" s="46"/>
      <c r="DX981" s="46"/>
      <c r="DY981" s="46"/>
      <c r="DZ981" s="46"/>
      <c r="EA981" s="46"/>
      <c r="EB981" s="46"/>
      <c r="EC981" s="46"/>
      <c r="ED981" s="46"/>
      <c r="EE981" s="46"/>
      <c r="EF981" s="46"/>
      <c r="EG981" s="46"/>
      <c r="EH981" s="46"/>
      <c r="EI981" s="46"/>
      <c r="EJ981" s="46"/>
      <c r="EK981" s="46"/>
      <c r="EL981" s="46"/>
      <c r="EM981" s="46"/>
      <c r="EN981" s="46"/>
      <c r="EO981" s="46"/>
      <c r="EP981" s="46"/>
      <c r="EQ981" s="46"/>
      <c r="ER981" s="46"/>
      <c r="ES981" s="46"/>
      <c r="ET981" s="46"/>
      <c r="EU981" s="46"/>
      <c r="EV981" s="46"/>
      <c r="EW981" s="46"/>
      <c r="EX981" s="46"/>
      <c r="EY981" s="46"/>
      <c r="EZ981" s="46"/>
      <c r="FA981" s="46"/>
      <c r="FB981" s="46"/>
      <c r="FC981" s="46"/>
      <c r="FD981" s="46"/>
      <c r="FE981" s="46"/>
      <c r="FF981" s="46"/>
      <c r="FG981" s="46"/>
      <c r="FH981" s="46"/>
      <c r="FI981" s="46"/>
      <c r="FJ981" s="46"/>
      <c r="FK981" s="46"/>
      <c r="FL981" s="46"/>
      <c r="FM981" s="46"/>
      <c r="FN981" s="46"/>
      <c r="FO981" s="46"/>
      <c r="FP981" s="46"/>
      <c r="FQ981" s="46"/>
      <c r="FR981" s="46"/>
      <c r="FS981" s="46"/>
      <c r="FT981" s="46"/>
      <c r="FU981" s="46"/>
      <c r="FV981" s="46"/>
      <c r="FW981" s="46"/>
      <c r="FX981" s="46"/>
      <c r="FY981" s="46"/>
      <c r="FZ981" s="46"/>
      <c r="GA981" s="46"/>
      <c r="GB981" s="4"/>
      <c r="GC981" s="4"/>
      <c r="GD981" s="4"/>
      <c r="GE981" s="4"/>
      <c r="GF981" s="4"/>
      <c r="GG981" s="4"/>
      <c r="GH981" s="4"/>
      <c r="GI981" s="4"/>
      <c r="GJ981" s="4"/>
      <c r="GK981" s="4"/>
      <c r="GL981" s="4"/>
      <c r="GM981" s="4"/>
      <c r="GN981" s="4"/>
      <c r="GO981" s="4"/>
      <c r="GP981" s="4"/>
      <c r="GQ981" s="4"/>
      <c r="GR981" s="4"/>
      <c r="GS981" s="4"/>
      <c r="GT981" s="4"/>
      <c r="GU981" s="4"/>
      <c r="GV981" s="4"/>
      <c r="GW981" s="4"/>
      <c r="GX981" s="4"/>
      <c r="GY981" s="4"/>
      <c r="GZ981" s="4"/>
      <c r="HA981" s="4"/>
      <c r="HB981" s="4"/>
      <c r="HC981" s="4"/>
      <c r="HD981" s="4"/>
      <c r="HE981" s="4"/>
      <c r="HF981" s="4"/>
      <c r="HG981" s="4"/>
      <c r="HH981" s="4"/>
      <c r="HI981" s="4"/>
      <c r="HJ981" s="4"/>
      <c r="HK981" s="4"/>
      <c r="HL981" s="4"/>
      <c r="HM981" s="4"/>
      <c r="HN981" s="4"/>
      <c r="HO981" s="4"/>
      <c r="HP981" s="4"/>
      <c r="HQ981" s="4"/>
      <c r="HR981" s="4"/>
      <c r="HS981" s="4"/>
      <c r="HT981" s="4"/>
      <c r="HU981" s="4"/>
      <c r="HV981" s="4"/>
      <c r="HW981" s="4"/>
      <c r="HX981" s="4"/>
      <c r="HY981" s="4"/>
      <c r="HZ981" s="4"/>
      <c r="IA981" s="4"/>
      <c r="IB981" s="4"/>
      <c r="IC981" s="4"/>
      <c r="ID981" s="4"/>
      <c r="IE981" s="4"/>
      <c r="IF981" s="4"/>
      <c r="IG981" s="4"/>
      <c r="IH981" s="4"/>
      <c r="II981" s="4"/>
      <c r="IJ981" s="4"/>
      <c r="IK981" s="4"/>
      <c r="IL981" s="4"/>
    </row>
    <row r="982" spans="1:246" s="1" customFormat="1" ht="48.75" customHeight="1">
      <c r="A982" s="28">
        <v>978</v>
      </c>
      <c r="B982" s="29" t="s">
        <v>4777</v>
      </c>
      <c r="C982" s="29" t="s">
        <v>23</v>
      </c>
      <c r="D982" s="30" t="s">
        <v>433</v>
      </c>
      <c r="E982" s="29" t="s">
        <v>74</v>
      </c>
      <c r="F982" s="29" t="s">
        <v>26</v>
      </c>
      <c r="G982" s="29" t="s">
        <v>248</v>
      </c>
      <c r="H982" s="29" t="s">
        <v>43</v>
      </c>
      <c r="I982" s="29" t="s">
        <v>29</v>
      </c>
      <c r="J982" s="29" t="s">
        <v>44</v>
      </c>
      <c r="K982" s="36" t="s">
        <v>4778</v>
      </c>
      <c r="L982" s="29" t="s">
        <v>32</v>
      </c>
      <c r="M982" s="29" t="s">
        <v>67</v>
      </c>
      <c r="N982" s="37" t="s">
        <v>1087</v>
      </c>
      <c r="O982" s="38" t="s">
        <v>2617</v>
      </c>
      <c r="P982" s="29" t="s">
        <v>4779</v>
      </c>
      <c r="Q982" s="29" t="s">
        <v>29</v>
      </c>
      <c r="R982" s="43" t="s">
        <v>566</v>
      </c>
      <c r="S982" s="29" t="s">
        <v>38</v>
      </c>
      <c r="T982" s="44"/>
      <c r="U982" s="46"/>
      <c r="V982" s="46"/>
      <c r="W982" s="46"/>
      <c r="X982" s="46"/>
      <c r="Y982" s="46"/>
      <c r="Z982" s="46"/>
      <c r="AA982" s="46"/>
      <c r="AB982" s="46"/>
      <c r="AC982" s="46"/>
      <c r="AD982" s="46"/>
      <c r="AE982" s="46"/>
      <c r="AF982" s="46"/>
      <c r="AG982" s="46"/>
      <c r="AH982" s="46"/>
      <c r="AI982" s="46"/>
      <c r="AJ982" s="46"/>
      <c r="AK982" s="46"/>
      <c r="AL982" s="46"/>
      <c r="AM982" s="46"/>
      <c r="AN982" s="46"/>
      <c r="AO982" s="46"/>
      <c r="AP982" s="46"/>
      <c r="AQ982" s="46"/>
      <c r="AR982" s="46"/>
      <c r="AS982" s="46"/>
      <c r="AT982" s="46"/>
      <c r="AU982" s="46"/>
      <c r="AV982" s="46"/>
      <c r="AW982" s="46"/>
      <c r="AX982" s="46"/>
      <c r="AY982" s="46"/>
      <c r="AZ982" s="46"/>
      <c r="BA982" s="46"/>
      <c r="BB982" s="46"/>
      <c r="BC982" s="46"/>
      <c r="BD982" s="46"/>
      <c r="BE982" s="46"/>
      <c r="BF982" s="46"/>
      <c r="BG982" s="46"/>
      <c r="BH982" s="46"/>
      <c r="BI982" s="46"/>
      <c r="BJ982" s="46"/>
      <c r="BK982" s="46"/>
      <c r="BL982" s="46"/>
      <c r="BM982" s="46"/>
      <c r="BN982" s="46"/>
      <c r="BO982" s="46"/>
      <c r="BP982" s="46"/>
      <c r="BQ982" s="46"/>
      <c r="BR982" s="46"/>
      <c r="BS982" s="46"/>
      <c r="BT982" s="46"/>
      <c r="BU982" s="46"/>
      <c r="BV982" s="46"/>
      <c r="BW982" s="46"/>
      <c r="BX982" s="46"/>
      <c r="BY982" s="46"/>
      <c r="BZ982" s="46"/>
      <c r="CA982" s="46"/>
      <c r="CB982" s="46"/>
      <c r="CC982" s="46"/>
      <c r="CD982" s="46"/>
      <c r="CE982" s="46"/>
      <c r="CF982" s="46"/>
      <c r="CG982" s="46"/>
      <c r="CH982" s="46"/>
      <c r="CI982" s="46"/>
      <c r="CJ982" s="46"/>
      <c r="CK982" s="46"/>
      <c r="CL982" s="46"/>
      <c r="CM982" s="46"/>
      <c r="CN982" s="46"/>
      <c r="CO982" s="46"/>
      <c r="CP982" s="46"/>
      <c r="CQ982" s="46"/>
      <c r="CR982" s="46"/>
      <c r="CS982" s="46"/>
      <c r="CT982" s="46"/>
      <c r="CU982" s="46"/>
      <c r="CV982" s="46"/>
      <c r="CW982" s="46"/>
      <c r="CX982" s="46"/>
      <c r="CY982" s="46"/>
      <c r="CZ982" s="46"/>
      <c r="DA982" s="46"/>
      <c r="DB982" s="46"/>
      <c r="DC982" s="46"/>
      <c r="DD982" s="46"/>
      <c r="DE982" s="46"/>
      <c r="DF982" s="46"/>
      <c r="DG982" s="46"/>
      <c r="DH982" s="46"/>
      <c r="DI982" s="46"/>
      <c r="DJ982" s="46"/>
      <c r="DK982" s="46"/>
      <c r="DL982" s="46"/>
      <c r="DM982" s="46"/>
      <c r="DN982" s="46"/>
      <c r="DO982" s="46"/>
      <c r="DP982" s="46"/>
      <c r="DQ982" s="46"/>
      <c r="DR982" s="46"/>
      <c r="DS982" s="46"/>
      <c r="DT982" s="46"/>
      <c r="DU982" s="46"/>
      <c r="DV982" s="46"/>
      <c r="DW982" s="46"/>
      <c r="DX982" s="46"/>
      <c r="DY982" s="46"/>
      <c r="DZ982" s="46"/>
      <c r="EA982" s="46"/>
      <c r="EB982" s="46"/>
      <c r="EC982" s="46"/>
      <c r="ED982" s="46"/>
      <c r="EE982" s="46"/>
      <c r="EF982" s="46"/>
      <c r="EG982" s="46"/>
      <c r="EH982" s="46"/>
      <c r="EI982" s="46"/>
      <c r="EJ982" s="46"/>
      <c r="EK982" s="46"/>
      <c r="EL982" s="46"/>
      <c r="EM982" s="46"/>
      <c r="EN982" s="46"/>
      <c r="EO982" s="46"/>
      <c r="EP982" s="46"/>
      <c r="EQ982" s="46"/>
      <c r="ER982" s="46"/>
      <c r="ES982" s="46"/>
      <c r="ET982" s="46"/>
      <c r="EU982" s="46"/>
      <c r="EV982" s="46"/>
      <c r="EW982" s="46"/>
      <c r="EX982" s="46"/>
      <c r="EY982" s="46"/>
      <c r="EZ982" s="46"/>
      <c r="FA982" s="46"/>
      <c r="FB982" s="46"/>
      <c r="FC982" s="46"/>
      <c r="FD982" s="46"/>
      <c r="FE982" s="46"/>
      <c r="FF982" s="46"/>
      <c r="FG982" s="46"/>
      <c r="FH982" s="46"/>
      <c r="FI982" s="46"/>
      <c r="FJ982" s="46"/>
      <c r="FK982" s="46"/>
      <c r="FL982" s="46"/>
      <c r="FM982" s="46"/>
      <c r="FN982" s="46"/>
      <c r="FO982" s="46"/>
      <c r="FP982" s="46"/>
      <c r="FQ982" s="46"/>
      <c r="FR982" s="46"/>
      <c r="FS982" s="46"/>
      <c r="FT982" s="46"/>
      <c r="FU982" s="46"/>
      <c r="FV982" s="46"/>
      <c r="FW982" s="46"/>
      <c r="FX982" s="46"/>
      <c r="FY982" s="46"/>
      <c r="FZ982" s="46"/>
      <c r="GA982" s="46"/>
      <c r="GB982" s="4"/>
      <c r="GC982" s="4"/>
      <c r="GD982" s="4"/>
      <c r="GE982" s="4"/>
      <c r="GF982" s="4"/>
      <c r="GG982" s="4"/>
      <c r="GH982" s="4"/>
      <c r="GI982" s="4"/>
      <c r="GJ982" s="4"/>
      <c r="GK982" s="4"/>
      <c r="GL982" s="4"/>
      <c r="GM982" s="4"/>
      <c r="GN982" s="4"/>
      <c r="GO982" s="4"/>
      <c r="GP982" s="4"/>
      <c r="GQ982" s="4"/>
      <c r="GR982" s="4"/>
      <c r="GS982" s="4"/>
      <c r="GT982" s="4"/>
      <c r="GU982" s="4"/>
      <c r="GV982" s="4"/>
      <c r="GW982" s="4"/>
      <c r="GX982" s="4"/>
      <c r="GY982" s="4"/>
      <c r="GZ982" s="4"/>
      <c r="HA982" s="4"/>
      <c r="HB982" s="4"/>
      <c r="HC982" s="4"/>
      <c r="HD982" s="4"/>
      <c r="HE982" s="4"/>
      <c r="HF982" s="4"/>
      <c r="HG982" s="4"/>
      <c r="HH982" s="4"/>
      <c r="HI982" s="4"/>
      <c r="HJ982" s="4"/>
      <c r="HK982" s="4"/>
      <c r="HL982" s="4"/>
      <c r="HM982" s="4"/>
      <c r="HN982" s="4"/>
      <c r="HO982" s="4"/>
      <c r="HP982" s="4"/>
      <c r="HQ982" s="4"/>
      <c r="HR982" s="4"/>
      <c r="HS982" s="4"/>
      <c r="HT982" s="4"/>
      <c r="HU982" s="4"/>
      <c r="HV982" s="4"/>
      <c r="HW982" s="4"/>
      <c r="HX982" s="4"/>
      <c r="HY982" s="4"/>
      <c r="HZ982" s="4"/>
      <c r="IA982" s="4"/>
      <c r="IB982" s="4"/>
      <c r="IC982" s="4"/>
      <c r="ID982" s="4"/>
      <c r="IE982" s="4"/>
      <c r="IF982" s="4"/>
      <c r="IG982" s="4"/>
      <c r="IH982" s="4"/>
      <c r="II982" s="4"/>
      <c r="IJ982" s="4"/>
      <c r="IK982" s="4"/>
      <c r="IL982" s="4"/>
    </row>
    <row r="983" spans="1:211" s="1" customFormat="1" ht="48.75" customHeight="1">
      <c r="A983" s="28">
        <v>979</v>
      </c>
      <c r="B983" s="29" t="s">
        <v>4780</v>
      </c>
      <c r="C983" s="29" t="s">
        <v>23</v>
      </c>
      <c r="D983" s="30" t="s">
        <v>166</v>
      </c>
      <c r="E983" s="29" t="s">
        <v>62</v>
      </c>
      <c r="F983" s="29" t="s">
        <v>26</v>
      </c>
      <c r="G983" s="29" t="s">
        <v>120</v>
      </c>
      <c r="H983" s="29" t="s">
        <v>43</v>
      </c>
      <c r="I983" s="29" t="s">
        <v>29</v>
      </c>
      <c r="J983" s="29" t="s">
        <v>44</v>
      </c>
      <c r="K983" s="36" t="s">
        <v>4781</v>
      </c>
      <c r="L983" s="29" t="s">
        <v>56</v>
      </c>
      <c r="M983" s="29" t="s">
        <v>67</v>
      </c>
      <c r="N983" s="37" t="s">
        <v>800</v>
      </c>
      <c r="O983" s="38" t="s">
        <v>4782</v>
      </c>
      <c r="P983" s="29" t="s">
        <v>4783</v>
      </c>
      <c r="Q983" s="29" t="s">
        <v>29</v>
      </c>
      <c r="R983" s="43" t="s">
        <v>4784</v>
      </c>
      <c r="S983" s="29" t="s">
        <v>38</v>
      </c>
      <c r="T983" s="44"/>
      <c r="GB983"/>
      <c r="GC983"/>
      <c r="GD983"/>
      <c r="GE983"/>
      <c r="GF983"/>
      <c r="GG983"/>
      <c r="GH983"/>
      <c r="GI983"/>
      <c r="GJ983"/>
      <c r="GK983"/>
      <c r="GL983"/>
      <c r="GM983"/>
      <c r="GN983"/>
      <c r="GO983"/>
      <c r="GP983"/>
      <c r="GQ983"/>
      <c r="GR983"/>
      <c r="GS983"/>
      <c r="GT983"/>
      <c r="GU983"/>
      <c r="GV983"/>
      <c r="GW983"/>
      <c r="GX983"/>
      <c r="GY983"/>
      <c r="GZ983"/>
      <c r="HA983"/>
      <c r="HB983"/>
      <c r="HC983"/>
    </row>
    <row r="984" spans="1:211" s="1" customFormat="1" ht="48.75" customHeight="1">
      <c r="A984" s="28">
        <v>980</v>
      </c>
      <c r="B984" s="29" t="s">
        <v>4785</v>
      </c>
      <c r="C984" s="29" t="s">
        <v>23</v>
      </c>
      <c r="D984" s="30">
        <v>1992.04</v>
      </c>
      <c r="E984" s="29" t="s">
        <v>62</v>
      </c>
      <c r="F984" s="29" t="s">
        <v>53</v>
      </c>
      <c r="G984" s="29" t="s">
        <v>612</v>
      </c>
      <c r="H984" s="29" t="s">
        <v>43</v>
      </c>
      <c r="I984" s="29" t="s">
        <v>29</v>
      </c>
      <c r="J984" s="29" t="s">
        <v>44</v>
      </c>
      <c r="K984" s="36" t="s">
        <v>4786</v>
      </c>
      <c r="L984" s="29" t="s">
        <v>142</v>
      </c>
      <c r="M984" s="29" t="s">
        <v>67</v>
      </c>
      <c r="N984" s="37" t="s">
        <v>2325</v>
      </c>
      <c r="O984" s="38" t="s">
        <v>2829</v>
      </c>
      <c r="P984" s="29" t="s">
        <v>4787</v>
      </c>
      <c r="Q984" s="29" t="s">
        <v>29</v>
      </c>
      <c r="R984" s="43" t="s">
        <v>4788</v>
      </c>
      <c r="S984" s="29" t="s">
        <v>38</v>
      </c>
      <c r="T984" s="44"/>
      <c r="GB984"/>
      <c r="GC984"/>
      <c r="GD984"/>
      <c r="GE984"/>
      <c r="GF984"/>
      <c r="GG984"/>
      <c r="GH984"/>
      <c r="GI984"/>
      <c r="GJ984"/>
      <c r="GK984"/>
      <c r="GL984"/>
      <c r="GM984"/>
      <c r="GN984"/>
      <c r="GO984"/>
      <c r="GP984"/>
      <c r="GQ984"/>
      <c r="GR984"/>
      <c r="GS984"/>
      <c r="GT984"/>
      <c r="GU984"/>
      <c r="GV984"/>
      <c r="GW984"/>
      <c r="GX984"/>
      <c r="GY984"/>
      <c r="GZ984"/>
      <c r="HA984"/>
      <c r="HB984"/>
      <c r="HC984"/>
    </row>
    <row r="985" spans="1:246" s="1" customFormat="1" ht="48.75" customHeight="1">
      <c r="A985" s="28">
        <v>981</v>
      </c>
      <c r="B985" s="29" t="s">
        <v>4789</v>
      </c>
      <c r="C985" s="29" t="s">
        <v>23</v>
      </c>
      <c r="D985" s="30" t="s">
        <v>3062</v>
      </c>
      <c r="E985" s="29" t="s">
        <v>74</v>
      </c>
      <c r="F985" s="29" t="s">
        <v>63</v>
      </c>
      <c r="G985" s="29" t="s">
        <v>798</v>
      </c>
      <c r="H985" s="29" t="s">
        <v>43</v>
      </c>
      <c r="I985" s="29" t="s">
        <v>29</v>
      </c>
      <c r="J985" s="29" t="s">
        <v>44</v>
      </c>
      <c r="K985" s="36" t="s">
        <v>4790</v>
      </c>
      <c r="L985" s="29" t="s">
        <v>56</v>
      </c>
      <c r="M985" s="29" t="s">
        <v>33</v>
      </c>
      <c r="N985" s="37" t="s">
        <v>122</v>
      </c>
      <c r="O985" s="38" t="s">
        <v>865</v>
      </c>
      <c r="P985" s="29" t="s">
        <v>44</v>
      </c>
      <c r="Q985" s="29" t="s">
        <v>29</v>
      </c>
      <c r="R985" s="43" t="s">
        <v>4791</v>
      </c>
      <c r="S985" s="29" t="s">
        <v>38</v>
      </c>
      <c r="T985" s="44"/>
      <c r="U985" s="46"/>
      <c r="V985" s="46"/>
      <c r="W985" s="46"/>
      <c r="X985" s="46"/>
      <c r="Y985" s="46"/>
      <c r="Z985" s="46"/>
      <c r="AA985" s="46"/>
      <c r="AB985" s="46"/>
      <c r="AC985" s="46"/>
      <c r="AD985" s="46"/>
      <c r="AE985" s="46"/>
      <c r="AF985" s="46"/>
      <c r="AG985" s="46"/>
      <c r="AH985" s="46"/>
      <c r="AI985" s="46"/>
      <c r="AJ985" s="46"/>
      <c r="AK985" s="46"/>
      <c r="AL985" s="46"/>
      <c r="AM985" s="46"/>
      <c r="AN985" s="46"/>
      <c r="AO985" s="46"/>
      <c r="AP985" s="46"/>
      <c r="AQ985" s="46"/>
      <c r="AR985" s="46"/>
      <c r="AS985" s="46"/>
      <c r="AT985" s="46"/>
      <c r="AU985" s="46"/>
      <c r="AV985" s="46"/>
      <c r="AW985" s="46"/>
      <c r="AX985" s="46"/>
      <c r="AY985" s="46"/>
      <c r="AZ985" s="46"/>
      <c r="BA985" s="46"/>
      <c r="BB985" s="46"/>
      <c r="BC985" s="46"/>
      <c r="BD985" s="46"/>
      <c r="BE985" s="46"/>
      <c r="BF985" s="46"/>
      <c r="BG985" s="46"/>
      <c r="BH985" s="46"/>
      <c r="BI985" s="46"/>
      <c r="BJ985" s="46"/>
      <c r="BK985" s="46"/>
      <c r="BL985" s="46"/>
      <c r="BM985" s="46"/>
      <c r="BN985" s="46"/>
      <c r="BO985" s="46"/>
      <c r="BP985" s="46"/>
      <c r="BQ985" s="46"/>
      <c r="BR985" s="46"/>
      <c r="BS985" s="46"/>
      <c r="BT985" s="46"/>
      <c r="BU985" s="46"/>
      <c r="BV985" s="46"/>
      <c r="BW985" s="46"/>
      <c r="BX985" s="46"/>
      <c r="BY985" s="46"/>
      <c r="BZ985" s="46"/>
      <c r="CA985" s="46"/>
      <c r="CB985" s="46"/>
      <c r="CC985" s="46"/>
      <c r="CD985" s="46"/>
      <c r="CE985" s="46"/>
      <c r="CF985" s="46"/>
      <c r="CG985" s="46"/>
      <c r="CH985" s="46"/>
      <c r="CI985" s="46"/>
      <c r="CJ985" s="46"/>
      <c r="CK985" s="46"/>
      <c r="CL985" s="46"/>
      <c r="CM985" s="46"/>
      <c r="CN985" s="46"/>
      <c r="CO985" s="46"/>
      <c r="CP985" s="46"/>
      <c r="CQ985" s="46"/>
      <c r="CR985" s="46"/>
      <c r="CS985" s="46"/>
      <c r="CT985" s="46"/>
      <c r="CU985" s="46"/>
      <c r="CV985" s="46"/>
      <c r="CW985" s="46"/>
      <c r="CX985" s="46"/>
      <c r="CY985" s="46"/>
      <c r="CZ985" s="46"/>
      <c r="DA985" s="46"/>
      <c r="DB985" s="46"/>
      <c r="DC985" s="46"/>
      <c r="DD985" s="46"/>
      <c r="DE985" s="46"/>
      <c r="DF985" s="46"/>
      <c r="DG985" s="46"/>
      <c r="DH985" s="46"/>
      <c r="DI985" s="46"/>
      <c r="DJ985" s="46"/>
      <c r="DK985" s="46"/>
      <c r="DL985" s="46"/>
      <c r="DM985" s="46"/>
      <c r="DN985" s="46"/>
      <c r="DO985" s="46"/>
      <c r="DP985" s="46"/>
      <c r="DQ985" s="46"/>
      <c r="DR985" s="46"/>
      <c r="DS985" s="46"/>
      <c r="DT985" s="46"/>
      <c r="DU985" s="46"/>
      <c r="DV985" s="46"/>
      <c r="DW985" s="46"/>
      <c r="DX985" s="46"/>
      <c r="DY985" s="46"/>
      <c r="DZ985" s="46"/>
      <c r="EA985" s="46"/>
      <c r="EB985" s="46"/>
      <c r="EC985" s="46"/>
      <c r="ED985" s="46"/>
      <c r="EE985" s="46"/>
      <c r="EF985" s="46"/>
      <c r="EG985" s="46"/>
      <c r="EH985" s="46"/>
      <c r="EI985" s="46"/>
      <c r="EJ985" s="46"/>
      <c r="EK985" s="46"/>
      <c r="EL985" s="46"/>
      <c r="EM985" s="46"/>
      <c r="EN985" s="46"/>
      <c r="EO985" s="46"/>
      <c r="EP985" s="46"/>
      <c r="EQ985" s="46"/>
      <c r="ER985" s="46"/>
      <c r="ES985" s="46"/>
      <c r="ET985" s="46"/>
      <c r="EU985" s="46"/>
      <c r="EV985" s="46"/>
      <c r="EW985" s="46"/>
      <c r="EX985" s="46"/>
      <c r="EY985" s="46"/>
      <c r="EZ985" s="46"/>
      <c r="FA985" s="46"/>
      <c r="FB985" s="46"/>
      <c r="FC985" s="46"/>
      <c r="FD985" s="46"/>
      <c r="FE985" s="46"/>
      <c r="FF985" s="46"/>
      <c r="FG985" s="46"/>
      <c r="FH985" s="46"/>
      <c r="FI985" s="46"/>
      <c r="FJ985" s="46"/>
      <c r="FK985" s="46"/>
      <c r="FL985" s="46"/>
      <c r="FM985" s="46"/>
      <c r="FN985" s="46"/>
      <c r="FO985" s="46"/>
      <c r="FP985" s="46"/>
      <c r="FQ985" s="46"/>
      <c r="FR985" s="46"/>
      <c r="FS985" s="46"/>
      <c r="FT985" s="46"/>
      <c r="FU985" s="46"/>
      <c r="FV985" s="46"/>
      <c r="FW985" s="46"/>
      <c r="FX985" s="46"/>
      <c r="FY985" s="46"/>
      <c r="FZ985" s="46"/>
      <c r="GA985" s="46"/>
      <c r="GB985" s="4"/>
      <c r="GC985" s="4"/>
      <c r="GD985" s="4"/>
      <c r="GE985" s="4"/>
      <c r="GF985" s="4"/>
      <c r="GG985" s="4"/>
      <c r="GH985" s="4"/>
      <c r="GI985" s="4"/>
      <c r="GJ985" s="4"/>
      <c r="GK985" s="4"/>
      <c r="GL985" s="4"/>
      <c r="GM985" s="4"/>
      <c r="GN985" s="4"/>
      <c r="GO985" s="4"/>
      <c r="GP985" s="4"/>
      <c r="GQ985" s="4"/>
      <c r="GR985" s="4"/>
      <c r="GS985" s="4"/>
      <c r="GT985" s="4"/>
      <c r="GU985" s="4"/>
      <c r="GV985" s="4"/>
      <c r="GW985" s="4"/>
      <c r="GX985" s="4"/>
      <c r="GY985" s="4"/>
      <c r="GZ985" s="4"/>
      <c r="HA985" s="4"/>
      <c r="HB985" s="4"/>
      <c r="HC985" s="4"/>
      <c r="HD985" s="4"/>
      <c r="HE985" s="4"/>
      <c r="HF985" s="4"/>
      <c r="HG985" s="4"/>
      <c r="HH985" s="4"/>
      <c r="HI985" s="4"/>
      <c r="HJ985" s="4"/>
      <c r="HK985" s="4"/>
      <c r="HL985" s="4"/>
      <c r="HM985" s="4"/>
      <c r="HN985" s="4"/>
      <c r="HO985" s="4"/>
      <c r="HP985" s="4"/>
      <c r="HQ985" s="4"/>
      <c r="HR985" s="4"/>
      <c r="HS985" s="4"/>
      <c r="HT985" s="4"/>
      <c r="HU985" s="4"/>
      <c r="HV985" s="4"/>
      <c r="HW985" s="4"/>
      <c r="HX985" s="4"/>
      <c r="HY985" s="4"/>
      <c r="HZ985" s="4"/>
      <c r="IA985" s="4"/>
      <c r="IB985" s="4"/>
      <c r="IC985" s="4"/>
      <c r="ID985" s="4"/>
      <c r="IE985" s="4"/>
      <c r="IF985" s="4"/>
      <c r="IG985" s="4"/>
      <c r="IH985" s="4"/>
      <c r="II985" s="4"/>
      <c r="IJ985" s="4"/>
      <c r="IK985" s="4"/>
      <c r="IL985" s="4"/>
    </row>
    <row r="986" spans="1:211" s="1" customFormat="1" ht="48.75" customHeight="1">
      <c r="A986" s="28">
        <v>982</v>
      </c>
      <c r="B986" s="29" t="s">
        <v>4792</v>
      </c>
      <c r="C986" s="29" t="s">
        <v>23</v>
      </c>
      <c r="D986" s="30" t="s">
        <v>73</v>
      </c>
      <c r="E986" s="29" t="s">
        <v>74</v>
      </c>
      <c r="F986" s="29" t="s">
        <v>26</v>
      </c>
      <c r="G986" s="29" t="s">
        <v>465</v>
      </c>
      <c r="H986" s="29" t="s">
        <v>43</v>
      </c>
      <c r="I986" s="29" t="s">
        <v>29</v>
      </c>
      <c r="J986" s="29" t="s">
        <v>44</v>
      </c>
      <c r="K986" s="36" t="s">
        <v>4793</v>
      </c>
      <c r="L986" s="29" t="s">
        <v>56</v>
      </c>
      <c r="M986" s="29" t="s">
        <v>67</v>
      </c>
      <c r="N986" s="37" t="s">
        <v>1242</v>
      </c>
      <c r="O986" s="38" t="s">
        <v>4794</v>
      </c>
      <c r="P986" s="29" t="s">
        <v>44</v>
      </c>
      <c r="Q986" s="29" t="s">
        <v>29</v>
      </c>
      <c r="R986" s="43" t="s">
        <v>4795</v>
      </c>
      <c r="S986" s="29" t="s">
        <v>38</v>
      </c>
      <c r="T986" s="44"/>
      <c r="GB986"/>
      <c r="GC986"/>
      <c r="GD986"/>
      <c r="GE986"/>
      <c r="GF986"/>
      <c r="GG986"/>
      <c r="GH986"/>
      <c r="GI986"/>
      <c r="GJ986"/>
      <c r="GK986"/>
      <c r="GL986"/>
      <c r="GM986"/>
      <c r="GN986"/>
      <c r="GO986"/>
      <c r="GP986"/>
      <c r="GQ986"/>
      <c r="GR986"/>
      <c r="GS986"/>
      <c r="GT986"/>
      <c r="GU986"/>
      <c r="GV986"/>
      <c r="GW986"/>
      <c r="GX986"/>
      <c r="GY986"/>
      <c r="GZ986"/>
      <c r="HA986"/>
      <c r="HB986"/>
      <c r="HC986"/>
    </row>
    <row r="987" spans="1:246" s="1" customFormat="1" ht="48.75" customHeight="1">
      <c r="A987" s="28">
        <v>983</v>
      </c>
      <c r="B987" s="29" t="s">
        <v>4796</v>
      </c>
      <c r="C987" s="29" t="s">
        <v>23</v>
      </c>
      <c r="D987" s="30" t="s">
        <v>1150</v>
      </c>
      <c r="E987" s="29" t="s">
        <v>74</v>
      </c>
      <c r="F987" s="29" t="s">
        <v>26</v>
      </c>
      <c r="G987" s="29" t="s">
        <v>120</v>
      </c>
      <c r="H987" s="29" t="s">
        <v>28</v>
      </c>
      <c r="I987" s="29" t="s">
        <v>29</v>
      </c>
      <c r="J987" s="29" t="s">
        <v>30</v>
      </c>
      <c r="K987" s="36" t="s">
        <v>4797</v>
      </c>
      <c r="L987" s="29" t="s">
        <v>142</v>
      </c>
      <c r="M987" s="29" t="s">
        <v>67</v>
      </c>
      <c r="N987" s="37" t="s">
        <v>763</v>
      </c>
      <c r="O987" s="38" t="s">
        <v>4798</v>
      </c>
      <c r="P987" s="29" t="s">
        <v>3793</v>
      </c>
      <c r="Q987" s="29" t="s">
        <v>29</v>
      </c>
      <c r="R987" s="43" t="s">
        <v>4799</v>
      </c>
      <c r="S987" s="29" t="s">
        <v>38</v>
      </c>
      <c r="T987" s="44"/>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c r="CA987" s="8"/>
      <c r="CB987" s="8"/>
      <c r="CC987" s="8"/>
      <c r="CD987" s="8"/>
      <c r="CE987" s="8"/>
      <c r="CF987" s="8"/>
      <c r="CG987" s="8"/>
      <c r="CH987" s="8"/>
      <c r="CI987" s="8"/>
      <c r="CJ987" s="8"/>
      <c r="CK987" s="8"/>
      <c r="CL987" s="8"/>
      <c r="CM987" s="8"/>
      <c r="CN987" s="8"/>
      <c r="CO987" s="8"/>
      <c r="CP987" s="8"/>
      <c r="CQ987" s="8"/>
      <c r="CR987" s="8"/>
      <c r="CS987" s="8"/>
      <c r="CT987" s="8"/>
      <c r="CU987" s="8"/>
      <c r="CV987" s="8"/>
      <c r="CW987" s="8"/>
      <c r="CX987" s="8"/>
      <c r="CY987" s="8"/>
      <c r="CZ987" s="8"/>
      <c r="DA987" s="8"/>
      <c r="DB987" s="8"/>
      <c r="DC987" s="8"/>
      <c r="DD987" s="8"/>
      <c r="DE987" s="8"/>
      <c r="DF987" s="8"/>
      <c r="DG987" s="8"/>
      <c r="DH987" s="8"/>
      <c r="DI987" s="8"/>
      <c r="DJ987" s="8"/>
      <c r="DK987" s="8"/>
      <c r="DL987" s="8"/>
      <c r="DM987" s="8"/>
      <c r="DN987" s="8"/>
      <c r="DO987" s="8"/>
      <c r="DP987" s="8"/>
      <c r="DQ987" s="8"/>
      <c r="DR987" s="8"/>
      <c r="DS987" s="8"/>
      <c r="DT987" s="8"/>
      <c r="DU987" s="8"/>
      <c r="DV987" s="8"/>
      <c r="DW987" s="8"/>
      <c r="DX987" s="8"/>
      <c r="DY987" s="8"/>
      <c r="DZ987" s="8"/>
      <c r="EA987" s="8"/>
      <c r="EB987" s="8"/>
      <c r="EC987" s="8"/>
      <c r="ED987" s="8"/>
      <c r="EE987" s="8"/>
      <c r="EF987" s="8"/>
      <c r="EG987" s="8"/>
      <c r="EH987" s="8"/>
      <c r="EI987" s="8"/>
      <c r="EJ987" s="8"/>
      <c r="EK987" s="8"/>
      <c r="EL987" s="8"/>
      <c r="EM987" s="8"/>
      <c r="EN987" s="8"/>
      <c r="EO987" s="8"/>
      <c r="EP987" s="8"/>
      <c r="EQ987" s="8"/>
      <c r="ER987" s="8"/>
      <c r="ES987" s="8"/>
      <c r="ET987" s="8"/>
      <c r="EU987" s="8"/>
      <c r="EV987" s="8"/>
      <c r="EW987" s="8"/>
      <c r="EX987" s="8"/>
      <c r="EY987" s="8"/>
      <c r="EZ987" s="8"/>
      <c r="FA987" s="8"/>
      <c r="FB987" s="8"/>
      <c r="FC987" s="8"/>
      <c r="FD987" s="8"/>
      <c r="FE987" s="8"/>
      <c r="FF987" s="8"/>
      <c r="FG987" s="8"/>
      <c r="FH987" s="8"/>
      <c r="FI987" s="8"/>
      <c r="FJ987" s="8"/>
      <c r="FK987" s="8"/>
      <c r="FL987" s="8"/>
      <c r="FM987" s="8"/>
      <c r="FN987" s="8"/>
      <c r="FO987" s="8"/>
      <c r="FP987" s="8"/>
      <c r="FQ987" s="8"/>
      <c r="FR987" s="8"/>
      <c r="FS987" s="8"/>
      <c r="FT987" s="8"/>
      <c r="FU987" s="8"/>
      <c r="FV987" s="8"/>
      <c r="FW987" s="8"/>
      <c r="FX987" s="8"/>
      <c r="FY987" s="8"/>
      <c r="FZ987" s="8"/>
      <c r="GA987" s="8"/>
      <c r="GB987" s="3"/>
      <c r="GC987" s="3"/>
      <c r="GD987" s="3"/>
      <c r="GE987" s="3"/>
      <c r="GF987" s="3"/>
      <c r="GG987" s="3"/>
      <c r="GH987" s="3"/>
      <c r="GI987" s="3"/>
      <c r="GJ987" s="3"/>
      <c r="GK987" s="3"/>
      <c r="GL987" s="3"/>
      <c r="GM987" s="3"/>
      <c r="GN987" s="3"/>
      <c r="GO987" s="3"/>
      <c r="GP987" s="3"/>
      <c r="GQ987" s="3"/>
      <c r="GR987" s="3"/>
      <c r="GS987" s="3"/>
      <c r="GT987" s="3"/>
      <c r="GU987" s="3"/>
      <c r="GV987" s="3"/>
      <c r="GW987" s="3"/>
      <c r="GX987" s="3"/>
      <c r="GY987" s="3"/>
      <c r="GZ987" s="3"/>
      <c r="HA987" s="3"/>
      <c r="HB987" s="19"/>
      <c r="HC987" s="19"/>
      <c r="HD987" s="19"/>
      <c r="HE987" s="19"/>
      <c r="HF987" s="19"/>
      <c r="HG987" s="19"/>
      <c r="HH987" s="19"/>
      <c r="HI987" s="19"/>
      <c r="HJ987" s="19"/>
      <c r="HK987" s="19"/>
      <c r="HL987" s="19"/>
      <c r="HM987" s="19"/>
      <c r="HN987" s="19"/>
      <c r="HO987" s="19"/>
      <c r="HP987" s="19"/>
      <c r="HQ987" s="19"/>
      <c r="HR987" s="19"/>
      <c r="HS987" s="19"/>
      <c r="HT987" s="19"/>
      <c r="HU987" s="19"/>
      <c r="HV987" s="19"/>
      <c r="HW987" s="19"/>
      <c r="HX987" s="19"/>
      <c r="HY987" s="19"/>
      <c r="HZ987" s="19"/>
      <c r="IA987" s="19"/>
      <c r="IB987" s="19"/>
      <c r="IC987" s="19"/>
      <c r="ID987" s="19"/>
      <c r="IE987" s="19"/>
      <c r="IF987" s="19"/>
      <c r="IG987" s="19"/>
      <c r="IH987" s="19"/>
      <c r="II987" s="19"/>
      <c r="IJ987" s="19"/>
      <c r="IK987" s="19"/>
      <c r="IL987" s="19"/>
    </row>
    <row r="988" spans="1:246" s="1" customFormat="1" ht="48.75" customHeight="1">
      <c r="A988" s="28">
        <v>984</v>
      </c>
      <c r="B988" s="29" t="s">
        <v>4800</v>
      </c>
      <c r="C988" s="29" t="s">
        <v>23</v>
      </c>
      <c r="D988" s="30" t="s">
        <v>398</v>
      </c>
      <c r="E988" s="29" t="s">
        <v>74</v>
      </c>
      <c r="F988" s="29" t="s">
        <v>26</v>
      </c>
      <c r="G988" s="29" t="s">
        <v>262</v>
      </c>
      <c r="H988" s="29" t="s">
        <v>28</v>
      </c>
      <c r="I988" s="29" t="s">
        <v>29</v>
      </c>
      <c r="J988" s="29" t="s">
        <v>30</v>
      </c>
      <c r="K988" s="36" t="s">
        <v>1494</v>
      </c>
      <c r="L988" s="29" t="s">
        <v>107</v>
      </c>
      <c r="M988" s="29" t="s">
        <v>33</v>
      </c>
      <c r="N988" s="37" t="s">
        <v>1298</v>
      </c>
      <c r="O988" s="38" t="s">
        <v>2916</v>
      </c>
      <c r="P988" s="29" t="s">
        <v>1311</v>
      </c>
      <c r="Q988" s="29" t="s">
        <v>29</v>
      </c>
      <c r="R988" s="43" t="s">
        <v>4801</v>
      </c>
      <c r="S988" s="29" t="s">
        <v>38</v>
      </c>
      <c r="T988" s="44"/>
      <c r="U988" s="46"/>
      <c r="V988" s="46"/>
      <c r="W988" s="46"/>
      <c r="X988" s="46"/>
      <c r="Y988" s="46"/>
      <c r="Z988" s="46"/>
      <c r="AA988" s="46"/>
      <c r="AB988" s="46"/>
      <c r="AC988" s="46"/>
      <c r="AD988" s="46"/>
      <c r="AE988" s="46"/>
      <c r="AF988" s="46"/>
      <c r="AG988" s="46"/>
      <c r="AH988" s="46"/>
      <c r="AI988" s="46"/>
      <c r="AJ988" s="46"/>
      <c r="AK988" s="46"/>
      <c r="AL988" s="46"/>
      <c r="AM988" s="46"/>
      <c r="AN988" s="46"/>
      <c r="AO988" s="46"/>
      <c r="AP988" s="46"/>
      <c r="AQ988" s="46"/>
      <c r="AR988" s="46"/>
      <c r="AS988" s="46"/>
      <c r="AT988" s="46"/>
      <c r="AU988" s="46"/>
      <c r="AV988" s="46"/>
      <c r="AW988" s="46"/>
      <c r="AX988" s="46"/>
      <c r="AY988" s="46"/>
      <c r="AZ988" s="46"/>
      <c r="BA988" s="46"/>
      <c r="BB988" s="46"/>
      <c r="BC988" s="46"/>
      <c r="BD988" s="46"/>
      <c r="BE988" s="46"/>
      <c r="BF988" s="46"/>
      <c r="BG988" s="46"/>
      <c r="BH988" s="46"/>
      <c r="BI988" s="46"/>
      <c r="BJ988" s="46"/>
      <c r="BK988" s="46"/>
      <c r="BL988" s="46"/>
      <c r="BM988" s="46"/>
      <c r="BN988" s="46"/>
      <c r="BO988" s="46"/>
      <c r="BP988" s="46"/>
      <c r="BQ988" s="46"/>
      <c r="BR988" s="46"/>
      <c r="BS988" s="46"/>
      <c r="BT988" s="46"/>
      <c r="BU988" s="46"/>
      <c r="BV988" s="46"/>
      <c r="BW988" s="46"/>
      <c r="BX988" s="46"/>
      <c r="BY988" s="46"/>
      <c r="BZ988" s="46"/>
      <c r="CA988" s="46"/>
      <c r="CB988" s="46"/>
      <c r="CC988" s="46"/>
      <c r="CD988" s="46"/>
      <c r="CE988" s="46"/>
      <c r="CF988" s="46"/>
      <c r="CG988" s="46"/>
      <c r="CH988" s="46"/>
      <c r="CI988" s="46"/>
      <c r="CJ988" s="46"/>
      <c r="CK988" s="46"/>
      <c r="CL988" s="46"/>
      <c r="CM988" s="46"/>
      <c r="CN988" s="46"/>
      <c r="CO988" s="46"/>
      <c r="CP988" s="46"/>
      <c r="CQ988" s="46"/>
      <c r="CR988" s="46"/>
      <c r="CS988" s="46"/>
      <c r="CT988" s="46"/>
      <c r="CU988" s="46"/>
      <c r="CV988" s="46"/>
      <c r="CW988" s="46"/>
      <c r="CX988" s="46"/>
      <c r="CY988" s="46"/>
      <c r="CZ988" s="46"/>
      <c r="DA988" s="46"/>
      <c r="DB988" s="46"/>
      <c r="DC988" s="46"/>
      <c r="DD988" s="46"/>
      <c r="DE988" s="46"/>
      <c r="DF988" s="46"/>
      <c r="DG988" s="46"/>
      <c r="DH988" s="46"/>
      <c r="DI988" s="46"/>
      <c r="DJ988" s="46"/>
      <c r="DK988" s="46"/>
      <c r="DL988" s="46"/>
      <c r="DM988" s="46"/>
      <c r="DN988" s="46"/>
      <c r="DO988" s="46"/>
      <c r="DP988" s="46"/>
      <c r="DQ988" s="46"/>
      <c r="DR988" s="46"/>
      <c r="DS988" s="46"/>
      <c r="DT988" s="46"/>
      <c r="DU988" s="46"/>
      <c r="DV988" s="46"/>
      <c r="DW988" s="46"/>
      <c r="DX988" s="46"/>
      <c r="DY988" s="46"/>
      <c r="DZ988" s="46"/>
      <c r="EA988" s="46"/>
      <c r="EB988" s="46"/>
      <c r="EC988" s="46"/>
      <c r="ED988" s="46"/>
      <c r="EE988" s="46"/>
      <c r="EF988" s="46"/>
      <c r="EG988" s="46"/>
      <c r="EH988" s="46"/>
      <c r="EI988" s="46"/>
      <c r="EJ988" s="46"/>
      <c r="EK988" s="46"/>
      <c r="EL988" s="46"/>
      <c r="EM988" s="46"/>
      <c r="EN988" s="46"/>
      <c r="EO988" s="46"/>
      <c r="EP988" s="46"/>
      <c r="EQ988" s="46"/>
      <c r="ER988" s="46"/>
      <c r="ES988" s="46"/>
      <c r="ET988" s="46"/>
      <c r="EU988" s="46"/>
      <c r="EV988" s="46"/>
      <c r="EW988" s="46"/>
      <c r="EX988" s="46"/>
      <c r="EY988" s="46"/>
      <c r="EZ988" s="46"/>
      <c r="FA988" s="46"/>
      <c r="FB988" s="46"/>
      <c r="FC988" s="46"/>
      <c r="FD988" s="46"/>
      <c r="FE988" s="46"/>
      <c r="FF988" s="46"/>
      <c r="FG988" s="46"/>
      <c r="FH988" s="46"/>
      <c r="FI988" s="46"/>
      <c r="FJ988" s="46"/>
      <c r="FK988" s="46"/>
      <c r="FL988" s="46"/>
      <c r="FM988" s="46"/>
      <c r="FN988" s="46"/>
      <c r="FO988" s="46"/>
      <c r="FP988" s="46"/>
      <c r="FQ988" s="46"/>
      <c r="FR988" s="46"/>
      <c r="FS988" s="46"/>
      <c r="FT988" s="46"/>
      <c r="FU988" s="46"/>
      <c r="FV988" s="46"/>
      <c r="FW988" s="46"/>
      <c r="FX988" s="46"/>
      <c r="FY988" s="46"/>
      <c r="FZ988" s="46"/>
      <c r="GA988" s="46"/>
      <c r="GB988" s="4"/>
      <c r="GC988" s="4"/>
      <c r="GD988" s="4"/>
      <c r="GE988" s="4"/>
      <c r="GF988" s="4"/>
      <c r="GG988" s="4"/>
      <c r="GH988" s="4"/>
      <c r="GI988" s="4"/>
      <c r="GJ988" s="4"/>
      <c r="GK988" s="4"/>
      <c r="GL988" s="4"/>
      <c r="GM988" s="4"/>
      <c r="GN988" s="4"/>
      <c r="GO988" s="4"/>
      <c r="GP988" s="4"/>
      <c r="GQ988" s="4"/>
      <c r="GR988" s="4"/>
      <c r="GS988" s="4"/>
      <c r="GT988" s="4"/>
      <c r="GU988" s="4"/>
      <c r="GV988" s="4"/>
      <c r="GW988" s="4"/>
      <c r="GX988" s="4"/>
      <c r="GY988" s="4"/>
      <c r="GZ988" s="4"/>
      <c r="HA988" s="4"/>
      <c r="HB988" s="4"/>
      <c r="HC988" s="4"/>
      <c r="HD988" s="4"/>
      <c r="HE988" s="4"/>
      <c r="HF988" s="4"/>
      <c r="HG988" s="4"/>
      <c r="HH988" s="4"/>
      <c r="HI988" s="4"/>
      <c r="HJ988" s="4"/>
      <c r="HK988" s="4"/>
      <c r="HL988" s="4"/>
      <c r="HM988" s="4"/>
      <c r="HN988" s="4"/>
      <c r="HO988" s="4"/>
      <c r="HP988" s="4"/>
      <c r="HQ988" s="4"/>
      <c r="HR988" s="4"/>
      <c r="HS988" s="4"/>
      <c r="HT988" s="4"/>
      <c r="HU988" s="4"/>
      <c r="HV988" s="4"/>
      <c r="HW988" s="4"/>
      <c r="HX988" s="4"/>
      <c r="HY988" s="4"/>
      <c r="HZ988" s="4"/>
      <c r="IA988" s="4"/>
      <c r="IB988" s="4"/>
      <c r="IC988" s="4"/>
      <c r="ID988" s="4"/>
      <c r="IE988" s="4"/>
      <c r="IF988" s="4"/>
      <c r="IG988" s="4"/>
      <c r="IH988" s="4"/>
      <c r="II988" s="4"/>
      <c r="IJ988" s="4"/>
      <c r="IK988" s="4"/>
      <c r="IL988" s="4"/>
    </row>
    <row r="989" spans="1:211" s="1" customFormat="1" ht="48.75" customHeight="1">
      <c r="A989" s="28">
        <v>985</v>
      </c>
      <c r="B989" s="29" t="s">
        <v>4802</v>
      </c>
      <c r="C989" s="29" t="s">
        <v>23</v>
      </c>
      <c r="D989" s="30" t="s">
        <v>1302</v>
      </c>
      <c r="E989" s="29" t="s">
        <v>74</v>
      </c>
      <c r="F989" s="29" t="s">
        <v>53</v>
      </c>
      <c r="G989" s="29" t="s">
        <v>120</v>
      </c>
      <c r="H989" s="29" t="s">
        <v>28</v>
      </c>
      <c r="I989" s="29" t="s">
        <v>29</v>
      </c>
      <c r="J989" s="29" t="s">
        <v>30</v>
      </c>
      <c r="K989" s="36" t="s">
        <v>4803</v>
      </c>
      <c r="L989" s="29" t="s">
        <v>107</v>
      </c>
      <c r="M989" s="29" t="s">
        <v>67</v>
      </c>
      <c r="N989" s="37" t="s">
        <v>551</v>
      </c>
      <c r="O989" s="38" t="s">
        <v>2015</v>
      </c>
      <c r="P989" s="29" t="s">
        <v>44</v>
      </c>
      <c r="Q989" s="29" t="s">
        <v>29</v>
      </c>
      <c r="R989" s="43" t="s">
        <v>4804</v>
      </c>
      <c r="S989" s="29" t="s">
        <v>38</v>
      </c>
      <c r="T989" s="44"/>
      <c r="GB989"/>
      <c r="GC989"/>
      <c r="GD989"/>
      <c r="GE989"/>
      <c r="GF989"/>
      <c r="GG989"/>
      <c r="GH989"/>
      <c r="GI989"/>
      <c r="GJ989"/>
      <c r="GK989"/>
      <c r="GL989"/>
      <c r="GM989"/>
      <c r="GN989"/>
      <c r="GO989"/>
      <c r="GP989"/>
      <c r="GQ989"/>
      <c r="GR989"/>
      <c r="GS989"/>
      <c r="GT989"/>
      <c r="GU989"/>
      <c r="GV989"/>
      <c r="GW989"/>
      <c r="GX989"/>
      <c r="GY989"/>
      <c r="GZ989"/>
      <c r="HA989"/>
      <c r="HB989"/>
      <c r="HC989"/>
    </row>
    <row r="990" spans="1:246" s="1" customFormat="1" ht="48.75" customHeight="1">
      <c r="A990" s="28">
        <v>986</v>
      </c>
      <c r="B990" s="29" t="s">
        <v>4805</v>
      </c>
      <c r="C990" s="29" t="s">
        <v>23</v>
      </c>
      <c r="D990" s="30" t="s">
        <v>790</v>
      </c>
      <c r="E990" s="29" t="s">
        <v>74</v>
      </c>
      <c r="F990" s="29" t="s">
        <v>63</v>
      </c>
      <c r="G990" s="29" t="s">
        <v>140</v>
      </c>
      <c r="H990" s="29" t="s">
        <v>43</v>
      </c>
      <c r="I990" s="29" t="s">
        <v>29</v>
      </c>
      <c r="J990" s="29" t="s">
        <v>44</v>
      </c>
      <c r="K990" s="36" t="s">
        <v>4414</v>
      </c>
      <c r="L990" s="29" t="s">
        <v>56</v>
      </c>
      <c r="M990" s="29" t="s">
        <v>67</v>
      </c>
      <c r="N990" s="37" t="s">
        <v>497</v>
      </c>
      <c r="O990" s="38" t="s">
        <v>3532</v>
      </c>
      <c r="P990" s="29" t="s">
        <v>4806</v>
      </c>
      <c r="Q990" s="29" t="s">
        <v>29</v>
      </c>
      <c r="R990" s="43" t="s">
        <v>4807</v>
      </c>
      <c r="S990" s="29" t="s">
        <v>38</v>
      </c>
      <c r="T990" s="44"/>
      <c r="U990" s="46"/>
      <c r="V990" s="46"/>
      <c r="W990" s="46"/>
      <c r="X990" s="46"/>
      <c r="Y990" s="46"/>
      <c r="Z990" s="46"/>
      <c r="AA990" s="46"/>
      <c r="AB990" s="46"/>
      <c r="AC990" s="46"/>
      <c r="AD990" s="46"/>
      <c r="AE990" s="46"/>
      <c r="AF990" s="46"/>
      <c r="AG990" s="46"/>
      <c r="AH990" s="46"/>
      <c r="AI990" s="46"/>
      <c r="AJ990" s="46"/>
      <c r="AK990" s="46"/>
      <c r="AL990" s="46"/>
      <c r="AM990" s="46"/>
      <c r="AN990" s="46"/>
      <c r="AO990" s="46"/>
      <c r="AP990" s="46"/>
      <c r="AQ990" s="46"/>
      <c r="AR990" s="46"/>
      <c r="AS990" s="46"/>
      <c r="AT990" s="46"/>
      <c r="AU990" s="46"/>
      <c r="AV990" s="46"/>
      <c r="AW990" s="46"/>
      <c r="AX990" s="46"/>
      <c r="AY990" s="46"/>
      <c r="AZ990" s="46"/>
      <c r="BA990" s="46"/>
      <c r="BB990" s="46"/>
      <c r="BC990" s="46"/>
      <c r="BD990" s="46"/>
      <c r="BE990" s="46"/>
      <c r="BF990" s="46"/>
      <c r="BG990" s="46"/>
      <c r="BH990" s="46"/>
      <c r="BI990" s="46"/>
      <c r="BJ990" s="46"/>
      <c r="BK990" s="46"/>
      <c r="BL990" s="46"/>
      <c r="BM990" s="46"/>
      <c r="BN990" s="46"/>
      <c r="BO990" s="46"/>
      <c r="BP990" s="46"/>
      <c r="BQ990" s="46"/>
      <c r="BR990" s="46"/>
      <c r="BS990" s="46"/>
      <c r="BT990" s="46"/>
      <c r="BU990" s="46"/>
      <c r="BV990" s="46"/>
      <c r="BW990" s="46"/>
      <c r="BX990" s="46"/>
      <c r="BY990" s="46"/>
      <c r="BZ990" s="46"/>
      <c r="CA990" s="46"/>
      <c r="CB990" s="46"/>
      <c r="CC990" s="46"/>
      <c r="CD990" s="46"/>
      <c r="CE990" s="46"/>
      <c r="CF990" s="46"/>
      <c r="CG990" s="46"/>
      <c r="CH990" s="46"/>
      <c r="CI990" s="46"/>
      <c r="CJ990" s="46"/>
      <c r="CK990" s="46"/>
      <c r="CL990" s="46"/>
      <c r="CM990" s="46"/>
      <c r="CN990" s="46"/>
      <c r="CO990" s="46"/>
      <c r="CP990" s="46"/>
      <c r="CQ990" s="46"/>
      <c r="CR990" s="46"/>
      <c r="CS990" s="46"/>
      <c r="CT990" s="46"/>
      <c r="CU990" s="46"/>
      <c r="CV990" s="46"/>
      <c r="CW990" s="46"/>
      <c r="CX990" s="46"/>
      <c r="CY990" s="46"/>
      <c r="CZ990" s="46"/>
      <c r="DA990" s="46"/>
      <c r="DB990" s="46"/>
      <c r="DC990" s="46"/>
      <c r="DD990" s="46"/>
      <c r="DE990" s="46"/>
      <c r="DF990" s="46"/>
      <c r="DG990" s="46"/>
      <c r="DH990" s="46"/>
      <c r="DI990" s="46"/>
      <c r="DJ990" s="46"/>
      <c r="DK990" s="46"/>
      <c r="DL990" s="46"/>
      <c r="DM990" s="46"/>
      <c r="DN990" s="46"/>
      <c r="DO990" s="46"/>
      <c r="DP990" s="46"/>
      <c r="DQ990" s="46"/>
      <c r="DR990" s="46"/>
      <c r="DS990" s="46"/>
      <c r="DT990" s="46"/>
      <c r="DU990" s="46"/>
      <c r="DV990" s="46"/>
      <c r="DW990" s="46"/>
      <c r="DX990" s="46"/>
      <c r="DY990" s="46"/>
      <c r="DZ990" s="46"/>
      <c r="EA990" s="46"/>
      <c r="EB990" s="46"/>
      <c r="EC990" s="46"/>
      <c r="ED990" s="46"/>
      <c r="EE990" s="46"/>
      <c r="EF990" s="46"/>
      <c r="EG990" s="46"/>
      <c r="EH990" s="46"/>
      <c r="EI990" s="46"/>
      <c r="EJ990" s="46"/>
      <c r="EK990" s="46"/>
      <c r="EL990" s="46"/>
      <c r="EM990" s="46"/>
      <c r="EN990" s="46"/>
      <c r="EO990" s="46"/>
      <c r="EP990" s="46"/>
      <c r="EQ990" s="46"/>
      <c r="ER990" s="46"/>
      <c r="ES990" s="46"/>
      <c r="ET990" s="46"/>
      <c r="EU990" s="46"/>
      <c r="EV990" s="46"/>
      <c r="EW990" s="46"/>
      <c r="EX990" s="46"/>
      <c r="EY990" s="46"/>
      <c r="EZ990" s="46"/>
      <c r="FA990" s="46"/>
      <c r="FB990" s="46"/>
      <c r="FC990" s="46"/>
      <c r="FD990" s="46"/>
      <c r="FE990" s="46"/>
      <c r="FF990" s="46"/>
      <c r="FG990" s="46"/>
      <c r="FH990" s="46"/>
      <c r="FI990" s="46"/>
      <c r="FJ990" s="46"/>
      <c r="FK990" s="46"/>
      <c r="FL990" s="46"/>
      <c r="FM990" s="46"/>
      <c r="FN990" s="46"/>
      <c r="FO990" s="46"/>
      <c r="FP990" s="46"/>
      <c r="FQ990" s="46"/>
      <c r="FR990" s="46"/>
      <c r="FS990" s="46"/>
      <c r="FT990" s="46"/>
      <c r="FU990" s="46"/>
      <c r="FV990" s="46"/>
      <c r="FW990" s="46"/>
      <c r="FX990" s="46"/>
      <c r="FY990" s="46"/>
      <c r="FZ990" s="46"/>
      <c r="GA990" s="46"/>
      <c r="GB990" s="4"/>
      <c r="GC990" s="4"/>
      <c r="GD990" s="4"/>
      <c r="GE990" s="4"/>
      <c r="GF990" s="4"/>
      <c r="GG990" s="4"/>
      <c r="GH990" s="4"/>
      <c r="GI990" s="4"/>
      <c r="GJ990" s="4"/>
      <c r="GK990" s="4"/>
      <c r="GL990" s="4"/>
      <c r="GM990" s="4"/>
      <c r="GN990" s="4"/>
      <c r="GO990" s="4"/>
      <c r="GP990" s="4"/>
      <c r="GQ990" s="4"/>
      <c r="GR990" s="4"/>
      <c r="GS990" s="4"/>
      <c r="GT990" s="4"/>
      <c r="GU990" s="4"/>
      <c r="GV990" s="4"/>
      <c r="GW990" s="4"/>
      <c r="GX990" s="4"/>
      <c r="GY990" s="4"/>
      <c r="GZ990" s="4"/>
      <c r="HA990" s="4"/>
      <c r="HB990" s="4"/>
      <c r="HC990" s="4"/>
      <c r="HD990" s="4"/>
      <c r="HE990" s="4"/>
      <c r="HF990" s="4"/>
      <c r="HG990" s="4"/>
      <c r="HH990" s="4"/>
      <c r="HI990" s="4"/>
      <c r="HJ990" s="4"/>
      <c r="HK990" s="4"/>
      <c r="HL990" s="4"/>
      <c r="HM990" s="4"/>
      <c r="HN990" s="4"/>
      <c r="HO990" s="4"/>
      <c r="HP990" s="4"/>
      <c r="HQ990" s="4"/>
      <c r="HR990" s="4"/>
      <c r="HS990" s="4"/>
      <c r="HT990" s="4"/>
      <c r="HU990" s="4"/>
      <c r="HV990" s="4"/>
      <c r="HW990" s="4"/>
      <c r="HX990" s="4"/>
      <c r="HY990" s="4"/>
      <c r="HZ990" s="4"/>
      <c r="IA990" s="4"/>
      <c r="IB990" s="4"/>
      <c r="IC990" s="4"/>
      <c r="ID990" s="4"/>
      <c r="IE990" s="4"/>
      <c r="IF990" s="4"/>
      <c r="IG990" s="4"/>
      <c r="IH990" s="4"/>
      <c r="II990" s="4"/>
      <c r="IJ990" s="4"/>
      <c r="IK990" s="4"/>
      <c r="IL990" s="4"/>
    </row>
    <row r="991" spans="1:246" s="1" customFormat="1" ht="48.75" customHeight="1">
      <c r="A991" s="28">
        <v>987</v>
      </c>
      <c r="B991" s="29" t="s">
        <v>4808</v>
      </c>
      <c r="C991" s="29" t="s">
        <v>23</v>
      </c>
      <c r="D991" s="30" t="s">
        <v>1520</v>
      </c>
      <c r="E991" s="29" t="s">
        <v>62</v>
      </c>
      <c r="F991" s="29" t="s">
        <v>63</v>
      </c>
      <c r="G991" s="29" t="s">
        <v>120</v>
      </c>
      <c r="H991" s="29" t="s">
        <v>28</v>
      </c>
      <c r="I991" s="29" t="s">
        <v>29</v>
      </c>
      <c r="J991" s="29" t="s">
        <v>30</v>
      </c>
      <c r="K991" s="36" t="s">
        <v>4809</v>
      </c>
      <c r="L991" s="29" t="s">
        <v>56</v>
      </c>
      <c r="M991" s="29" t="s">
        <v>33</v>
      </c>
      <c r="N991" s="37" t="s">
        <v>632</v>
      </c>
      <c r="O991" s="38" t="s">
        <v>4810</v>
      </c>
      <c r="P991" s="29" t="s">
        <v>4811</v>
      </c>
      <c r="Q991" s="29" t="s">
        <v>29</v>
      </c>
      <c r="R991" s="43" t="s">
        <v>4812</v>
      </c>
      <c r="S991" s="29" t="s">
        <v>38</v>
      </c>
      <c r="T991" s="44"/>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c r="CA991" s="8"/>
      <c r="CB991" s="8"/>
      <c r="CC991" s="8"/>
      <c r="CD991" s="8"/>
      <c r="CE991" s="8"/>
      <c r="CF991" s="8"/>
      <c r="CG991" s="8"/>
      <c r="CH991" s="8"/>
      <c r="CI991" s="8"/>
      <c r="CJ991" s="8"/>
      <c r="CK991" s="8"/>
      <c r="CL991" s="8"/>
      <c r="CM991" s="8"/>
      <c r="CN991" s="8"/>
      <c r="CO991" s="8"/>
      <c r="CP991" s="8"/>
      <c r="CQ991" s="8"/>
      <c r="CR991" s="8"/>
      <c r="CS991" s="8"/>
      <c r="CT991" s="8"/>
      <c r="CU991" s="8"/>
      <c r="CV991" s="8"/>
      <c r="CW991" s="8"/>
      <c r="CX991" s="8"/>
      <c r="CY991" s="8"/>
      <c r="CZ991" s="8"/>
      <c r="DA991" s="8"/>
      <c r="DB991" s="8"/>
      <c r="DC991" s="8"/>
      <c r="DD991" s="8"/>
      <c r="DE991" s="8"/>
      <c r="DF991" s="8"/>
      <c r="DG991" s="8"/>
      <c r="DH991" s="8"/>
      <c r="DI991" s="8"/>
      <c r="DJ991" s="8"/>
      <c r="DK991" s="8"/>
      <c r="DL991" s="8"/>
      <c r="DM991" s="8"/>
      <c r="DN991" s="8"/>
      <c r="DO991" s="8"/>
      <c r="DP991" s="8"/>
      <c r="DQ991" s="8"/>
      <c r="DR991" s="8"/>
      <c r="DS991" s="8"/>
      <c r="DT991" s="8"/>
      <c r="DU991" s="8"/>
      <c r="DV991" s="8"/>
      <c r="DW991" s="8"/>
      <c r="DX991" s="8"/>
      <c r="DY991" s="8"/>
      <c r="DZ991" s="8"/>
      <c r="EA991" s="8"/>
      <c r="EB991" s="8"/>
      <c r="EC991" s="8"/>
      <c r="ED991" s="8"/>
      <c r="EE991" s="8"/>
      <c r="EF991" s="8"/>
      <c r="EG991" s="8"/>
      <c r="EH991" s="8"/>
      <c r="EI991" s="8"/>
      <c r="EJ991" s="8"/>
      <c r="EK991" s="8"/>
      <c r="EL991" s="8"/>
      <c r="EM991" s="8"/>
      <c r="EN991" s="8"/>
      <c r="EO991" s="8"/>
      <c r="EP991" s="8"/>
      <c r="EQ991" s="8"/>
      <c r="ER991" s="8"/>
      <c r="ES991" s="8"/>
      <c r="ET991" s="8"/>
      <c r="EU991" s="8"/>
      <c r="EV991" s="8"/>
      <c r="EW991" s="8"/>
      <c r="EX991" s="8"/>
      <c r="EY991" s="8"/>
      <c r="EZ991" s="8"/>
      <c r="FA991" s="8"/>
      <c r="FB991" s="8"/>
      <c r="FC991" s="8"/>
      <c r="FD991" s="8"/>
      <c r="FE991" s="8"/>
      <c r="FF991" s="8"/>
      <c r="FG991" s="8"/>
      <c r="FH991" s="8"/>
      <c r="FI991" s="8"/>
      <c r="FJ991" s="8"/>
      <c r="FK991" s="8"/>
      <c r="FL991" s="8"/>
      <c r="FM991" s="8"/>
      <c r="FN991" s="8"/>
      <c r="FO991" s="8"/>
      <c r="FP991" s="8"/>
      <c r="FQ991" s="8"/>
      <c r="FR991" s="8"/>
      <c r="FS991" s="8"/>
      <c r="FT991" s="8"/>
      <c r="FU991" s="8"/>
      <c r="FV991" s="8"/>
      <c r="FW991" s="8"/>
      <c r="FX991" s="8"/>
      <c r="FY991" s="8"/>
      <c r="FZ991" s="8"/>
      <c r="GA991" s="8"/>
      <c r="GB991" s="14"/>
      <c r="GC991" s="14"/>
      <c r="GD991" s="14"/>
      <c r="GE991" s="14"/>
      <c r="GF991" s="14"/>
      <c r="GG991" s="14"/>
      <c r="GH991" s="14"/>
      <c r="GI991" s="14"/>
      <c r="GJ991" s="14"/>
      <c r="GK991" s="14"/>
      <c r="GL991" s="14"/>
      <c r="GM991" s="14"/>
      <c r="GN991" s="14"/>
      <c r="GO991" s="14"/>
      <c r="GP991" s="14"/>
      <c r="GQ991" s="14"/>
      <c r="GR991" s="14"/>
      <c r="GS991" s="14"/>
      <c r="GT991" s="14"/>
      <c r="GU991" s="14"/>
      <c r="GV991" s="14"/>
      <c r="GW991" s="14"/>
      <c r="GX991" s="14"/>
      <c r="GY991" s="14"/>
      <c r="GZ991" s="14"/>
      <c r="HA991" s="14"/>
      <c r="HB991" s="7"/>
      <c r="HC991" s="7"/>
      <c r="HD991" s="7"/>
      <c r="HE991" s="7"/>
      <c r="HF991" s="7"/>
      <c r="HG991" s="7"/>
      <c r="HH991" s="7"/>
      <c r="HI991" s="7"/>
      <c r="HJ991" s="7"/>
      <c r="HK991" s="7"/>
      <c r="HL991" s="7"/>
      <c r="HM991" s="7"/>
      <c r="HN991" s="7"/>
      <c r="HO991" s="7"/>
      <c r="HP991" s="7"/>
      <c r="HQ991" s="7"/>
      <c r="HR991" s="7"/>
      <c r="HS991" s="7"/>
      <c r="HT991" s="7"/>
      <c r="HU991" s="7"/>
      <c r="HV991" s="7"/>
      <c r="HW991" s="7"/>
      <c r="HX991" s="7"/>
      <c r="HY991" s="7"/>
      <c r="HZ991" s="7"/>
      <c r="IA991" s="7"/>
      <c r="IB991" s="7"/>
      <c r="IC991" s="7"/>
      <c r="ID991" s="7"/>
      <c r="IE991" s="7"/>
      <c r="IF991" s="7"/>
      <c r="IG991" s="7"/>
      <c r="IH991" s="7"/>
      <c r="II991" s="7"/>
      <c r="IJ991" s="7"/>
      <c r="IK991" s="7"/>
      <c r="IL991" s="7"/>
    </row>
    <row r="992" spans="1:246" s="1" customFormat="1" ht="48.75" customHeight="1">
      <c r="A992" s="28">
        <v>988</v>
      </c>
      <c r="B992" s="29" t="s">
        <v>4813</v>
      </c>
      <c r="C992" s="29" t="s">
        <v>50</v>
      </c>
      <c r="D992" s="30" t="s">
        <v>778</v>
      </c>
      <c r="E992" s="29" t="s">
        <v>4814</v>
      </c>
      <c r="F992" s="29" t="s">
        <v>26</v>
      </c>
      <c r="G992" s="29" t="s">
        <v>4815</v>
      </c>
      <c r="H992" s="29" t="s">
        <v>28</v>
      </c>
      <c r="I992" s="29" t="s">
        <v>29</v>
      </c>
      <c r="J992" s="29" t="s">
        <v>30</v>
      </c>
      <c r="K992" s="36" t="s">
        <v>3419</v>
      </c>
      <c r="L992" s="29" t="s">
        <v>107</v>
      </c>
      <c r="M992" s="29" t="s">
        <v>33</v>
      </c>
      <c r="N992" s="37" t="s">
        <v>673</v>
      </c>
      <c r="O992" s="38" t="s">
        <v>4816</v>
      </c>
      <c r="P992" s="29" t="s">
        <v>4817</v>
      </c>
      <c r="Q992" s="29" t="s">
        <v>29</v>
      </c>
      <c r="R992" s="43" t="s">
        <v>4818</v>
      </c>
      <c r="S992" s="29" t="s">
        <v>38</v>
      </c>
      <c r="T992" s="44"/>
      <c r="U992" s="47"/>
      <c r="V992" s="47"/>
      <c r="W992" s="47"/>
      <c r="X992" s="47"/>
      <c r="Y992" s="47"/>
      <c r="Z992" s="47"/>
      <c r="AA992" s="47"/>
      <c r="AB992" s="47"/>
      <c r="AC992" s="47"/>
      <c r="AD992" s="47"/>
      <c r="AE992" s="47"/>
      <c r="AF992" s="47"/>
      <c r="AG992" s="47"/>
      <c r="AH992" s="47"/>
      <c r="AI992" s="47"/>
      <c r="AJ992" s="47"/>
      <c r="AK992" s="47"/>
      <c r="AL992" s="47"/>
      <c r="AM992" s="47"/>
      <c r="AN992" s="47"/>
      <c r="AO992" s="47"/>
      <c r="AP992" s="47"/>
      <c r="AQ992" s="47"/>
      <c r="AR992" s="47"/>
      <c r="AS992" s="47"/>
      <c r="AT992" s="47"/>
      <c r="AU992" s="47"/>
      <c r="AV992" s="47"/>
      <c r="AW992" s="47"/>
      <c r="AX992" s="47"/>
      <c r="AY992" s="47"/>
      <c r="AZ992" s="47"/>
      <c r="BA992" s="47"/>
      <c r="BB992" s="47"/>
      <c r="BC992" s="47"/>
      <c r="BD992" s="47"/>
      <c r="BE992" s="47"/>
      <c r="BF992" s="47"/>
      <c r="BG992" s="47"/>
      <c r="BH992" s="47"/>
      <c r="BI992" s="47"/>
      <c r="BJ992" s="47"/>
      <c r="BK992" s="47"/>
      <c r="BL992" s="47"/>
      <c r="BM992" s="47"/>
      <c r="BN992" s="47"/>
      <c r="BO992" s="47"/>
      <c r="BP992" s="47"/>
      <c r="BQ992" s="47"/>
      <c r="BR992" s="47"/>
      <c r="BS992" s="47"/>
      <c r="BT992" s="47"/>
      <c r="BU992" s="47"/>
      <c r="BV992" s="47"/>
      <c r="BW992" s="47"/>
      <c r="BX992" s="47"/>
      <c r="BY992" s="47"/>
      <c r="BZ992" s="47"/>
      <c r="CA992" s="47"/>
      <c r="CB992" s="47"/>
      <c r="CC992" s="47"/>
      <c r="CD992" s="47"/>
      <c r="CE992" s="47"/>
      <c r="CF992" s="47"/>
      <c r="CG992" s="47"/>
      <c r="CH992" s="47"/>
      <c r="CI992" s="47"/>
      <c r="CJ992" s="47"/>
      <c r="CK992" s="47"/>
      <c r="CL992" s="47"/>
      <c r="CM992" s="47"/>
      <c r="CN992" s="47"/>
      <c r="CO992" s="47"/>
      <c r="CP992" s="47"/>
      <c r="CQ992" s="47"/>
      <c r="CR992" s="47"/>
      <c r="CS992" s="47"/>
      <c r="CT992" s="47"/>
      <c r="CU992" s="47"/>
      <c r="CV992" s="47"/>
      <c r="CW992" s="47"/>
      <c r="CX992" s="47"/>
      <c r="CY992" s="47"/>
      <c r="CZ992" s="47"/>
      <c r="DA992" s="47"/>
      <c r="DB992" s="47"/>
      <c r="DC992" s="47"/>
      <c r="DD992" s="47"/>
      <c r="DE992" s="47"/>
      <c r="DF992" s="47"/>
      <c r="DG992" s="47"/>
      <c r="DH992" s="47"/>
      <c r="DI992" s="47"/>
      <c r="DJ992" s="47"/>
      <c r="DK992" s="47"/>
      <c r="DL992" s="47"/>
      <c r="DM992" s="47"/>
      <c r="DN992" s="47"/>
      <c r="DO992" s="47"/>
      <c r="DP992" s="47"/>
      <c r="DQ992" s="47"/>
      <c r="DR992" s="47"/>
      <c r="DS992" s="47"/>
      <c r="DT992" s="47"/>
      <c r="DU992" s="47"/>
      <c r="DV992" s="47"/>
      <c r="DW992" s="47"/>
      <c r="DX992" s="47"/>
      <c r="DY992" s="47"/>
      <c r="DZ992" s="47"/>
      <c r="EA992" s="47"/>
      <c r="EB992" s="47"/>
      <c r="EC992" s="47"/>
      <c r="ED992" s="47"/>
      <c r="EE992" s="47"/>
      <c r="EF992" s="47"/>
      <c r="EG992" s="47"/>
      <c r="EH992" s="47"/>
      <c r="EI992" s="47"/>
      <c r="EJ992" s="47"/>
      <c r="EK992" s="47"/>
      <c r="EL992" s="47"/>
      <c r="EM992" s="47"/>
      <c r="EN992" s="47"/>
      <c r="EO992" s="47"/>
      <c r="EP992" s="47"/>
      <c r="EQ992" s="47"/>
      <c r="ER992" s="47"/>
      <c r="ES992" s="47"/>
      <c r="ET992" s="47"/>
      <c r="EU992" s="47"/>
      <c r="EV992" s="47"/>
      <c r="EW992" s="47"/>
      <c r="EX992" s="47"/>
      <c r="EY992" s="47"/>
      <c r="EZ992" s="47"/>
      <c r="FA992" s="47"/>
      <c r="FB992" s="47"/>
      <c r="FC992" s="47"/>
      <c r="FD992" s="47"/>
      <c r="FE992" s="47"/>
      <c r="FF992" s="47"/>
      <c r="FG992" s="47"/>
      <c r="FH992" s="47"/>
      <c r="FI992" s="47"/>
      <c r="FJ992" s="47"/>
      <c r="FK992" s="47"/>
      <c r="FL992" s="47"/>
      <c r="FM992" s="47"/>
      <c r="FN992" s="47"/>
      <c r="FO992" s="47"/>
      <c r="FP992" s="47"/>
      <c r="FQ992" s="47"/>
      <c r="FR992" s="47"/>
      <c r="FS992" s="47"/>
      <c r="FT992" s="47"/>
      <c r="FU992" s="47"/>
      <c r="FV992" s="47"/>
      <c r="FW992" s="47"/>
      <c r="FX992" s="47"/>
      <c r="FY992" s="47"/>
      <c r="FZ992" s="47"/>
      <c r="GA992" s="47"/>
      <c r="GB992" s="2"/>
      <c r="GC992" s="2"/>
      <c r="GD992" s="2"/>
      <c r="GE992" s="2"/>
      <c r="GF992" s="2"/>
      <c r="GG992" s="2"/>
      <c r="GH992" s="2"/>
      <c r="GI992" s="2"/>
      <c r="GJ992" s="2"/>
      <c r="GK992" s="2"/>
      <c r="GL992" s="2"/>
      <c r="GM992" s="2"/>
      <c r="GN992" s="2"/>
      <c r="GO992" s="2"/>
      <c r="GP992" s="2"/>
      <c r="GQ992" s="2"/>
      <c r="GR992" s="2"/>
      <c r="GS992" s="2"/>
      <c r="GT992" s="2"/>
      <c r="GU992" s="2"/>
      <c r="GV992" s="2"/>
      <c r="GW992" s="2"/>
      <c r="GX992" s="2"/>
      <c r="GY992" s="2"/>
      <c r="GZ992" s="2"/>
      <c r="HA992" s="2"/>
      <c r="HB992" s="2"/>
      <c r="HC992" s="2"/>
      <c r="HD992" s="2"/>
      <c r="HE992" s="2"/>
      <c r="HF992" s="2"/>
      <c r="HG992" s="2"/>
      <c r="HH992" s="2"/>
      <c r="HI992" s="2"/>
      <c r="HJ992" s="2"/>
      <c r="HK992" s="2"/>
      <c r="HL992" s="2"/>
      <c r="HM992" s="2"/>
      <c r="HN992" s="2"/>
      <c r="HO992" s="2"/>
      <c r="HP992" s="2"/>
      <c r="HQ992" s="2"/>
      <c r="HR992" s="2"/>
      <c r="HS992" s="2"/>
      <c r="HT992" s="2"/>
      <c r="HU992" s="2"/>
      <c r="HV992" s="2"/>
      <c r="HW992" s="2"/>
      <c r="HX992" s="2"/>
      <c r="HY992" s="2"/>
      <c r="HZ992" s="2"/>
      <c r="IA992" s="2"/>
      <c r="IB992" s="2"/>
      <c r="IC992" s="2"/>
      <c r="ID992" s="2"/>
      <c r="IE992" s="2"/>
      <c r="IF992" s="2"/>
      <c r="IG992" s="2"/>
      <c r="IH992" s="2"/>
      <c r="II992" s="2"/>
      <c r="IJ992" s="2"/>
      <c r="IK992" s="2"/>
      <c r="IL992" s="2"/>
    </row>
    <row r="993" spans="1:211" s="1" customFormat="1" ht="48.75" customHeight="1">
      <c r="A993" s="28">
        <v>989</v>
      </c>
      <c r="B993" s="29" t="s">
        <v>4819</v>
      </c>
      <c r="C993" s="29" t="s">
        <v>50</v>
      </c>
      <c r="D993" s="30" t="s">
        <v>222</v>
      </c>
      <c r="E993" s="29" t="s">
        <v>74</v>
      </c>
      <c r="F993" s="29" t="s">
        <v>276</v>
      </c>
      <c r="G993" s="29" t="s">
        <v>155</v>
      </c>
      <c r="H993" s="29" t="s">
        <v>28</v>
      </c>
      <c r="I993" s="29" t="s">
        <v>29</v>
      </c>
      <c r="J993" s="29" t="s">
        <v>30</v>
      </c>
      <c r="K993" s="36" t="s">
        <v>4253</v>
      </c>
      <c r="L993" s="29" t="s">
        <v>142</v>
      </c>
      <c r="M993" s="29" t="s">
        <v>33</v>
      </c>
      <c r="N993" s="37" t="s">
        <v>793</v>
      </c>
      <c r="O993" s="38" t="s">
        <v>3999</v>
      </c>
      <c r="P993" s="29" t="s">
        <v>44</v>
      </c>
      <c r="Q993" s="29" t="s">
        <v>29</v>
      </c>
      <c r="R993" s="43" t="s">
        <v>4820</v>
      </c>
      <c r="S993" s="29" t="s">
        <v>38</v>
      </c>
      <c r="T993" s="44"/>
      <c r="GB993"/>
      <c r="GC993"/>
      <c r="GD993"/>
      <c r="GE993"/>
      <c r="GF993"/>
      <c r="GG993"/>
      <c r="GH993"/>
      <c r="GI993"/>
      <c r="GJ993"/>
      <c r="GK993"/>
      <c r="GL993"/>
      <c r="GM993"/>
      <c r="GN993"/>
      <c r="GO993"/>
      <c r="GP993"/>
      <c r="GQ993"/>
      <c r="GR993"/>
      <c r="GS993"/>
      <c r="GT993"/>
      <c r="GU993"/>
      <c r="GV993"/>
      <c r="GW993"/>
      <c r="GX993"/>
      <c r="GY993"/>
      <c r="GZ993"/>
      <c r="HA993"/>
      <c r="HB993"/>
      <c r="HC993"/>
    </row>
    <row r="994" spans="1:246" s="1" customFormat="1" ht="48.75" customHeight="1">
      <c r="A994" s="28">
        <v>990</v>
      </c>
      <c r="B994" s="29" t="s">
        <v>4821</v>
      </c>
      <c r="C994" s="29" t="s">
        <v>23</v>
      </c>
      <c r="D994" s="30" t="s">
        <v>4822</v>
      </c>
      <c r="E994" s="29" t="s">
        <v>62</v>
      </c>
      <c r="F994" s="29" t="s">
        <v>26</v>
      </c>
      <c r="G994" s="29" t="s">
        <v>3554</v>
      </c>
      <c r="H994" s="29" t="s">
        <v>28</v>
      </c>
      <c r="I994" s="29" t="s">
        <v>29</v>
      </c>
      <c r="J994" s="29" t="s">
        <v>30</v>
      </c>
      <c r="K994" s="36" t="s">
        <v>2808</v>
      </c>
      <c r="L994" s="29" t="s">
        <v>56</v>
      </c>
      <c r="M994" s="29" t="s">
        <v>67</v>
      </c>
      <c r="N994" s="37" t="s">
        <v>1717</v>
      </c>
      <c r="O994" s="38" t="s">
        <v>178</v>
      </c>
      <c r="P994" s="29" t="s">
        <v>44</v>
      </c>
      <c r="Q994" s="29" t="s">
        <v>29</v>
      </c>
      <c r="R994" s="43" t="s">
        <v>4823</v>
      </c>
      <c r="S994" s="29" t="s">
        <v>38</v>
      </c>
      <c r="T994" s="44"/>
      <c r="U994" s="46"/>
      <c r="V994" s="46"/>
      <c r="W994" s="46"/>
      <c r="X994" s="46"/>
      <c r="Y994" s="46"/>
      <c r="Z994" s="46"/>
      <c r="AA994" s="46"/>
      <c r="AB994" s="46"/>
      <c r="AC994" s="46"/>
      <c r="AD994" s="46"/>
      <c r="AE994" s="46"/>
      <c r="AF994" s="46"/>
      <c r="AG994" s="46"/>
      <c r="AH994" s="46"/>
      <c r="AI994" s="46"/>
      <c r="AJ994" s="46"/>
      <c r="AK994" s="46"/>
      <c r="AL994" s="46"/>
      <c r="AM994" s="46"/>
      <c r="AN994" s="46"/>
      <c r="AO994" s="46"/>
      <c r="AP994" s="46"/>
      <c r="AQ994" s="46"/>
      <c r="AR994" s="46"/>
      <c r="AS994" s="46"/>
      <c r="AT994" s="46"/>
      <c r="AU994" s="46"/>
      <c r="AV994" s="46"/>
      <c r="AW994" s="46"/>
      <c r="AX994" s="46"/>
      <c r="AY994" s="46"/>
      <c r="AZ994" s="46"/>
      <c r="BA994" s="46"/>
      <c r="BB994" s="46"/>
      <c r="BC994" s="46"/>
      <c r="BD994" s="46"/>
      <c r="BE994" s="46"/>
      <c r="BF994" s="46"/>
      <c r="BG994" s="46"/>
      <c r="BH994" s="46"/>
      <c r="BI994" s="46"/>
      <c r="BJ994" s="46"/>
      <c r="BK994" s="46"/>
      <c r="BL994" s="46"/>
      <c r="BM994" s="46"/>
      <c r="BN994" s="46"/>
      <c r="BO994" s="46"/>
      <c r="BP994" s="46"/>
      <c r="BQ994" s="46"/>
      <c r="BR994" s="46"/>
      <c r="BS994" s="46"/>
      <c r="BT994" s="46"/>
      <c r="BU994" s="46"/>
      <c r="BV994" s="46"/>
      <c r="BW994" s="46"/>
      <c r="BX994" s="46"/>
      <c r="BY994" s="46"/>
      <c r="BZ994" s="46"/>
      <c r="CA994" s="46"/>
      <c r="CB994" s="46"/>
      <c r="CC994" s="46"/>
      <c r="CD994" s="46"/>
      <c r="CE994" s="46"/>
      <c r="CF994" s="46"/>
      <c r="CG994" s="46"/>
      <c r="CH994" s="46"/>
      <c r="CI994" s="46"/>
      <c r="CJ994" s="46"/>
      <c r="CK994" s="46"/>
      <c r="CL994" s="46"/>
      <c r="CM994" s="46"/>
      <c r="CN994" s="46"/>
      <c r="CO994" s="46"/>
      <c r="CP994" s="46"/>
      <c r="CQ994" s="46"/>
      <c r="CR994" s="46"/>
      <c r="CS994" s="46"/>
      <c r="CT994" s="46"/>
      <c r="CU994" s="46"/>
      <c r="CV994" s="46"/>
      <c r="CW994" s="46"/>
      <c r="CX994" s="46"/>
      <c r="CY994" s="46"/>
      <c r="CZ994" s="46"/>
      <c r="DA994" s="46"/>
      <c r="DB994" s="46"/>
      <c r="DC994" s="46"/>
      <c r="DD994" s="46"/>
      <c r="DE994" s="46"/>
      <c r="DF994" s="46"/>
      <c r="DG994" s="46"/>
      <c r="DH994" s="46"/>
      <c r="DI994" s="46"/>
      <c r="DJ994" s="46"/>
      <c r="DK994" s="46"/>
      <c r="DL994" s="46"/>
      <c r="DM994" s="46"/>
      <c r="DN994" s="46"/>
      <c r="DO994" s="46"/>
      <c r="DP994" s="46"/>
      <c r="DQ994" s="46"/>
      <c r="DR994" s="46"/>
      <c r="DS994" s="46"/>
      <c r="DT994" s="46"/>
      <c r="DU994" s="46"/>
      <c r="DV994" s="46"/>
      <c r="DW994" s="46"/>
      <c r="DX994" s="46"/>
      <c r="DY994" s="46"/>
      <c r="DZ994" s="46"/>
      <c r="EA994" s="46"/>
      <c r="EB994" s="46"/>
      <c r="EC994" s="46"/>
      <c r="ED994" s="46"/>
      <c r="EE994" s="46"/>
      <c r="EF994" s="46"/>
      <c r="EG994" s="46"/>
      <c r="EH994" s="46"/>
      <c r="EI994" s="46"/>
      <c r="EJ994" s="46"/>
      <c r="EK994" s="46"/>
      <c r="EL994" s="46"/>
      <c r="EM994" s="46"/>
      <c r="EN994" s="46"/>
      <c r="EO994" s="46"/>
      <c r="EP994" s="46"/>
      <c r="EQ994" s="46"/>
      <c r="ER994" s="46"/>
      <c r="ES994" s="46"/>
      <c r="ET994" s="46"/>
      <c r="EU994" s="46"/>
      <c r="EV994" s="46"/>
      <c r="EW994" s="46"/>
      <c r="EX994" s="46"/>
      <c r="EY994" s="46"/>
      <c r="EZ994" s="46"/>
      <c r="FA994" s="46"/>
      <c r="FB994" s="46"/>
      <c r="FC994" s="46"/>
      <c r="FD994" s="46"/>
      <c r="FE994" s="46"/>
      <c r="FF994" s="46"/>
      <c r="FG994" s="46"/>
      <c r="FH994" s="46"/>
      <c r="FI994" s="46"/>
      <c r="FJ994" s="46"/>
      <c r="FK994" s="46"/>
      <c r="FL994" s="46"/>
      <c r="FM994" s="46"/>
      <c r="FN994" s="46"/>
      <c r="FO994" s="46"/>
      <c r="FP994" s="46"/>
      <c r="FQ994" s="46"/>
      <c r="FR994" s="46"/>
      <c r="FS994" s="46"/>
      <c r="FT994" s="46"/>
      <c r="FU994" s="46"/>
      <c r="FV994" s="46"/>
      <c r="FW994" s="46"/>
      <c r="FX994" s="46"/>
      <c r="FY994" s="46"/>
      <c r="FZ994" s="46"/>
      <c r="GA994" s="46"/>
      <c r="GB994" s="4"/>
      <c r="GC994" s="4"/>
      <c r="GD994" s="4"/>
      <c r="GE994" s="4"/>
      <c r="GF994" s="4"/>
      <c r="GG994" s="4"/>
      <c r="GH994" s="4"/>
      <c r="GI994" s="4"/>
      <c r="GJ994" s="4"/>
      <c r="GK994" s="4"/>
      <c r="GL994" s="4"/>
      <c r="GM994" s="4"/>
      <c r="GN994" s="4"/>
      <c r="GO994" s="4"/>
      <c r="GP994" s="4"/>
      <c r="GQ994" s="4"/>
      <c r="GR994" s="4"/>
      <c r="GS994" s="4"/>
      <c r="GT994" s="4"/>
      <c r="GU994" s="4"/>
      <c r="GV994" s="4"/>
      <c r="GW994" s="4"/>
      <c r="GX994" s="4"/>
      <c r="GY994" s="4"/>
      <c r="GZ994" s="4"/>
      <c r="HA994" s="4"/>
      <c r="HB994" s="4"/>
      <c r="HC994" s="4"/>
      <c r="HD994" s="4"/>
      <c r="HE994" s="4"/>
      <c r="HF994" s="4"/>
      <c r="HG994" s="4"/>
      <c r="HH994" s="4"/>
      <c r="HI994" s="4"/>
      <c r="HJ994" s="4"/>
      <c r="HK994" s="4"/>
      <c r="HL994" s="4"/>
      <c r="HM994" s="4"/>
      <c r="HN994" s="4"/>
      <c r="HO994" s="4"/>
      <c r="HP994" s="4"/>
      <c r="HQ994" s="4"/>
      <c r="HR994" s="4"/>
      <c r="HS994" s="4"/>
      <c r="HT994" s="4"/>
      <c r="HU994" s="4"/>
      <c r="HV994" s="4"/>
      <c r="HW994" s="4"/>
      <c r="HX994" s="4"/>
      <c r="HY994" s="4"/>
      <c r="HZ994" s="4"/>
      <c r="IA994" s="4"/>
      <c r="IB994" s="4"/>
      <c r="IC994" s="4"/>
      <c r="ID994" s="4"/>
      <c r="IE994" s="4"/>
      <c r="IF994" s="4"/>
      <c r="IG994" s="4"/>
      <c r="IH994" s="4"/>
      <c r="II994" s="4"/>
      <c r="IJ994" s="4"/>
      <c r="IK994" s="4"/>
      <c r="IL994" s="4"/>
    </row>
    <row r="995" spans="1:246" s="1" customFormat="1" ht="48.75" customHeight="1">
      <c r="A995" s="28">
        <v>991</v>
      </c>
      <c r="B995" s="29" t="s">
        <v>4824</v>
      </c>
      <c r="C995" s="29" t="s">
        <v>23</v>
      </c>
      <c r="D995" s="30" t="s">
        <v>4825</v>
      </c>
      <c r="E995" s="29" t="s">
        <v>62</v>
      </c>
      <c r="F995" s="29" t="s">
        <v>26</v>
      </c>
      <c r="G995" s="29" t="s">
        <v>4826</v>
      </c>
      <c r="H995" s="29" t="s">
        <v>43</v>
      </c>
      <c r="I995" s="29" t="s">
        <v>65</v>
      </c>
      <c r="J995" s="29" t="s">
        <v>44</v>
      </c>
      <c r="K995" s="36" t="s">
        <v>4827</v>
      </c>
      <c r="L995" s="29" t="s">
        <v>142</v>
      </c>
      <c r="M995" s="29" t="s">
        <v>33</v>
      </c>
      <c r="N995" s="37" t="s">
        <v>388</v>
      </c>
      <c r="O995" s="38" t="s">
        <v>4828</v>
      </c>
      <c r="P995" s="29" t="s">
        <v>44</v>
      </c>
      <c r="Q995" s="29" t="s">
        <v>29</v>
      </c>
      <c r="R995" s="43" t="s">
        <v>4829</v>
      </c>
      <c r="S995" s="29" t="s">
        <v>38</v>
      </c>
      <c r="T995" s="44"/>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c r="CA995" s="8"/>
      <c r="CB995" s="8"/>
      <c r="CC995" s="8"/>
      <c r="CD995" s="8"/>
      <c r="CE995" s="8"/>
      <c r="CF995" s="8"/>
      <c r="CG995" s="8"/>
      <c r="CH995" s="8"/>
      <c r="CI995" s="8"/>
      <c r="CJ995" s="8"/>
      <c r="CK995" s="8"/>
      <c r="CL995" s="8"/>
      <c r="CM995" s="8"/>
      <c r="CN995" s="8"/>
      <c r="CO995" s="8"/>
      <c r="CP995" s="8"/>
      <c r="CQ995" s="8"/>
      <c r="CR995" s="8"/>
      <c r="CS995" s="8"/>
      <c r="CT995" s="8"/>
      <c r="CU995" s="8"/>
      <c r="CV995" s="8"/>
      <c r="CW995" s="8"/>
      <c r="CX995" s="8"/>
      <c r="CY995" s="8"/>
      <c r="CZ995" s="8"/>
      <c r="DA995" s="8"/>
      <c r="DB995" s="8"/>
      <c r="DC995" s="8"/>
      <c r="DD995" s="8"/>
      <c r="DE995" s="8"/>
      <c r="DF995" s="8"/>
      <c r="DG995" s="8"/>
      <c r="DH995" s="8"/>
      <c r="DI995" s="8"/>
      <c r="DJ995" s="8"/>
      <c r="DK995" s="8"/>
      <c r="DL995" s="8"/>
      <c r="DM995" s="8"/>
      <c r="DN995" s="8"/>
      <c r="DO995" s="8"/>
      <c r="DP995" s="8"/>
      <c r="DQ995" s="8"/>
      <c r="DR995" s="8"/>
      <c r="DS995" s="8"/>
      <c r="DT995" s="8"/>
      <c r="DU995" s="8"/>
      <c r="DV995" s="8"/>
      <c r="DW995" s="8"/>
      <c r="DX995" s="8"/>
      <c r="DY995" s="8"/>
      <c r="DZ995" s="8"/>
      <c r="EA995" s="8"/>
      <c r="EB995" s="8"/>
      <c r="EC995" s="8"/>
      <c r="ED995" s="8"/>
      <c r="EE995" s="8"/>
      <c r="EF995" s="8"/>
      <c r="EG995" s="8"/>
      <c r="EH995" s="8"/>
      <c r="EI995" s="8"/>
      <c r="EJ995" s="8"/>
      <c r="EK995" s="8"/>
      <c r="EL995" s="8"/>
      <c r="EM995" s="8"/>
      <c r="EN995" s="8"/>
      <c r="EO995" s="8"/>
      <c r="EP995" s="8"/>
      <c r="EQ995" s="8"/>
      <c r="ER995" s="8"/>
      <c r="ES995" s="8"/>
      <c r="ET995" s="8"/>
      <c r="EU995" s="8"/>
      <c r="EV995" s="8"/>
      <c r="EW995" s="8"/>
      <c r="EX995" s="8"/>
      <c r="EY995" s="8"/>
      <c r="EZ995" s="8"/>
      <c r="FA995" s="8"/>
      <c r="FB995" s="8"/>
      <c r="FC995" s="8"/>
      <c r="FD995" s="8"/>
      <c r="FE995" s="8"/>
      <c r="FF995" s="8"/>
      <c r="FG995" s="8"/>
      <c r="FH995" s="8"/>
      <c r="FI995" s="8"/>
      <c r="FJ995" s="8"/>
      <c r="FK995" s="8"/>
      <c r="FL995" s="8"/>
      <c r="FM995" s="8"/>
      <c r="FN995" s="8"/>
      <c r="FO995" s="8"/>
      <c r="FP995" s="8"/>
      <c r="FQ995" s="8"/>
      <c r="FR995" s="8"/>
      <c r="FS995" s="8"/>
      <c r="FT995" s="8"/>
      <c r="FU995" s="8"/>
      <c r="FV995" s="8"/>
      <c r="FW995" s="8"/>
      <c r="FX995" s="8"/>
      <c r="FY995" s="8"/>
      <c r="FZ995" s="8"/>
      <c r="GA995" s="8"/>
      <c r="GB995" s="3"/>
      <c r="GC995" s="3"/>
      <c r="GD995" s="3"/>
      <c r="GE995" s="3"/>
      <c r="GF995" s="3"/>
      <c r="GG995" s="3"/>
      <c r="GH995" s="3"/>
      <c r="GI995" s="3"/>
      <c r="GJ995" s="3"/>
      <c r="GK995" s="3"/>
      <c r="GL995" s="3"/>
      <c r="GM995" s="3"/>
      <c r="GN995" s="3"/>
      <c r="GO995" s="3"/>
      <c r="GP995" s="3"/>
      <c r="GQ995" s="3"/>
      <c r="GR995" s="3"/>
      <c r="GS995" s="3"/>
      <c r="GT995" s="3"/>
      <c r="GU995" s="3"/>
      <c r="GV995" s="3"/>
      <c r="GW995" s="3"/>
      <c r="GX995" s="3"/>
      <c r="GY995" s="3"/>
      <c r="GZ995" s="3"/>
      <c r="HA995" s="3"/>
      <c r="HB995" s="3"/>
      <c r="HC995" s="3"/>
      <c r="HD995" s="3"/>
      <c r="HE995" s="3"/>
      <c r="HF995" s="3"/>
      <c r="HG995" s="3"/>
      <c r="HH995" s="3"/>
      <c r="HI995" s="3"/>
      <c r="HJ995" s="3"/>
      <c r="HK995" s="3"/>
      <c r="HL995" s="3"/>
      <c r="HM995" s="3"/>
      <c r="HN995" s="3"/>
      <c r="HO995" s="3"/>
      <c r="HP995" s="3"/>
      <c r="HQ995" s="3"/>
      <c r="HR995" s="3"/>
      <c r="HS995" s="3"/>
      <c r="HT995" s="3"/>
      <c r="HU995" s="3"/>
      <c r="HV995" s="3"/>
      <c r="HW995" s="3"/>
      <c r="HX995" s="3"/>
      <c r="HY995" s="3"/>
      <c r="HZ995" s="3"/>
      <c r="IA995" s="3"/>
      <c r="IB995" s="3"/>
      <c r="IC995" s="3"/>
      <c r="ID995" s="3"/>
      <c r="IE995" s="3"/>
      <c r="IF995" s="3"/>
      <c r="IG995" s="3"/>
      <c r="IH995" s="3"/>
      <c r="II995" s="3"/>
      <c r="IJ995" s="3"/>
      <c r="IK995" s="3"/>
      <c r="IL995" s="3"/>
    </row>
    <row r="996" spans="1:246" s="1" customFormat="1" ht="48.75" customHeight="1">
      <c r="A996" s="28">
        <v>992</v>
      </c>
      <c r="B996" s="29" t="s">
        <v>4830</v>
      </c>
      <c r="C996" s="29" t="s">
        <v>23</v>
      </c>
      <c r="D996" s="30" t="s">
        <v>3755</v>
      </c>
      <c r="E996" s="29" t="s">
        <v>174</v>
      </c>
      <c r="F996" s="29" t="s">
        <v>63</v>
      </c>
      <c r="G996" s="29" t="s">
        <v>3038</v>
      </c>
      <c r="H996" s="29" t="s">
        <v>43</v>
      </c>
      <c r="I996" s="29" t="s">
        <v>29</v>
      </c>
      <c r="J996" s="29" t="s">
        <v>44</v>
      </c>
      <c r="K996" s="36" t="s">
        <v>4831</v>
      </c>
      <c r="L996" s="29" t="s">
        <v>56</v>
      </c>
      <c r="M996" s="29" t="s">
        <v>67</v>
      </c>
      <c r="N996" s="37" t="s">
        <v>1247</v>
      </c>
      <c r="O996" s="38" t="s">
        <v>3638</v>
      </c>
      <c r="P996" s="29" t="s">
        <v>44</v>
      </c>
      <c r="Q996" s="29" t="s">
        <v>29</v>
      </c>
      <c r="R996" s="43" t="s">
        <v>4832</v>
      </c>
      <c r="S996" s="29" t="s">
        <v>38</v>
      </c>
      <c r="T996" s="44"/>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c r="CA996" s="8"/>
      <c r="CB996" s="8"/>
      <c r="CC996" s="8"/>
      <c r="CD996" s="8"/>
      <c r="CE996" s="8"/>
      <c r="CF996" s="8"/>
      <c r="CG996" s="8"/>
      <c r="CH996" s="8"/>
      <c r="CI996" s="8"/>
      <c r="CJ996" s="8"/>
      <c r="CK996" s="8"/>
      <c r="CL996" s="8"/>
      <c r="CM996" s="8"/>
      <c r="CN996" s="8"/>
      <c r="CO996" s="8"/>
      <c r="CP996" s="8"/>
      <c r="CQ996" s="8"/>
      <c r="CR996" s="8"/>
      <c r="CS996" s="8"/>
      <c r="CT996" s="8"/>
      <c r="CU996" s="8"/>
      <c r="CV996" s="8"/>
      <c r="CW996" s="8"/>
      <c r="CX996" s="8"/>
      <c r="CY996" s="8"/>
      <c r="CZ996" s="8"/>
      <c r="DA996" s="8"/>
      <c r="DB996" s="8"/>
      <c r="DC996" s="8"/>
      <c r="DD996" s="8"/>
      <c r="DE996" s="8"/>
      <c r="DF996" s="8"/>
      <c r="DG996" s="8"/>
      <c r="DH996" s="8"/>
      <c r="DI996" s="8"/>
      <c r="DJ996" s="8"/>
      <c r="DK996" s="8"/>
      <c r="DL996" s="8"/>
      <c r="DM996" s="8"/>
      <c r="DN996" s="8"/>
      <c r="DO996" s="8"/>
      <c r="DP996" s="8"/>
      <c r="DQ996" s="8"/>
      <c r="DR996" s="8"/>
      <c r="DS996" s="8"/>
      <c r="DT996" s="8"/>
      <c r="DU996" s="8"/>
      <c r="DV996" s="8"/>
      <c r="DW996" s="8"/>
      <c r="DX996" s="8"/>
      <c r="DY996" s="8"/>
      <c r="DZ996" s="8"/>
      <c r="EA996" s="8"/>
      <c r="EB996" s="8"/>
      <c r="EC996" s="8"/>
      <c r="ED996" s="8"/>
      <c r="EE996" s="8"/>
      <c r="EF996" s="8"/>
      <c r="EG996" s="8"/>
      <c r="EH996" s="8"/>
      <c r="EI996" s="8"/>
      <c r="EJ996" s="8"/>
      <c r="EK996" s="8"/>
      <c r="EL996" s="8"/>
      <c r="EM996" s="8"/>
      <c r="EN996" s="8"/>
      <c r="EO996" s="8"/>
      <c r="EP996" s="8"/>
      <c r="EQ996" s="8"/>
      <c r="ER996" s="8"/>
      <c r="ES996" s="8"/>
      <c r="ET996" s="8"/>
      <c r="EU996" s="8"/>
      <c r="EV996" s="8"/>
      <c r="EW996" s="8"/>
      <c r="EX996" s="8"/>
      <c r="EY996" s="8"/>
      <c r="EZ996" s="8"/>
      <c r="FA996" s="8"/>
      <c r="FB996" s="8"/>
      <c r="FC996" s="8"/>
      <c r="FD996" s="8"/>
      <c r="FE996" s="8"/>
      <c r="FF996" s="8"/>
      <c r="FG996" s="8"/>
      <c r="FH996" s="8"/>
      <c r="FI996" s="8"/>
      <c r="FJ996" s="8"/>
      <c r="FK996" s="8"/>
      <c r="FL996" s="8"/>
      <c r="FM996" s="8"/>
      <c r="FN996" s="8"/>
      <c r="FO996" s="8"/>
      <c r="FP996" s="8"/>
      <c r="FQ996" s="8"/>
      <c r="FR996" s="8"/>
      <c r="FS996" s="8"/>
      <c r="FT996" s="8"/>
      <c r="FU996" s="8"/>
      <c r="FV996" s="8"/>
      <c r="FW996" s="8"/>
      <c r="FX996" s="8"/>
      <c r="FY996" s="8"/>
      <c r="FZ996" s="8"/>
      <c r="GA996" s="8"/>
      <c r="GB996" s="3"/>
      <c r="GC996" s="3"/>
      <c r="GD996" s="3"/>
      <c r="GE996" s="3"/>
      <c r="GF996" s="3"/>
      <c r="GG996" s="3"/>
      <c r="GH996" s="3"/>
      <c r="GI996" s="3"/>
      <c r="GJ996" s="3"/>
      <c r="GK996" s="3"/>
      <c r="GL996" s="3"/>
      <c r="GM996" s="3"/>
      <c r="GN996" s="3"/>
      <c r="GO996" s="3"/>
      <c r="GP996" s="3"/>
      <c r="GQ996" s="3"/>
      <c r="GR996" s="3"/>
      <c r="GS996" s="3"/>
      <c r="GT996" s="3"/>
      <c r="GU996" s="3"/>
      <c r="GV996" s="3"/>
      <c r="GW996" s="3"/>
      <c r="GX996" s="3"/>
      <c r="GY996" s="3"/>
      <c r="GZ996" s="3"/>
      <c r="HA996" s="3"/>
      <c r="HB996" s="3"/>
      <c r="HC996" s="3"/>
      <c r="HD996" s="3"/>
      <c r="HE996" s="3"/>
      <c r="HF996" s="3"/>
      <c r="HG996" s="3"/>
      <c r="HH996" s="3"/>
      <c r="HI996" s="3"/>
      <c r="HJ996" s="3"/>
      <c r="HK996" s="3"/>
      <c r="HL996" s="3"/>
      <c r="HM996" s="3"/>
      <c r="HN996" s="3"/>
      <c r="HO996" s="3"/>
      <c r="HP996" s="3"/>
      <c r="HQ996" s="3"/>
      <c r="HR996" s="3"/>
      <c r="HS996" s="3"/>
      <c r="HT996" s="3"/>
      <c r="HU996" s="3"/>
      <c r="HV996" s="3"/>
      <c r="HW996" s="3"/>
      <c r="HX996" s="3"/>
      <c r="HY996" s="3"/>
      <c r="HZ996" s="3"/>
      <c r="IA996" s="3"/>
      <c r="IB996" s="3"/>
      <c r="IC996" s="3"/>
      <c r="ID996" s="3"/>
      <c r="IE996" s="3"/>
      <c r="IF996" s="3"/>
      <c r="IG996" s="3"/>
      <c r="IH996" s="3"/>
      <c r="II996" s="3"/>
      <c r="IJ996" s="3"/>
      <c r="IK996" s="3"/>
      <c r="IL996" s="3"/>
    </row>
    <row r="997" spans="1:246" s="1" customFormat="1" ht="48.75" customHeight="1">
      <c r="A997" s="28">
        <v>993</v>
      </c>
      <c r="B997" s="29" t="s">
        <v>4833</v>
      </c>
      <c r="C997" s="29" t="s">
        <v>23</v>
      </c>
      <c r="D997" s="30" t="s">
        <v>568</v>
      </c>
      <c r="E997" s="29" t="s">
        <v>62</v>
      </c>
      <c r="F997" s="29" t="s">
        <v>63</v>
      </c>
      <c r="G997" s="29" t="s">
        <v>223</v>
      </c>
      <c r="H997" s="29" t="s">
        <v>43</v>
      </c>
      <c r="I997" s="29" t="s">
        <v>29</v>
      </c>
      <c r="J997" s="29" t="s">
        <v>44</v>
      </c>
      <c r="K997" s="36" t="s">
        <v>4834</v>
      </c>
      <c r="L997" s="29" t="s">
        <v>32</v>
      </c>
      <c r="M997" s="29" t="s">
        <v>33</v>
      </c>
      <c r="N997" s="37" t="s">
        <v>1082</v>
      </c>
      <c r="O997" s="38" t="s">
        <v>3372</v>
      </c>
      <c r="P997" s="29" t="s">
        <v>4835</v>
      </c>
      <c r="Q997" s="29" t="s">
        <v>29</v>
      </c>
      <c r="R997" s="43" t="s">
        <v>4836</v>
      </c>
      <c r="S997" s="29" t="s">
        <v>38</v>
      </c>
      <c r="T997" s="44"/>
      <c r="U997" s="47"/>
      <c r="V997" s="47"/>
      <c r="W997" s="47"/>
      <c r="X997" s="47"/>
      <c r="Y997" s="47"/>
      <c r="Z997" s="47"/>
      <c r="AA997" s="47"/>
      <c r="AB997" s="47"/>
      <c r="AC997" s="47"/>
      <c r="AD997" s="47"/>
      <c r="AE997" s="47"/>
      <c r="AF997" s="47"/>
      <c r="AG997" s="47"/>
      <c r="AH997" s="47"/>
      <c r="AI997" s="47"/>
      <c r="AJ997" s="47"/>
      <c r="AK997" s="47"/>
      <c r="AL997" s="47"/>
      <c r="AM997" s="47"/>
      <c r="AN997" s="47"/>
      <c r="AO997" s="47"/>
      <c r="AP997" s="47"/>
      <c r="AQ997" s="47"/>
      <c r="AR997" s="47"/>
      <c r="AS997" s="47"/>
      <c r="AT997" s="47"/>
      <c r="AU997" s="47"/>
      <c r="AV997" s="47"/>
      <c r="AW997" s="47"/>
      <c r="AX997" s="47"/>
      <c r="AY997" s="47"/>
      <c r="AZ997" s="47"/>
      <c r="BA997" s="47"/>
      <c r="BB997" s="47"/>
      <c r="BC997" s="47"/>
      <c r="BD997" s="47"/>
      <c r="BE997" s="47"/>
      <c r="BF997" s="47"/>
      <c r="BG997" s="47"/>
      <c r="BH997" s="47"/>
      <c r="BI997" s="47"/>
      <c r="BJ997" s="47"/>
      <c r="BK997" s="47"/>
      <c r="BL997" s="47"/>
      <c r="BM997" s="47"/>
      <c r="BN997" s="47"/>
      <c r="BO997" s="47"/>
      <c r="BP997" s="47"/>
      <c r="BQ997" s="47"/>
      <c r="BR997" s="47"/>
      <c r="BS997" s="47"/>
      <c r="BT997" s="47"/>
      <c r="BU997" s="47"/>
      <c r="BV997" s="47"/>
      <c r="BW997" s="47"/>
      <c r="BX997" s="47"/>
      <c r="BY997" s="47"/>
      <c r="BZ997" s="47"/>
      <c r="CA997" s="47"/>
      <c r="CB997" s="47"/>
      <c r="CC997" s="47"/>
      <c r="CD997" s="47"/>
      <c r="CE997" s="47"/>
      <c r="CF997" s="47"/>
      <c r="CG997" s="47"/>
      <c r="CH997" s="47"/>
      <c r="CI997" s="47"/>
      <c r="CJ997" s="47"/>
      <c r="CK997" s="47"/>
      <c r="CL997" s="47"/>
      <c r="CM997" s="47"/>
      <c r="CN997" s="47"/>
      <c r="CO997" s="47"/>
      <c r="CP997" s="47"/>
      <c r="CQ997" s="47"/>
      <c r="CR997" s="47"/>
      <c r="CS997" s="47"/>
      <c r="CT997" s="47"/>
      <c r="CU997" s="47"/>
      <c r="CV997" s="47"/>
      <c r="CW997" s="47"/>
      <c r="CX997" s="47"/>
      <c r="CY997" s="47"/>
      <c r="CZ997" s="47"/>
      <c r="DA997" s="47"/>
      <c r="DB997" s="47"/>
      <c r="DC997" s="47"/>
      <c r="DD997" s="47"/>
      <c r="DE997" s="47"/>
      <c r="DF997" s="47"/>
      <c r="DG997" s="47"/>
      <c r="DH997" s="47"/>
      <c r="DI997" s="47"/>
      <c r="DJ997" s="47"/>
      <c r="DK997" s="47"/>
      <c r="DL997" s="47"/>
      <c r="DM997" s="47"/>
      <c r="DN997" s="47"/>
      <c r="DO997" s="47"/>
      <c r="DP997" s="47"/>
      <c r="DQ997" s="47"/>
      <c r="DR997" s="47"/>
      <c r="DS997" s="47"/>
      <c r="DT997" s="47"/>
      <c r="DU997" s="47"/>
      <c r="DV997" s="47"/>
      <c r="DW997" s="47"/>
      <c r="DX997" s="47"/>
      <c r="DY997" s="47"/>
      <c r="DZ997" s="47"/>
      <c r="EA997" s="47"/>
      <c r="EB997" s="47"/>
      <c r="EC997" s="47"/>
      <c r="ED997" s="47"/>
      <c r="EE997" s="47"/>
      <c r="EF997" s="47"/>
      <c r="EG997" s="47"/>
      <c r="EH997" s="47"/>
      <c r="EI997" s="47"/>
      <c r="EJ997" s="47"/>
      <c r="EK997" s="47"/>
      <c r="EL997" s="47"/>
      <c r="EM997" s="47"/>
      <c r="EN997" s="47"/>
      <c r="EO997" s="47"/>
      <c r="EP997" s="47"/>
      <c r="EQ997" s="47"/>
      <c r="ER997" s="47"/>
      <c r="ES997" s="47"/>
      <c r="ET997" s="47"/>
      <c r="EU997" s="47"/>
      <c r="EV997" s="47"/>
      <c r="EW997" s="47"/>
      <c r="EX997" s="47"/>
      <c r="EY997" s="47"/>
      <c r="EZ997" s="47"/>
      <c r="FA997" s="47"/>
      <c r="FB997" s="47"/>
      <c r="FC997" s="47"/>
      <c r="FD997" s="47"/>
      <c r="FE997" s="47"/>
      <c r="FF997" s="47"/>
      <c r="FG997" s="47"/>
      <c r="FH997" s="47"/>
      <c r="FI997" s="47"/>
      <c r="FJ997" s="47"/>
      <c r="FK997" s="47"/>
      <c r="FL997" s="47"/>
      <c r="FM997" s="47"/>
      <c r="FN997" s="47"/>
      <c r="FO997" s="47"/>
      <c r="FP997" s="47"/>
      <c r="FQ997" s="47"/>
      <c r="FR997" s="47"/>
      <c r="FS997" s="47"/>
      <c r="FT997" s="47"/>
      <c r="FU997" s="47"/>
      <c r="FV997" s="47"/>
      <c r="FW997" s="47"/>
      <c r="FX997" s="47"/>
      <c r="FY997" s="47"/>
      <c r="FZ997" s="47"/>
      <c r="GA997" s="47"/>
      <c r="GB997" s="2"/>
      <c r="GC997" s="2"/>
      <c r="GD997" s="2"/>
      <c r="GE997" s="2"/>
      <c r="GF997" s="2"/>
      <c r="GG997" s="2"/>
      <c r="GH997" s="2"/>
      <c r="GI997" s="2"/>
      <c r="GJ997" s="2"/>
      <c r="GK997" s="2"/>
      <c r="GL997" s="2"/>
      <c r="GM997" s="2"/>
      <c r="GN997" s="2"/>
      <c r="GO997" s="2"/>
      <c r="GP997" s="2"/>
      <c r="GQ997" s="2"/>
      <c r="GR997" s="2"/>
      <c r="GS997" s="2"/>
      <c r="GT997" s="2"/>
      <c r="GU997" s="2"/>
      <c r="GV997" s="2"/>
      <c r="GW997" s="2"/>
      <c r="GX997" s="2"/>
      <c r="GY997" s="2"/>
      <c r="GZ997" s="2"/>
      <c r="HA997" s="2"/>
      <c r="HB997" s="2"/>
      <c r="HC997" s="2"/>
      <c r="HD997" s="2"/>
      <c r="HE997" s="2"/>
      <c r="HF997" s="2"/>
      <c r="HG997" s="2"/>
      <c r="HH997" s="2"/>
      <c r="HI997" s="2"/>
      <c r="HJ997" s="2"/>
      <c r="HK997" s="2"/>
      <c r="HL997" s="2"/>
      <c r="HM997" s="2"/>
      <c r="HN997" s="2"/>
      <c r="HO997" s="2"/>
      <c r="HP997" s="2"/>
      <c r="HQ997" s="2"/>
      <c r="HR997" s="2"/>
      <c r="HS997" s="2"/>
      <c r="HT997" s="2"/>
      <c r="HU997" s="2"/>
      <c r="HV997" s="2"/>
      <c r="HW997" s="2"/>
      <c r="HX997" s="2"/>
      <c r="HY997" s="2"/>
      <c r="HZ997" s="2"/>
      <c r="IA997" s="2"/>
      <c r="IB997" s="2"/>
      <c r="IC997" s="2"/>
      <c r="ID997" s="2"/>
      <c r="IE997" s="2"/>
      <c r="IF997" s="2"/>
      <c r="IG997" s="2"/>
      <c r="IH997" s="2"/>
      <c r="II997" s="2"/>
      <c r="IJ997" s="2"/>
      <c r="IK997" s="2"/>
      <c r="IL997" s="2"/>
    </row>
    <row r="998" spans="1:246" s="1" customFormat="1" ht="48.75" customHeight="1">
      <c r="A998" s="28">
        <v>994</v>
      </c>
      <c r="B998" s="29" t="s">
        <v>4837</v>
      </c>
      <c r="C998" s="29" t="s">
        <v>23</v>
      </c>
      <c r="D998" s="30" t="s">
        <v>538</v>
      </c>
      <c r="E998" s="29" t="s">
        <v>4664</v>
      </c>
      <c r="F998" s="29" t="s">
        <v>26</v>
      </c>
      <c r="G998" s="29" t="s">
        <v>4838</v>
      </c>
      <c r="H998" s="29" t="s">
        <v>28</v>
      </c>
      <c r="I998" s="29" t="s">
        <v>29</v>
      </c>
      <c r="J998" s="29" t="s">
        <v>30</v>
      </c>
      <c r="K998" s="36" t="s">
        <v>4839</v>
      </c>
      <c r="L998" s="29" t="s">
        <v>56</v>
      </c>
      <c r="M998" s="29" t="s">
        <v>33</v>
      </c>
      <c r="N998" s="37" t="s">
        <v>322</v>
      </c>
      <c r="O998" s="38" t="s">
        <v>4840</v>
      </c>
      <c r="P998" s="29" t="s">
        <v>44</v>
      </c>
      <c r="Q998" s="29" t="s">
        <v>65</v>
      </c>
      <c r="R998" s="43" t="s">
        <v>4841</v>
      </c>
      <c r="S998" s="29" t="s">
        <v>38</v>
      </c>
      <c r="T998" s="44"/>
      <c r="U998" s="45"/>
      <c r="V998" s="45"/>
      <c r="W998" s="45"/>
      <c r="X998" s="45"/>
      <c r="Y998" s="45"/>
      <c r="Z998" s="45"/>
      <c r="AA998" s="45"/>
      <c r="AB998" s="45"/>
      <c r="AC998" s="45"/>
      <c r="AD998" s="45"/>
      <c r="AE998" s="45"/>
      <c r="AF998" s="45"/>
      <c r="AG998" s="45"/>
      <c r="AH998" s="45"/>
      <c r="AI998" s="45"/>
      <c r="AJ998" s="45"/>
      <c r="AK998" s="45"/>
      <c r="AL998" s="45"/>
      <c r="AM998" s="45"/>
      <c r="AN998" s="45"/>
      <c r="AO998" s="45"/>
      <c r="AP998" s="45"/>
      <c r="AQ998" s="45"/>
      <c r="AR998" s="45"/>
      <c r="AS998" s="45"/>
      <c r="AT998" s="45"/>
      <c r="AU998" s="45"/>
      <c r="AV998" s="45"/>
      <c r="AW998" s="45"/>
      <c r="AX998" s="45"/>
      <c r="AY998" s="45"/>
      <c r="AZ998" s="45"/>
      <c r="BA998" s="45"/>
      <c r="BB998" s="45"/>
      <c r="BC998" s="45"/>
      <c r="BD998" s="45"/>
      <c r="BE998" s="45"/>
      <c r="BF998" s="45"/>
      <c r="BG998" s="45"/>
      <c r="BH998" s="45"/>
      <c r="BI998" s="45"/>
      <c r="BJ998" s="45"/>
      <c r="BK998" s="45"/>
      <c r="BL998" s="45"/>
      <c r="BM998" s="45"/>
      <c r="BN998" s="45"/>
      <c r="BO998" s="45"/>
      <c r="BP998" s="45"/>
      <c r="BQ998" s="45"/>
      <c r="BR998" s="45"/>
      <c r="BS998" s="45"/>
      <c r="BT998" s="45"/>
      <c r="BU998" s="45"/>
      <c r="BV998" s="45"/>
      <c r="BW998" s="45"/>
      <c r="BX998" s="45"/>
      <c r="BY998" s="45"/>
      <c r="BZ998" s="45"/>
      <c r="CA998" s="45"/>
      <c r="CB998" s="45"/>
      <c r="CC998" s="45"/>
      <c r="CD998" s="45"/>
      <c r="CE998" s="45"/>
      <c r="CF998" s="45"/>
      <c r="CG998" s="45"/>
      <c r="CH998" s="45"/>
      <c r="CI998" s="45"/>
      <c r="CJ998" s="45"/>
      <c r="CK998" s="45"/>
      <c r="CL998" s="45"/>
      <c r="CM998" s="45"/>
      <c r="CN998" s="45"/>
      <c r="CO998" s="45"/>
      <c r="CP998" s="45"/>
      <c r="CQ998" s="45"/>
      <c r="CR998" s="45"/>
      <c r="CS998" s="45"/>
      <c r="CT998" s="45"/>
      <c r="CU998" s="45"/>
      <c r="CV998" s="45"/>
      <c r="CW998" s="45"/>
      <c r="CX998" s="45"/>
      <c r="CY998" s="45"/>
      <c r="CZ998" s="45"/>
      <c r="DA998" s="45"/>
      <c r="DB998" s="45"/>
      <c r="DC998" s="45"/>
      <c r="DD998" s="45"/>
      <c r="DE998" s="45"/>
      <c r="DF998" s="45"/>
      <c r="DG998" s="45"/>
      <c r="DH998" s="45"/>
      <c r="DI998" s="45"/>
      <c r="DJ998" s="45"/>
      <c r="DK998" s="45"/>
      <c r="DL998" s="45"/>
      <c r="DM998" s="45"/>
      <c r="DN998" s="45"/>
      <c r="DO998" s="45"/>
      <c r="DP998" s="45"/>
      <c r="DQ998" s="45"/>
      <c r="DR998" s="45"/>
      <c r="DS998" s="45"/>
      <c r="DT998" s="45"/>
      <c r="DU998" s="45"/>
      <c r="DV998" s="45"/>
      <c r="DW998" s="45"/>
      <c r="DX998" s="45"/>
      <c r="DY998" s="45"/>
      <c r="DZ998" s="45"/>
      <c r="EA998" s="45"/>
      <c r="EB998" s="45"/>
      <c r="EC998" s="45"/>
      <c r="ED998" s="45"/>
      <c r="EE998" s="45"/>
      <c r="EF998" s="45"/>
      <c r="EG998" s="45"/>
      <c r="EH998" s="45"/>
      <c r="EI998" s="45"/>
      <c r="EJ998" s="45"/>
      <c r="EK998" s="45"/>
      <c r="EL998" s="45"/>
      <c r="EM998" s="45"/>
      <c r="EN998" s="45"/>
      <c r="EO998" s="45"/>
      <c r="EP998" s="45"/>
      <c r="EQ998" s="45"/>
      <c r="ER998" s="45"/>
      <c r="ES998" s="45"/>
      <c r="ET998" s="45"/>
      <c r="EU998" s="45"/>
      <c r="EV998" s="45"/>
      <c r="EW998" s="45"/>
      <c r="EX998" s="45"/>
      <c r="EY998" s="45"/>
      <c r="EZ998" s="45"/>
      <c r="FA998" s="45"/>
      <c r="FB998" s="45"/>
      <c r="FC998" s="45"/>
      <c r="FD998" s="45"/>
      <c r="FE998" s="45"/>
      <c r="FF998" s="45"/>
      <c r="FG998" s="45"/>
      <c r="FH998" s="45"/>
      <c r="FI998" s="45"/>
      <c r="FJ998" s="45"/>
      <c r="FK998" s="45"/>
      <c r="FL998" s="45"/>
      <c r="FM998" s="45"/>
      <c r="FN998" s="45"/>
      <c r="FO998" s="45"/>
      <c r="FP998" s="45"/>
      <c r="FQ998" s="45"/>
      <c r="FR998" s="45"/>
      <c r="FS998" s="45"/>
      <c r="FT998" s="45"/>
      <c r="FU998" s="45"/>
      <c r="FV998" s="45"/>
      <c r="FW998" s="45"/>
      <c r="FX998" s="45"/>
      <c r="FY998" s="45"/>
      <c r="FZ998" s="45"/>
      <c r="GA998" s="45"/>
      <c r="GB998" s="6"/>
      <c r="GC998" s="6"/>
      <c r="GD998" s="6"/>
      <c r="GE998" s="6"/>
      <c r="GF998" s="6"/>
      <c r="GG998" s="6"/>
      <c r="GH998" s="6"/>
      <c r="GI998" s="6"/>
      <c r="GJ998" s="6"/>
      <c r="GK998" s="6"/>
      <c r="GL998" s="6"/>
      <c r="GM998" s="6"/>
      <c r="GN998" s="6"/>
      <c r="GO998" s="6"/>
      <c r="GP998" s="6"/>
      <c r="GQ998" s="6"/>
      <c r="GR998" s="6"/>
      <c r="GS998" s="6"/>
      <c r="GT998" s="6"/>
      <c r="GU998" s="6"/>
      <c r="GV998" s="6"/>
      <c r="GW998" s="6"/>
      <c r="GX998" s="6"/>
      <c r="GY998" s="6"/>
      <c r="GZ998" s="6"/>
      <c r="HA998" s="6"/>
      <c r="HB998" s="6"/>
      <c r="HC998" s="6"/>
      <c r="HD998" s="6"/>
      <c r="HE998" s="6"/>
      <c r="HF998" s="6"/>
      <c r="HG998" s="6"/>
      <c r="HH998" s="6"/>
      <c r="HI998" s="6"/>
      <c r="HJ998" s="6"/>
      <c r="HK998" s="6"/>
      <c r="HL998" s="6"/>
      <c r="HM998" s="6"/>
      <c r="HN998" s="6"/>
      <c r="HO998" s="6"/>
      <c r="HP998" s="6"/>
      <c r="HQ998" s="6"/>
      <c r="HR998" s="6"/>
      <c r="HS998" s="6"/>
      <c r="HT998" s="6"/>
      <c r="HU998" s="6"/>
      <c r="HV998" s="6"/>
      <c r="HW998" s="6"/>
      <c r="HX998" s="6"/>
      <c r="HY998" s="6"/>
      <c r="HZ998" s="6"/>
      <c r="IA998" s="6"/>
      <c r="IB998" s="6"/>
      <c r="IC998" s="6"/>
      <c r="ID998" s="6"/>
      <c r="IE998" s="6"/>
      <c r="IF998" s="6"/>
      <c r="IG998" s="6"/>
      <c r="IH998" s="6"/>
      <c r="II998" s="6"/>
      <c r="IJ998" s="6"/>
      <c r="IK998" s="6"/>
      <c r="IL998" s="6"/>
    </row>
    <row r="999" spans="1:246" s="1" customFormat="1" ht="48.75" customHeight="1">
      <c r="A999" s="28">
        <v>995</v>
      </c>
      <c r="B999" s="29" t="s">
        <v>4842</v>
      </c>
      <c r="C999" s="29" t="s">
        <v>23</v>
      </c>
      <c r="D999" s="30">
        <v>2000.09</v>
      </c>
      <c r="E999" s="29" t="s">
        <v>62</v>
      </c>
      <c r="F999" s="29" t="s">
        <v>26</v>
      </c>
      <c r="G999" s="29" t="s">
        <v>241</v>
      </c>
      <c r="H999" s="29" t="s">
        <v>28</v>
      </c>
      <c r="I999" s="29" t="s">
        <v>29</v>
      </c>
      <c r="J999" s="29" t="s">
        <v>30</v>
      </c>
      <c r="K999" s="36" t="s">
        <v>4843</v>
      </c>
      <c r="L999" s="29" t="s">
        <v>32</v>
      </c>
      <c r="M999" s="29" t="s">
        <v>67</v>
      </c>
      <c r="N999" s="37" t="s">
        <v>34</v>
      </c>
      <c r="O999" s="38" t="s">
        <v>4844</v>
      </c>
      <c r="P999" s="29" t="s">
        <v>44</v>
      </c>
      <c r="Q999" s="29" t="s">
        <v>29</v>
      </c>
      <c r="R999" s="43" t="s">
        <v>4845</v>
      </c>
      <c r="S999" s="29" t="s">
        <v>38</v>
      </c>
      <c r="T999" s="44"/>
      <c r="U999" s="45"/>
      <c r="V999" s="45"/>
      <c r="W999" s="45"/>
      <c r="X999" s="45"/>
      <c r="Y999" s="45"/>
      <c r="Z999" s="45"/>
      <c r="AA999" s="45"/>
      <c r="AB999" s="45"/>
      <c r="AC999" s="45"/>
      <c r="AD999" s="45"/>
      <c r="AE999" s="45"/>
      <c r="AF999" s="45"/>
      <c r="AG999" s="45"/>
      <c r="AH999" s="45"/>
      <c r="AI999" s="45"/>
      <c r="AJ999" s="45"/>
      <c r="AK999" s="45"/>
      <c r="AL999" s="45"/>
      <c r="AM999" s="45"/>
      <c r="AN999" s="45"/>
      <c r="AO999" s="45"/>
      <c r="AP999" s="45"/>
      <c r="AQ999" s="45"/>
      <c r="AR999" s="45"/>
      <c r="AS999" s="45"/>
      <c r="AT999" s="45"/>
      <c r="AU999" s="45"/>
      <c r="AV999" s="45"/>
      <c r="AW999" s="45"/>
      <c r="AX999" s="45"/>
      <c r="AY999" s="45"/>
      <c r="AZ999" s="45"/>
      <c r="BA999" s="45"/>
      <c r="BB999" s="45"/>
      <c r="BC999" s="45"/>
      <c r="BD999" s="45"/>
      <c r="BE999" s="45"/>
      <c r="BF999" s="45"/>
      <c r="BG999" s="45"/>
      <c r="BH999" s="45"/>
      <c r="BI999" s="45"/>
      <c r="BJ999" s="45"/>
      <c r="BK999" s="45"/>
      <c r="BL999" s="45"/>
      <c r="BM999" s="45"/>
      <c r="BN999" s="45"/>
      <c r="BO999" s="45"/>
      <c r="BP999" s="45"/>
      <c r="BQ999" s="45"/>
      <c r="BR999" s="45"/>
      <c r="BS999" s="45"/>
      <c r="BT999" s="45"/>
      <c r="BU999" s="45"/>
      <c r="BV999" s="45"/>
      <c r="BW999" s="45"/>
      <c r="BX999" s="45"/>
      <c r="BY999" s="45"/>
      <c r="BZ999" s="45"/>
      <c r="CA999" s="45"/>
      <c r="CB999" s="45"/>
      <c r="CC999" s="45"/>
      <c r="CD999" s="45"/>
      <c r="CE999" s="45"/>
      <c r="CF999" s="45"/>
      <c r="CG999" s="45"/>
      <c r="CH999" s="45"/>
      <c r="CI999" s="45"/>
      <c r="CJ999" s="45"/>
      <c r="CK999" s="45"/>
      <c r="CL999" s="45"/>
      <c r="CM999" s="45"/>
      <c r="CN999" s="45"/>
      <c r="CO999" s="45"/>
      <c r="CP999" s="45"/>
      <c r="CQ999" s="45"/>
      <c r="CR999" s="45"/>
      <c r="CS999" s="45"/>
      <c r="CT999" s="45"/>
      <c r="CU999" s="45"/>
      <c r="CV999" s="45"/>
      <c r="CW999" s="45"/>
      <c r="CX999" s="45"/>
      <c r="CY999" s="45"/>
      <c r="CZ999" s="45"/>
      <c r="DA999" s="45"/>
      <c r="DB999" s="45"/>
      <c r="DC999" s="45"/>
      <c r="DD999" s="45"/>
      <c r="DE999" s="45"/>
      <c r="DF999" s="45"/>
      <c r="DG999" s="45"/>
      <c r="DH999" s="45"/>
      <c r="DI999" s="45"/>
      <c r="DJ999" s="45"/>
      <c r="DK999" s="45"/>
      <c r="DL999" s="45"/>
      <c r="DM999" s="45"/>
      <c r="DN999" s="45"/>
      <c r="DO999" s="45"/>
      <c r="DP999" s="45"/>
      <c r="DQ999" s="45"/>
      <c r="DR999" s="45"/>
      <c r="DS999" s="45"/>
      <c r="DT999" s="45"/>
      <c r="DU999" s="45"/>
      <c r="DV999" s="45"/>
      <c r="DW999" s="45"/>
      <c r="DX999" s="45"/>
      <c r="DY999" s="45"/>
      <c r="DZ999" s="45"/>
      <c r="EA999" s="45"/>
      <c r="EB999" s="45"/>
      <c r="EC999" s="45"/>
      <c r="ED999" s="45"/>
      <c r="EE999" s="45"/>
      <c r="EF999" s="45"/>
      <c r="EG999" s="45"/>
      <c r="EH999" s="45"/>
      <c r="EI999" s="45"/>
      <c r="EJ999" s="45"/>
      <c r="EK999" s="45"/>
      <c r="EL999" s="45"/>
      <c r="EM999" s="45"/>
      <c r="EN999" s="45"/>
      <c r="EO999" s="45"/>
      <c r="EP999" s="45"/>
      <c r="EQ999" s="45"/>
      <c r="ER999" s="45"/>
      <c r="ES999" s="45"/>
      <c r="ET999" s="45"/>
      <c r="EU999" s="45"/>
      <c r="EV999" s="45"/>
      <c r="EW999" s="45"/>
      <c r="EX999" s="45"/>
      <c r="EY999" s="45"/>
      <c r="EZ999" s="45"/>
      <c r="FA999" s="45"/>
      <c r="FB999" s="45"/>
      <c r="FC999" s="45"/>
      <c r="FD999" s="45"/>
      <c r="FE999" s="45"/>
      <c r="FF999" s="45"/>
      <c r="FG999" s="45"/>
      <c r="FH999" s="45"/>
      <c r="FI999" s="45"/>
      <c r="FJ999" s="45"/>
      <c r="FK999" s="45"/>
      <c r="FL999" s="45"/>
      <c r="FM999" s="45"/>
      <c r="FN999" s="45"/>
      <c r="FO999" s="45"/>
      <c r="FP999" s="45"/>
      <c r="FQ999" s="45"/>
      <c r="FR999" s="45"/>
      <c r="FS999" s="45"/>
      <c r="FT999" s="45"/>
      <c r="FU999" s="45"/>
      <c r="FV999" s="45"/>
      <c r="FW999" s="45"/>
      <c r="FX999" s="45"/>
      <c r="FY999" s="45"/>
      <c r="FZ999" s="45"/>
      <c r="GA999" s="45"/>
      <c r="GB999" s="2"/>
      <c r="GC999" s="2"/>
      <c r="GD999" s="2"/>
      <c r="GE999" s="2"/>
      <c r="GF999" s="2"/>
      <c r="GG999" s="2"/>
      <c r="GH999" s="2"/>
      <c r="GI999" s="2"/>
      <c r="GJ999" s="2"/>
      <c r="GK999" s="2"/>
      <c r="GL999" s="2"/>
      <c r="GM999" s="2"/>
      <c r="GN999" s="2"/>
      <c r="GO999" s="2"/>
      <c r="GP999" s="2"/>
      <c r="GQ999" s="2"/>
      <c r="GR999" s="2"/>
      <c r="GS999" s="2"/>
      <c r="GT999" s="2"/>
      <c r="GU999" s="2"/>
      <c r="GV999" s="2"/>
      <c r="GW999" s="2"/>
      <c r="GX999" s="2"/>
      <c r="GY999" s="2"/>
      <c r="GZ999" s="2"/>
      <c r="HA999" s="2"/>
      <c r="HB999" s="2"/>
      <c r="HC999" s="2"/>
      <c r="HD999" s="2"/>
      <c r="HE999" s="2"/>
      <c r="HF999" s="2"/>
      <c r="HG999" s="2"/>
      <c r="HH999" s="2"/>
      <c r="HI999" s="2"/>
      <c r="HJ999" s="2"/>
      <c r="HK999" s="2"/>
      <c r="HL999" s="2"/>
      <c r="HM999" s="2"/>
      <c r="HN999" s="2"/>
      <c r="HO999" s="2"/>
      <c r="HP999" s="2"/>
      <c r="HQ999" s="2"/>
      <c r="HR999" s="2"/>
      <c r="HS999" s="2"/>
      <c r="HT999" s="2"/>
      <c r="HU999" s="2"/>
      <c r="HV999" s="2"/>
      <c r="HW999" s="2"/>
      <c r="HX999" s="2"/>
      <c r="HY999" s="2"/>
      <c r="HZ999" s="2"/>
      <c r="IA999" s="2"/>
      <c r="IB999" s="2"/>
      <c r="IC999" s="2"/>
      <c r="ID999" s="2"/>
      <c r="IE999" s="2"/>
      <c r="IF999" s="2"/>
      <c r="IG999" s="2"/>
      <c r="IH999" s="2"/>
      <c r="II999" s="2"/>
      <c r="IJ999" s="2"/>
      <c r="IK999" s="2"/>
      <c r="IL999" s="2"/>
    </row>
    <row r="1000" spans="1:211" s="1" customFormat="1" ht="48.75" customHeight="1">
      <c r="A1000" s="28">
        <v>996</v>
      </c>
      <c r="B1000" s="29" t="s">
        <v>4846</v>
      </c>
      <c r="C1000" s="29" t="s">
        <v>23</v>
      </c>
      <c r="D1000" s="30" t="s">
        <v>1335</v>
      </c>
      <c r="E1000" s="29" t="s">
        <v>4847</v>
      </c>
      <c r="F1000" s="29" t="s">
        <v>26</v>
      </c>
      <c r="G1000" s="29" t="s">
        <v>120</v>
      </c>
      <c r="H1000" s="29" t="s">
        <v>1440</v>
      </c>
      <c r="I1000" s="29" t="s">
        <v>29</v>
      </c>
      <c r="J1000" s="29" t="s">
        <v>44</v>
      </c>
      <c r="K1000" s="36" t="s">
        <v>4848</v>
      </c>
      <c r="L1000" s="29" t="s">
        <v>56</v>
      </c>
      <c r="M1000" s="29" t="s">
        <v>67</v>
      </c>
      <c r="N1000" s="37" t="s">
        <v>3474</v>
      </c>
      <c r="O1000" s="38" t="s">
        <v>4464</v>
      </c>
      <c r="P1000" s="29" t="s">
        <v>4849</v>
      </c>
      <c r="Q1000" s="29" t="s">
        <v>29</v>
      </c>
      <c r="R1000" s="43" t="s">
        <v>4353</v>
      </c>
      <c r="S1000" s="29" t="s">
        <v>38</v>
      </c>
      <c r="T1000" s="44"/>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row>
    <row r="1001" spans="1:246" s="1" customFormat="1" ht="48.75" customHeight="1">
      <c r="A1001" s="28">
        <v>997</v>
      </c>
      <c r="B1001" s="29" t="s">
        <v>4850</v>
      </c>
      <c r="C1001" s="29" t="s">
        <v>23</v>
      </c>
      <c r="D1001" s="30" t="s">
        <v>40</v>
      </c>
      <c r="E1001" s="29" t="s">
        <v>62</v>
      </c>
      <c r="F1001" s="29" t="s">
        <v>63</v>
      </c>
      <c r="G1001" s="29" t="s">
        <v>113</v>
      </c>
      <c r="H1001" s="29" t="s">
        <v>43</v>
      </c>
      <c r="I1001" s="29" t="s">
        <v>29</v>
      </c>
      <c r="J1001" s="29" t="s">
        <v>30</v>
      </c>
      <c r="K1001" s="36" t="s">
        <v>2994</v>
      </c>
      <c r="L1001" s="29" t="s">
        <v>56</v>
      </c>
      <c r="M1001" s="29" t="s">
        <v>67</v>
      </c>
      <c r="N1001" s="37" t="s">
        <v>92</v>
      </c>
      <c r="O1001" s="38" t="s">
        <v>4483</v>
      </c>
      <c r="P1001" s="29" t="s">
        <v>44</v>
      </c>
      <c r="Q1001" s="29"/>
      <c r="R1001" s="43" t="s">
        <v>4851</v>
      </c>
      <c r="S1001" s="29" t="s">
        <v>38</v>
      </c>
      <c r="T1001" s="44"/>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c r="CA1001" s="8"/>
      <c r="CB1001" s="8"/>
      <c r="CC1001" s="8"/>
      <c r="CD1001" s="8"/>
      <c r="CE1001" s="8"/>
      <c r="CF1001" s="8"/>
      <c r="CG1001" s="8"/>
      <c r="CH1001" s="8"/>
      <c r="CI1001" s="8"/>
      <c r="CJ1001" s="8"/>
      <c r="CK1001" s="8"/>
      <c r="CL1001" s="8"/>
      <c r="CM1001" s="8"/>
      <c r="CN1001" s="8"/>
      <c r="CO1001" s="8"/>
      <c r="CP1001" s="8"/>
      <c r="CQ1001" s="8"/>
      <c r="CR1001" s="8"/>
      <c r="CS1001" s="8"/>
      <c r="CT1001" s="8"/>
      <c r="CU1001" s="8"/>
      <c r="CV1001" s="8"/>
      <c r="CW1001" s="8"/>
      <c r="CX1001" s="8"/>
      <c r="CY1001" s="8"/>
      <c r="CZ1001" s="8"/>
      <c r="DA1001" s="8"/>
      <c r="DB1001" s="8"/>
      <c r="DC1001" s="8"/>
      <c r="DD1001" s="8"/>
      <c r="DE1001" s="8"/>
      <c r="DF1001" s="8"/>
      <c r="DG1001" s="8"/>
      <c r="DH1001" s="8"/>
      <c r="DI1001" s="8"/>
      <c r="DJ1001" s="8"/>
      <c r="DK1001" s="8"/>
      <c r="DL1001" s="8"/>
      <c r="DM1001" s="8"/>
      <c r="DN1001" s="8"/>
      <c r="DO1001" s="8"/>
      <c r="DP1001" s="8"/>
      <c r="DQ1001" s="8"/>
      <c r="DR1001" s="8"/>
      <c r="DS1001" s="8"/>
      <c r="DT1001" s="8"/>
      <c r="DU1001" s="8"/>
      <c r="DV1001" s="8"/>
      <c r="DW1001" s="8"/>
      <c r="DX1001" s="8"/>
      <c r="DY1001" s="8"/>
      <c r="DZ1001" s="8"/>
      <c r="EA1001" s="8"/>
      <c r="EB1001" s="8"/>
      <c r="EC1001" s="8"/>
      <c r="ED1001" s="8"/>
      <c r="EE1001" s="8"/>
      <c r="EF1001" s="8"/>
      <c r="EG1001" s="8"/>
      <c r="EH1001" s="8"/>
      <c r="EI1001" s="8"/>
      <c r="EJ1001" s="8"/>
      <c r="EK1001" s="8"/>
      <c r="EL1001" s="8"/>
      <c r="EM1001" s="8"/>
      <c r="EN1001" s="8"/>
      <c r="EO1001" s="8"/>
      <c r="EP1001" s="8"/>
      <c r="EQ1001" s="8"/>
      <c r="ER1001" s="8"/>
      <c r="ES1001" s="8"/>
      <c r="ET1001" s="8"/>
      <c r="EU1001" s="8"/>
      <c r="EV1001" s="8"/>
      <c r="EW1001" s="8"/>
      <c r="EX1001" s="8"/>
      <c r="EY1001" s="8"/>
      <c r="EZ1001" s="8"/>
      <c r="FA1001" s="8"/>
      <c r="FB1001" s="8"/>
      <c r="FC1001" s="8"/>
      <c r="FD1001" s="8"/>
      <c r="FE1001" s="8"/>
      <c r="FF1001" s="8"/>
      <c r="FG1001" s="8"/>
      <c r="FH1001" s="8"/>
      <c r="FI1001" s="8"/>
      <c r="FJ1001" s="8"/>
      <c r="FK1001" s="8"/>
      <c r="FL1001" s="8"/>
      <c r="FM1001" s="8"/>
      <c r="FN1001" s="8"/>
      <c r="FO1001" s="8"/>
      <c r="FP1001" s="8"/>
      <c r="FQ1001" s="8"/>
      <c r="FR1001" s="8"/>
      <c r="FS1001" s="8"/>
      <c r="FT1001" s="8"/>
      <c r="FU1001" s="8"/>
      <c r="FV1001" s="8"/>
      <c r="FW1001" s="8"/>
      <c r="FX1001" s="8"/>
      <c r="FY1001" s="8"/>
      <c r="FZ1001" s="8"/>
      <c r="GA1001" s="8"/>
      <c r="GB1001" s="56"/>
      <c r="GC1001" s="56"/>
      <c r="GD1001" s="56"/>
      <c r="GE1001" s="56"/>
      <c r="GF1001" s="56"/>
      <c r="GG1001" s="56"/>
      <c r="GH1001" s="56"/>
      <c r="GI1001" s="56"/>
      <c r="GJ1001" s="56"/>
      <c r="GK1001" s="56"/>
      <c r="GL1001" s="56"/>
      <c r="GM1001" s="56"/>
      <c r="GN1001" s="56"/>
      <c r="GO1001" s="56"/>
      <c r="GP1001" s="56"/>
      <c r="GQ1001" s="56"/>
      <c r="GR1001" s="56"/>
      <c r="GS1001" s="56"/>
      <c r="GT1001" s="56"/>
      <c r="GU1001" s="56"/>
      <c r="GV1001" s="56"/>
      <c r="GW1001" s="56"/>
      <c r="GX1001" s="56"/>
      <c r="GY1001" s="56"/>
      <c r="GZ1001" s="56"/>
      <c r="HA1001" s="56"/>
      <c r="HB1001" s="7"/>
      <c r="HC1001" s="7"/>
      <c r="HD1001" s="7"/>
      <c r="HE1001" s="7"/>
      <c r="HF1001" s="7"/>
      <c r="HG1001" s="7"/>
      <c r="HH1001" s="7"/>
      <c r="HI1001" s="7"/>
      <c r="HJ1001" s="7"/>
      <c r="HK1001" s="7"/>
      <c r="HL1001" s="7"/>
      <c r="HM1001" s="7"/>
      <c r="HN1001" s="7"/>
      <c r="HO1001" s="7"/>
      <c r="HP1001" s="7"/>
      <c r="HQ1001" s="7"/>
      <c r="HR1001" s="7"/>
      <c r="HS1001" s="7"/>
      <c r="HT1001" s="7"/>
      <c r="HU1001" s="7"/>
      <c r="HV1001" s="7"/>
      <c r="HW1001" s="7"/>
      <c r="HX1001" s="7"/>
      <c r="HY1001" s="7"/>
      <c r="HZ1001" s="7"/>
      <c r="IA1001" s="7"/>
      <c r="IB1001" s="7"/>
      <c r="IC1001" s="7"/>
      <c r="ID1001" s="7"/>
      <c r="IE1001" s="7"/>
      <c r="IF1001" s="7"/>
      <c r="IG1001" s="7"/>
      <c r="IH1001" s="7"/>
      <c r="II1001" s="7"/>
      <c r="IJ1001" s="7"/>
      <c r="IK1001" s="7"/>
      <c r="IL1001" s="7"/>
    </row>
    <row r="1002" spans="1:246" s="1" customFormat="1" ht="48.75" customHeight="1">
      <c r="A1002" s="28">
        <v>998</v>
      </c>
      <c r="B1002" s="29" t="s">
        <v>4852</v>
      </c>
      <c r="C1002" s="29" t="s">
        <v>23</v>
      </c>
      <c r="D1002" s="30" t="s">
        <v>4853</v>
      </c>
      <c r="E1002" s="29" t="s">
        <v>74</v>
      </c>
      <c r="F1002" s="29" t="s">
        <v>63</v>
      </c>
      <c r="G1002" s="29" t="s">
        <v>120</v>
      </c>
      <c r="H1002" s="29" t="s">
        <v>43</v>
      </c>
      <c r="I1002" s="29" t="s">
        <v>65</v>
      </c>
      <c r="J1002" s="29" t="s">
        <v>44</v>
      </c>
      <c r="K1002" s="36" t="s">
        <v>4854</v>
      </c>
      <c r="L1002" s="29" t="s">
        <v>142</v>
      </c>
      <c r="M1002" s="29" t="s">
        <v>67</v>
      </c>
      <c r="N1002" s="37" t="s">
        <v>206</v>
      </c>
      <c r="O1002" s="38" t="s">
        <v>1062</v>
      </c>
      <c r="P1002" s="29" t="s">
        <v>44</v>
      </c>
      <c r="Q1002" s="29" t="s">
        <v>29</v>
      </c>
      <c r="R1002" s="43" t="s">
        <v>4855</v>
      </c>
      <c r="S1002" s="29" t="s">
        <v>38</v>
      </c>
      <c r="T1002" s="44"/>
      <c r="U1002" s="45"/>
      <c r="V1002" s="45"/>
      <c r="W1002" s="45"/>
      <c r="X1002" s="45"/>
      <c r="Y1002" s="45"/>
      <c r="Z1002" s="45"/>
      <c r="AA1002" s="45"/>
      <c r="AB1002" s="45"/>
      <c r="AC1002" s="45"/>
      <c r="AD1002" s="45"/>
      <c r="AE1002" s="45"/>
      <c r="AF1002" s="45"/>
      <c r="AG1002" s="45"/>
      <c r="AH1002" s="45"/>
      <c r="AI1002" s="45"/>
      <c r="AJ1002" s="45"/>
      <c r="AK1002" s="45"/>
      <c r="AL1002" s="45"/>
      <c r="AM1002" s="45"/>
      <c r="AN1002" s="45"/>
      <c r="AO1002" s="45"/>
      <c r="AP1002" s="45"/>
      <c r="AQ1002" s="45"/>
      <c r="AR1002" s="45"/>
      <c r="AS1002" s="45"/>
      <c r="AT1002" s="45"/>
      <c r="AU1002" s="45"/>
      <c r="AV1002" s="45"/>
      <c r="AW1002" s="45"/>
      <c r="AX1002" s="45"/>
      <c r="AY1002" s="45"/>
      <c r="AZ1002" s="45"/>
      <c r="BA1002" s="45"/>
      <c r="BB1002" s="45"/>
      <c r="BC1002" s="45"/>
      <c r="BD1002" s="45"/>
      <c r="BE1002" s="45"/>
      <c r="BF1002" s="45"/>
      <c r="BG1002" s="45"/>
      <c r="BH1002" s="45"/>
      <c r="BI1002" s="45"/>
      <c r="BJ1002" s="45"/>
      <c r="BK1002" s="45"/>
      <c r="BL1002" s="45"/>
      <c r="BM1002" s="45"/>
      <c r="BN1002" s="45"/>
      <c r="BO1002" s="45"/>
      <c r="BP1002" s="45"/>
      <c r="BQ1002" s="45"/>
      <c r="BR1002" s="45"/>
      <c r="BS1002" s="45"/>
      <c r="BT1002" s="45"/>
      <c r="BU1002" s="45"/>
      <c r="BV1002" s="45"/>
      <c r="BW1002" s="45"/>
      <c r="BX1002" s="45"/>
      <c r="BY1002" s="45"/>
      <c r="BZ1002" s="45"/>
      <c r="CA1002" s="45"/>
      <c r="CB1002" s="45"/>
      <c r="CC1002" s="45"/>
      <c r="CD1002" s="45"/>
      <c r="CE1002" s="45"/>
      <c r="CF1002" s="45"/>
      <c r="CG1002" s="45"/>
      <c r="CH1002" s="45"/>
      <c r="CI1002" s="45"/>
      <c r="CJ1002" s="45"/>
      <c r="CK1002" s="45"/>
      <c r="CL1002" s="45"/>
      <c r="CM1002" s="45"/>
      <c r="CN1002" s="45"/>
      <c r="CO1002" s="45"/>
      <c r="CP1002" s="45"/>
      <c r="CQ1002" s="45"/>
      <c r="CR1002" s="45"/>
      <c r="CS1002" s="45"/>
      <c r="CT1002" s="45"/>
      <c r="CU1002" s="45"/>
      <c r="CV1002" s="45"/>
      <c r="CW1002" s="45"/>
      <c r="CX1002" s="45"/>
      <c r="CY1002" s="45"/>
      <c r="CZ1002" s="45"/>
      <c r="DA1002" s="45"/>
      <c r="DB1002" s="45"/>
      <c r="DC1002" s="45"/>
      <c r="DD1002" s="45"/>
      <c r="DE1002" s="45"/>
      <c r="DF1002" s="45"/>
      <c r="DG1002" s="45"/>
      <c r="DH1002" s="45"/>
      <c r="DI1002" s="45"/>
      <c r="DJ1002" s="45"/>
      <c r="DK1002" s="45"/>
      <c r="DL1002" s="45"/>
      <c r="DM1002" s="45"/>
      <c r="DN1002" s="45"/>
      <c r="DO1002" s="45"/>
      <c r="DP1002" s="45"/>
      <c r="DQ1002" s="45"/>
      <c r="DR1002" s="45"/>
      <c r="DS1002" s="45"/>
      <c r="DT1002" s="45"/>
      <c r="DU1002" s="45"/>
      <c r="DV1002" s="45"/>
      <c r="DW1002" s="45"/>
      <c r="DX1002" s="45"/>
      <c r="DY1002" s="45"/>
      <c r="DZ1002" s="45"/>
      <c r="EA1002" s="45"/>
      <c r="EB1002" s="45"/>
      <c r="EC1002" s="45"/>
      <c r="ED1002" s="45"/>
      <c r="EE1002" s="45"/>
      <c r="EF1002" s="45"/>
      <c r="EG1002" s="45"/>
      <c r="EH1002" s="45"/>
      <c r="EI1002" s="45"/>
      <c r="EJ1002" s="45"/>
      <c r="EK1002" s="45"/>
      <c r="EL1002" s="45"/>
      <c r="EM1002" s="45"/>
      <c r="EN1002" s="45"/>
      <c r="EO1002" s="45"/>
      <c r="EP1002" s="45"/>
      <c r="EQ1002" s="45"/>
      <c r="ER1002" s="45"/>
      <c r="ES1002" s="45"/>
      <c r="ET1002" s="45"/>
      <c r="EU1002" s="45"/>
      <c r="EV1002" s="45"/>
      <c r="EW1002" s="45"/>
      <c r="EX1002" s="45"/>
      <c r="EY1002" s="45"/>
      <c r="EZ1002" s="45"/>
      <c r="FA1002" s="45"/>
      <c r="FB1002" s="45"/>
      <c r="FC1002" s="45"/>
      <c r="FD1002" s="45"/>
      <c r="FE1002" s="45"/>
      <c r="FF1002" s="45"/>
      <c r="FG1002" s="45"/>
      <c r="FH1002" s="45"/>
      <c r="FI1002" s="45"/>
      <c r="FJ1002" s="45"/>
      <c r="FK1002" s="45"/>
      <c r="FL1002" s="45"/>
      <c r="FM1002" s="45"/>
      <c r="FN1002" s="45"/>
      <c r="FO1002" s="45"/>
      <c r="FP1002" s="45"/>
      <c r="FQ1002" s="45"/>
      <c r="FR1002" s="45"/>
      <c r="FS1002" s="45"/>
      <c r="FT1002" s="45"/>
      <c r="FU1002" s="45"/>
      <c r="FV1002" s="45"/>
      <c r="FW1002" s="45"/>
      <c r="FX1002" s="45"/>
      <c r="FY1002" s="45"/>
      <c r="FZ1002" s="45"/>
      <c r="GA1002" s="45"/>
      <c r="GB1002" s="2"/>
      <c r="GC1002" s="2"/>
      <c r="GD1002" s="2"/>
      <c r="GE1002" s="2"/>
      <c r="GF1002" s="2"/>
      <c r="GG1002" s="2"/>
      <c r="GH1002" s="2"/>
      <c r="GI1002" s="2"/>
      <c r="GJ1002" s="2"/>
      <c r="GK1002" s="2"/>
      <c r="GL1002" s="2"/>
      <c r="GM1002" s="2"/>
      <c r="GN1002" s="2"/>
      <c r="GO1002" s="2"/>
      <c r="GP1002" s="2"/>
      <c r="GQ1002" s="2"/>
      <c r="GR1002" s="2"/>
      <c r="GS1002" s="2"/>
      <c r="GT1002" s="2"/>
      <c r="GU1002" s="2"/>
      <c r="GV1002" s="2"/>
      <c r="GW1002" s="2"/>
      <c r="GX1002" s="2"/>
      <c r="GY1002" s="2"/>
      <c r="GZ1002" s="2"/>
      <c r="HA1002" s="2"/>
      <c r="HB1002" s="2"/>
      <c r="HC1002" s="2"/>
      <c r="HD1002" s="2"/>
      <c r="HE1002" s="2"/>
      <c r="HF1002" s="2"/>
      <c r="HG1002" s="2"/>
      <c r="HH1002" s="2"/>
      <c r="HI1002" s="2"/>
      <c r="HJ1002" s="2"/>
      <c r="HK1002" s="2"/>
      <c r="HL1002" s="2"/>
      <c r="HM1002" s="2"/>
      <c r="HN1002" s="2"/>
      <c r="HO1002" s="2"/>
      <c r="HP1002" s="2"/>
      <c r="HQ1002" s="2"/>
      <c r="HR1002" s="2"/>
      <c r="HS1002" s="2"/>
      <c r="HT1002" s="2"/>
      <c r="HU1002" s="2"/>
      <c r="HV1002" s="2"/>
      <c r="HW1002" s="2"/>
      <c r="HX1002" s="2"/>
      <c r="HY1002" s="2"/>
      <c r="HZ1002" s="2"/>
      <c r="IA1002" s="2"/>
      <c r="IB1002" s="2"/>
      <c r="IC1002" s="2"/>
      <c r="ID1002" s="2"/>
      <c r="IE1002" s="2"/>
      <c r="IF1002" s="2"/>
      <c r="IG1002" s="2"/>
      <c r="IH1002" s="2"/>
      <c r="II1002" s="2"/>
      <c r="IJ1002" s="2"/>
      <c r="IK1002" s="2"/>
      <c r="IL1002" s="2"/>
    </row>
    <row r="1003" spans="1:211" s="1" customFormat="1" ht="60">
      <c r="A1003" s="28">
        <v>999</v>
      </c>
      <c r="B1003" s="29" t="s">
        <v>4856</v>
      </c>
      <c r="C1003" s="29" t="s">
        <v>23</v>
      </c>
      <c r="D1003" s="30" t="s">
        <v>3157</v>
      </c>
      <c r="E1003" s="29" t="s">
        <v>62</v>
      </c>
      <c r="F1003" s="29" t="s">
        <v>63</v>
      </c>
      <c r="G1003" s="29" t="s">
        <v>4857</v>
      </c>
      <c r="H1003" s="29" t="s">
        <v>28</v>
      </c>
      <c r="I1003" s="29" t="s">
        <v>29</v>
      </c>
      <c r="J1003" s="29" t="s">
        <v>30</v>
      </c>
      <c r="K1003" s="36" t="s">
        <v>4858</v>
      </c>
      <c r="L1003" s="29" t="s">
        <v>32</v>
      </c>
      <c r="M1003" s="29" t="s">
        <v>67</v>
      </c>
      <c r="N1003" s="69" t="s">
        <v>691</v>
      </c>
      <c r="O1003" s="38" t="s">
        <v>4859</v>
      </c>
      <c r="P1003" s="29" t="s">
        <v>4538</v>
      </c>
      <c r="Q1003" s="29" t="s">
        <v>29</v>
      </c>
      <c r="R1003" s="43" t="s">
        <v>4860</v>
      </c>
      <c r="S1003" s="29" t="s">
        <v>38</v>
      </c>
      <c r="T1003" s="44" t="s">
        <v>4861</v>
      </c>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row>
    <row r="1004" spans="1:211" s="1" customFormat="1" ht="36">
      <c r="A1004" s="28">
        <v>1000</v>
      </c>
      <c r="B1004" s="29" t="s">
        <v>4862</v>
      </c>
      <c r="C1004" s="29" t="s">
        <v>23</v>
      </c>
      <c r="D1004" s="30" t="s">
        <v>910</v>
      </c>
      <c r="E1004" s="29" t="s">
        <v>41</v>
      </c>
      <c r="F1004" s="29" t="s">
        <v>26</v>
      </c>
      <c r="G1004" s="29" t="s">
        <v>683</v>
      </c>
      <c r="H1004" s="29" t="s">
        <v>28</v>
      </c>
      <c r="I1004" s="29" t="s">
        <v>29</v>
      </c>
      <c r="J1004" s="29" t="s">
        <v>30</v>
      </c>
      <c r="K1004" s="36" t="s">
        <v>2924</v>
      </c>
      <c r="L1004" s="29" t="s">
        <v>56</v>
      </c>
      <c r="M1004" s="29" t="s">
        <v>67</v>
      </c>
      <c r="N1004" s="69" t="s">
        <v>528</v>
      </c>
      <c r="O1004" s="38" t="s">
        <v>4863</v>
      </c>
      <c r="P1004" s="29" t="s">
        <v>44</v>
      </c>
      <c r="Q1004" s="29" t="s">
        <v>29</v>
      </c>
      <c r="R1004" s="43" t="s">
        <v>4864</v>
      </c>
      <c r="S1004" s="29" t="s">
        <v>38</v>
      </c>
      <c r="T1004" s="44" t="s">
        <v>4861</v>
      </c>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row>
    <row r="1005" spans="1:211" s="1" customFormat="1" ht="72">
      <c r="A1005" s="28">
        <v>1001</v>
      </c>
      <c r="B1005" s="29" t="s">
        <v>4865</v>
      </c>
      <c r="C1005" s="29" t="s">
        <v>23</v>
      </c>
      <c r="D1005" s="30" t="s">
        <v>132</v>
      </c>
      <c r="E1005" s="29" t="s">
        <v>41</v>
      </c>
      <c r="F1005" s="29" t="s">
        <v>26</v>
      </c>
      <c r="G1005" s="29" t="s">
        <v>683</v>
      </c>
      <c r="H1005" s="29" t="s">
        <v>43</v>
      </c>
      <c r="I1005" s="29" t="s">
        <v>29</v>
      </c>
      <c r="J1005" s="29" t="s">
        <v>44</v>
      </c>
      <c r="K1005" s="36" t="s">
        <v>4866</v>
      </c>
      <c r="L1005" s="29" t="s">
        <v>56</v>
      </c>
      <c r="M1005" s="29" t="s">
        <v>67</v>
      </c>
      <c r="N1005" s="69" t="s">
        <v>1717</v>
      </c>
      <c r="O1005" s="38" t="s">
        <v>4102</v>
      </c>
      <c r="P1005" s="29" t="s">
        <v>4867</v>
      </c>
      <c r="Q1005" s="29" t="s">
        <v>29</v>
      </c>
      <c r="R1005" s="43" t="s">
        <v>4868</v>
      </c>
      <c r="S1005" s="29" t="s">
        <v>38</v>
      </c>
      <c r="T1005" s="44" t="s">
        <v>4861</v>
      </c>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row>
    <row r="1006" spans="1:211" s="1" customFormat="1" ht="48">
      <c r="A1006" s="28">
        <v>1002</v>
      </c>
      <c r="B1006" s="29" t="s">
        <v>4869</v>
      </c>
      <c r="C1006" s="29" t="s">
        <v>23</v>
      </c>
      <c r="D1006" s="30" t="s">
        <v>838</v>
      </c>
      <c r="E1006" s="29" t="s">
        <v>74</v>
      </c>
      <c r="F1006" s="29" t="s">
        <v>26</v>
      </c>
      <c r="G1006" s="29" t="s">
        <v>120</v>
      </c>
      <c r="H1006" s="29" t="s">
        <v>43</v>
      </c>
      <c r="I1006" s="29" t="s">
        <v>29</v>
      </c>
      <c r="J1006" s="29" t="s">
        <v>44</v>
      </c>
      <c r="K1006" s="36" t="s">
        <v>4870</v>
      </c>
      <c r="L1006" s="29" t="s">
        <v>56</v>
      </c>
      <c r="M1006" s="29" t="s">
        <v>67</v>
      </c>
      <c r="N1006" s="69" t="s">
        <v>85</v>
      </c>
      <c r="O1006" s="38" t="s">
        <v>2303</v>
      </c>
      <c r="P1006" s="29" t="s">
        <v>4871</v>
      </c>
      <c r="Q1006" s="29" t="s">
        <v>29</v>
      </c>
      <c r="R1006" s="43" t="s">
        <v>4872</v>
      </c>
      <c r="S1006" s="29" t="s">
        <v>38</v>
      </c>
      <c r="T1006" s="44" t="s">
        <v>4861</v>
      </c>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row>
    <row r="1007" spans="1:211" s="1" customFormat="1" ht="36">
      <c r="A1007" s="28">
        <v>1003</v>
      </c>
      <c r="B1007" s="29" t="s">
        <v>4873</v>
      </c>
      <c r="C1007" s="29" t="s">
        <v>23</v>
      </c>
      <c r="D1007" s="30" t="s">
        <v>4874</v>
      </c>
      <c r="E1007" s="29" t="s">
        <v>62</v>
      </c>
      <c r="F1007" s="29" t="s">
        <v>63</v>
      </c>
      <c r="G1007" s="29" t="s">
        <v>223</v>
      </c>
      <c r="H1007" s="29" t="s">
        <v>28</v>
      </c>
      <c r="I1007" s="29" t="s">
        <v>29</v>
      </c>
      <c r="J1007" s="29" t="s">
        <v>30</v>
      </c>
      <c r="K1007" s="36" t="s">
        <v>4875</v>
      </c>
      <c r="L1007" s="29" t="s">
        <v>56</v>
      </c>
      <c r="M1007" s="29" t="s">
        <v>67</v>
      </c>
      <c r="N1007" s="69" t="s">
        <v>1247</v>
      </c>
      <c r="O1007" s="38" t="s">
        <v>4876</v>
      </c>
      <c r="P1007" s="29" t="s">
        <v>44</v>
      </c>
      <c r="Q1007" s="29" t="s">
        <v>29</v>
      </c>
      <c r="R1007" s="43" t="s">
        <v>4877</v>
      </c>
      <c r="S1007" s="29" t="s">
        <v>38</v>
      </c>
      <c r="T1007" s="44" t="s">
        <v>4861</v>
      </c>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row>
    <row r="1008" spans="1:211" s="1" customFormat="1" ht="36">
      <c r="A1008" s="28">
        <v>1004</v>
      </c>
      <c r="B1008" s="29" t="s">
        <v>4878</v>
      </c>
      <c r="C1008" s="29" t="s">
        <v>23</v>
      </c>
      <c r="D1008" s="30" t="s">
        <v>2300</v>
      </c>
      <c r="E1008" s="29" t="s">
        <v>62</v>
      </c>
      <c r="F1008" s="29" t="s">
        <v>26</v>
      </c>
      <c r="G1008" s="29" t="s">
        <v>284</v>
      </c>
      <c r="H1008" s="29" t="s">
        <v>28</v>
      </c>
      <c r="I1008" s="29" t="s">
        <v>29</v>
      </c>
      <c r="J1008" s="29" t="s">
        <v>30</v>
      </c>
      <c r="K1008" s="36" t="s">
        <v>3714</v>
      </c>
      <c r="L1008" s="29" t="s">
        <v>56</v>
      </c>
      <c r="M1008" s="29" t="s">
        <v>67</v>
      </c>
      <c r="N1008" s="69" t="s">
        <v>1247</v>
      </c>
      <c r="O1008" s="38" t="s">
        <v>4879</v>
      </c>
      <c r="P1008" s="29" t="s">
        <v>44</v>
      </c>
      <c r="Q1008" s="29" t="s">
        <v>29</v>
      </c>
      <c r="R1008" s="43" t="s">
        <v>4880</v>
      </c>
      <c r="S1008" s="29" t="s">
        <v>38</v>
      </c>
      <c r="T1008" s="44" t="s">
        <v>4861</v>
      </c>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row>
    <row r="1009" spans="1:211" s="1" customFormat="1" ht="72">
      <c r="A1009" s="28">
        <v>1005</v>
      </c>
      <c r="B1009" s="29" t="s">
        <v>4881</v>
      </c>
      <c r="C1009" s="29" t="s">
        <v>23</v>
      </c>
      <c r="D1009" s="30" t="s">
        <v>3796</v>
      </c>
      <c r="E1009" s="29" t="s">
        <v>74</v>
      </c>
      <c r="F1009" s="29" t="s">
        <v>26</v>
      </c>
      <c r="G1009" s="29" t="s">
        <v>155</v>
      </c>
      <c r="H1009" s="29" t="s">
        <v>28</v>
      </c>
      <c r="I1009" s="29" t="s">
        <v>29</v>
      </c>
      <c r="J1009" s="29" t="s">
        <v>30</v>
      </c>
      <c r="K1009" s="36" t="s">
        <v>4882</v>
      </c>
      <c r="L1009" s="29" t="s">
        <v>56</v>
      </c>
      <c r="M1009" s="29" t="s">
        <v>67</v>
      </c>
      <c r="N1009" s="69" t="s">
        <v>1247</v>
      </c>
      <c r="O1009" s="38" t="s">
        <v>3638</v>
      </c>
      <c r="P1009" s="29" t="s">
        <v>4883</v>
      </c>
      <c r="Q1009" s="29" t="s">
        <v>29</v>
      </c>
      <c r="R1009" s="43" t="s">
        <v>4884</v>
      </c>
      <c r="S1009" s="29" t="s">
        <v>38</v>
      </c>
      <c r="T1009" s="44" t="s">
        <v>4861</v>
      </c>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row>
    <row r="1010" spans="1:211" s="1" customFormat="1" ht="60">
      <c r="A1010" s="28">
        <v>1006</v>
      </c>
      <c r="B1010" s="29" t="s">
        <v>4885</v>
      </c>
      <c r="C1010" s="29" t="s">
        <v>23</v>
      </c>
      <c r="D1010" s="30" t="s">
        <v>3472</v>
      </c>
      <c r="E1010" s="29" t="s">
        <v>74</v>
      </c>
      <c r="F1010" s="29" t="s">
        <v>53</v>
      </c>
      <c r="G1010" s="29" t="s">
        <v>4886</v>
      </c>
      <c r="H1010" s="29" t="s">
        <v>28</v>
      </c>
      <c r="I1010" s="29" t="s">
        <v>29</v>
      </c>
      <c r="J1010" s="29" t="s">
        <v>30</v>
      </c>
      <c r="K1010" s="36" t="s">
        <v>4887</v>
      </c>
      <c r="L1010" s="29" t="s">
        <v>56</v>
      </c>
      <c r="M1010" s="29" t="s">
        <v>67</v>
      </c>
      <c r="N1010" s="69" t="s">
        <v>4888</v>
      </c>
      <c r="O1010" s="38" t="s">
        <v>2015</v>
      </c>
      <c r="P1010" s="29" t="s">
        <v>4889</v>
      </c>
      <c r="Q1010" s="29" t="s">
        <v>29</v>
      </c>
      <c r="R1010" s="43" t="s">
        <v>4890</v>
      </c>
      <c r="S1010" s="29" t="s">
        <v>38</v>
      </c>
      <c r="T1010" s="44" t="s">
        <v>4861</v>
      </c>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row>
    <row r="1011" spans="1:211" s="1" customFormat="1" ht="36">
      <c r="A1011" s="28">
        <v>1007</v>
      </c>
      <c r="B1011" s="29" t="s">
        <v>4891</v>
      </c>
      <c r="C1011" s="29" t="s">
        <v>23</v>
      </c>
      <c r="D1011" s="30" t="s">
        <v>910</v>
      </c>
      <c r="E1011" s="29" t="s">
        <v>74</v>
      </c>
      <c r="F1011" s="29" t="s">
        <v>26</v>
      </c>
      <c r="G1011" s="29" t="s">
        <v>120</v>
      </c>
      <c r="H1011" s="29" t="s">
        <v>43</v>
      </c>
      <c r="I1011" s="29" t="s">
        <v>29</v>
      </c>
      <c r="J1011" s="29"/>
      <c r="K1011" s="36" t="s">
        <v>4892</v>
      </c>
      <c r="L1011" s="29" t="s">
        <v>56</v>
      </c>
      <c r="M1011" s="29" t="s">
        <v>67</v>
      </c>
      <c r="N1011" s="69" t="s">
        <v>1452</v>
      </c>
      <c r="O1011" s="38" t="s">
        <v>4893</v>
      </c>
      <c r="P1011" s="29" t="s">
        <v>44</v>
      </c>
      <c r="Q1011" s="29" t="s">
        <v>29</v>
      </c>
      <c r="R1011" s="43" t="s">
        <v>124</v>
      </c>
      <c r="S1011" s="29" t="s">
        <v>38</v>
      </c>
      <c r="T1011" s="44" t="s">
        <v>4861</v>
      </c>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row>
    <row r="1012" spans="1:211" s="1" customFormat="1" ht="60">
      <c r="A1012" s="28">
        <v>1008</v>
      </c>
      <c r="B1012" s="29" t="s">
        <v>4894</v>
      </c>
      <c r="C1012" s="29" t="s">
        <v>23</v>
      </c>
      <c r="D1012" s="30" t="s">
        <v>4895</v>
      </c>
      <c r="E1012" s="29" t="s">
        <v>62</v>
      </c>
      <c r="F1012" s="29" t="s">
        <v>63</v>
      </c>
      <c r="G1012" s="29" t="s">
        <v>4896</v>
      </c>
      <c r="H1012" s="29" t="s">
        <v>28</v>
      </c>
      <c r="I1012" s="29" t="s">
        <v>29</v>
      </c>
      <c r="J1012" s="29" t="s">
        <v>44</v>
      </c>
      <c r="K1012" s="36" t="s">
        <v>4897</v>
      </c>
      <c r="L1012" s="29" t="s">
        <v>56</v>
      </c>
      <c r="M1012" s="29" t="s">
        <v>67</v>
      </c>
      <c r="N1012" s="69" t="s">
        <v>316</v>
      </c>
      <c r="O1012" s="38" t="s">
        <v>4898</v>
      </c>
      <c r="P1012" s="29" t="s">
        <v>4899</v>
      </c>
      <c r="Q1012" s="29" t="s">
        <v>29</v>
      </c>
      <c r="R1012" s="43" t="s">
        <v>4900</v>
      </c>
      <c r="S1012" s="29" t="s">
        <v>38</v>
      </c>
      <c r="T1012" s="44" t="s">
        <v>4861</v>
      </c>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row>
    <row r="1013" spans="1:211" s="1" customFormat="1" ht="36">
      <c r="A1013" s="28">
        <v>1009</v>
      </c>
      <c r="B1013" s="29" t="s">
        <v>4901</v>
      </c>
      <c r="C1013" s="29" t="s">
        <v>23</v>
      </c>
      <c r="D1013" s="30" t="s">
        <v>790</v>
      </c>
      <c r="E1013" s="29" t="s">
        <v>74</v>
      </c>
      <c r="F1013" s="29" t="s">
        <v>26</v>
      </c>
      <c r="G1013" s="29" t="s">
        <v>120</v>
      </c>
      <c r="H1013" s="29" t="s">
        <v>28</v>
      </c>
      <c r="I1013" s="29" t="s">
        <v>29</v>
      </c>
      <c r="J1013" s="29" t="s">
        <v>30</v>
      </c>
      <c r="K1013" s="36" t="s">
        <v>4902</v>
      </c>
      <c r="L1013" s="29" t="s">
        <v>56</v>
      </c>
      <c r="M1013" s="29" t="s">
        <v>33</v>
      </c>
      <c r="N1013" s="69" t="s">
        <v>322</v>
      </c>
      <c r="O1013" s="38" t="s">
        <v>4903</v>
      </c>
      <c r="P1013" s="29" t="s">
        <v>44</v>
      </c>
      <c r="Q1013" s="29" t="s">
        <v>29</v>
      </c>
      <c r="R1013" s="43" t="s">
        <v>4904</v>
      </c>
      <c r="S1013" s="29" t="s">
        <v>38</v>
      </c>
      <c r="T1013" s="44" t="s">
        <v>4861</v>
      </c>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row>
    <row r="1014" spans="1:211" s="1" customFormat="1" ht="48">
      <c r="A1014" s="28">
        <v>1010</v>
      </c>
      <c r="B1014" s="29" t="s">
        <v>4905</v>
      </c>
      <c r="C1014" s="29" t="s">
        <v>23</v>
      </c>
      <c r="D1014" s="30" t="s">
        <v>4906</v>
      </c>
      <c r="E1014" s="29" t="s">
        <v>62</v>
      </c>
      <c r="F1014" s="29" t="s">
        <v>26</v>
      </c>
      <c r="G1014" s="29" t="s">
        <v>120</v>
      </c>
      <c r="H1014" s="29" t="s">
        <v>43</v>
      </c>
      <c r="I1014" s="29" t="s">
        <v>29</v>
      </c>
      <c r="J1014" s="29" t="s">
        <v>44</v>
      </c>
      <c r="K1014" s="36" t="s">
        <v>4907</v>
      </c>
      <c r="L1014" s="29" t="s">
        <v>56</v>
      </c>
      <c r="M1014" s="29" t="s">
        <v>33</v>
      </c>
      <c r="N1014" s="69" t="s">
        <v>322</v>
      </c>
      <c r="O1014" s="38" t="s">
        <v>4908</v>
      </c>
      <c r="P1014" s="29" t="s">
        <v>4909</v>
      </c>
      <c r="Q1014" s="29" t="s">
        <v>29</v>
      </c>
      <c r="R1014" s="43" t="s">
        <v>4910</v>
      </c>
      <c r="S1014" s="29" t="s">
        <v>38</v>
      </c>
      <c r="T1014" s="44" t="s">
        <v>4861</v>
      </c>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row>
    <row r="1015" spans="1:211" s="1" customFormat="1" ht="48">
      <c r="A1015" s="28">
        <v>1011</v>
      </c>
      <c r="B1015" s="29" t="s">
        <v>4911</v>
      </c>
      <c r="C1015" s="29" t="s">
        <v>23</v>
      </c>
      <c r="D1015" s="30" t="s">
        <v>664</v>
      </c>
      <c r="E1015" s="29" t="s">
        <v>74</v>
      </c>
      <c r="F1015" s="29" t="s">
        <v>26</v>
      </c>
      <c r="G1015" s="29" t="s">
        <v>120</v>
      </c>
      <c r="H1015" s="29" t="s">
        <v>28</v>
      </c>
      <c r="I1015" s="29" t="s">
        <v>29</v>
      </c>
      <c r="J1015" s="29" t="s">
        <v>30</v>
      </c>
      <c r="K1015" s="36" t="s">
        <v>2471</v>
      </c>
      <c r="L1015" s="29" t="s">
        <v>56</v>
      </c>
      <c r="M1015" s="29" t="s">
        <v>33</v>
      </c>
      <c r="N1015" s="69" t="s">
        <v>100</v>
      </c>
      <c r="O1015" s="38" t="s">
        <v>4912</v>
      </c>
      <c r="P1015" s="29" t="s">
        <v>44</v>
      </c>
      <c r="Q1015" s="29" t="s">
        <v>29</v>
      </c>
      <c r="R1015" s="43" t="s">
        <v>4913</v>
      </c>
      <c r="S1015" s="29" t="s">
        <v>38</v>
      </c>
      <c r="T1015" s="44" t="s">
        <v>4861</v>
      </c>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row>
    <row r="1016" spans="1:211" s="1" customFormat="1" ht="48">
      <c r="A1016" s="28">
        <v>1012</v>
      </c>
      <c r="B1016" s="29" t="s">
        <v>4914</v>
      </c>
      <c r="C1016" s="29" t="s">
        <v>50</v>
      </c>
      <c r="D1016" s="30" t="s">
        <v>1281</v>
      </c>
      <c r="E1016" s="29" t="s">
        <v>25</v>
      </c>
      <c r="F1016" s="29" t="s">
        <v>26</v>
      </c>
      <c r="G1016" s="29" t="s">
        <v>477</v>
      </c>
      <c r="H1016" s="29" t="s">
        <v>43</v>
      </c>
      <c r="I1016" s="29" t="s">
        <v>29</v>
      </c>
      <c r="J1016" s="29" t="s">
        <v>44</v>
      </c>
      <c r="K1016" s="36" t="s">
        <v>4915</v>
      </c>
      <c r="L1016" s="29" t="s">
        <v>56</v>
      </c>
      <c r="M1016" s="29" t="s">
        <v>33</v>
      </c>
      <c r="N1016" s="69" t="s">
        <v>100</v>
      </c>
      <c r="O1016" s="38" t="s">
        <v>4916</v>
      </c>
      <c r="P1016" s="29" t="s">
        <v>44</v>
      </c>
      <c r="Q1016" s="29" t="s">
        <v>29</v>
      </c>
      <c r="R1016" s="43" t="s">
        <v>4917</v>
      </c>
      <c r="S1016" s="29" t="s">
        <v>38</v>
      </c>
      <c r="T1016" s="44" t="s">
        <v>4861</v>
      </c>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row>
    <row r="1017" spans="1:211" s="1" customFormat="1" ht="48">
      <c r="A1017" s="28">
        <v>1013</v>
      </c>
      <c r="B1017" s="29" t="s">
        <v>4918</v>
      </c>
      <c r="C1017" s="29" t="s">
        <v>50</v>
      </c>
      <c r="D1017" s="30" t="s">
        <v>471</v>
      </c>
      <c r="E1017" s="29" t="s">
        <v>62</v>
      </c>
      <c r="F1017" s="29" t="s">
        <v>63</v>
      </c>
      <c r="G1017" s="29" t="s">
        <v>4919</v>
      </c>
      <c r="H1017" s="29" t="s">
        <v>28</v>
      </c>
      <c r="I1017" s="29" t="s">
        <v>29</v>
      </c>
      <c r="J1017" s="29" t="s">
        <v>30</v>
      </c>
      <c r="K1017" s="36" t="s">
        <v>4920</v>
      </c>
      <c r="L1017" s="29" t="s">
        <v>56</v>
      </c>
      <c r="M1017" s="29" t="s">
        <v>33</v>
      </c>
      <c r="N1017" s="69" t="s">
        <v>1122</v>
      </c>
      <c r="O1017" s="38" t="s">
        <v>4921</v>
      </c>
      <c r="P1017" s="29" t="s">
        <v>44</v>
      </c>
      <c r="Q1017" s="29" t="s">
        <v>29</v>
      </c>
      <c r="R1017" s="43" t="s">
        <v>4922</v>
      </c>
      <c r="S1017" s="29" t="s">
        <v>38</v>
      </c>
      <c r="T1017" s="44" t="s">
        <v>4861</v>
      </c>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row>
    <row r="1018" spans="1:211" s="1" customFormat="1" ht="36">
      <c r="A1018" s="28">
        <v>1014</v>
      </c>
      <c r="B1018" s="29" t="s">
        <v>4923</v>
      </c>
      <c r="C1018" s="29" t="s">
        <v>23</v>
      </c>
      <c r="D1018" s="30" t="s">
        <v>701</v>
      </c>
      <c r="E1018" s="29" t="s">
        <v>74</v>
      </c>
      <c r="F1018" s="29" t="s">
        <v>63</v>
      </c>
      <c r="G1018" s="29" t="s">
        <v>348</v>
      </c>
      <c r="H1018" s="29" t="s">
        <v>4552</v>
      </c>
      <c r="I1018" s="29" t="s">
        <v>29</v>
      </c>
      <c r="J1018" s="29" t="s">
        <v>44</v>
      </c>
      <c r="K1018" s="36" t="s">
        <v>4924</v>
      </c>
      <c r="L1018" s="29" t="s">
        <v>56</v>
      </c>
      <c r="M1018" s="29" t="s">
        <v>33</v>
      </c>
      <c r="N1018" s="69" t="s">
        <v>1122</v>
      </c>
      <c r="O1018" s="38" t="s">
        <v>2785</v>
      </c>
      <c r="P1018" s="29" t="s">
        <v>44</v>
      </c>
      <c r="Q1018" s="29" t="s">
        <v>29</v>
      </c>
      <c r="R1018" s="43" t="s">
        <v>4925</v>
      </c>
      <c r="S1018" s="29" t="s">
        <v>38</v>
      </c>
      <c r="T1018" s="44" t="s">
        <v>4861</v>
      </c>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row>
    <row r="1019" spans="1:211" s="1" customFormat="1" ht="36">
      <c r="A1019" s="28">
        <v>1015</v>
      </c>
      <c r="B1019" s="29" t="s">
        <v>4926</v>
      </c>
      <c r="C1019" s="29" t="s">
        <v>23</v>
      </c>
      <c r="D1019" s="30" t="s">
        <v>132</v>
      </c>
      <c r="E1019" s="29" t="s">
        <v>62</v>
      </c>
      <c r="F1019" s="29" t="s">
        <v>63</v>
      </c>
      <c r="G1019" s="29" t="s">
        <v>297</v>
      </c>
      <c r="H1019" s="29" t="s">
        <v>43</v>
      </c>
      <c r="I1019" s="29" t="s">
        <v>29</v>
      </c>
      <c r="J1019" s="29" t="s">
        <v>44</v>
      </c>
      <c r="K1019" s="36" t="s">
        <v>4927</v>
      </c>
      <c r="L1019" s="29" t="s">
        <v>56</v>
      </c>
      <c r="M1019" s="29" t="s">
        <v>33</v>
      </c>
      <c r="N1019" s="69" t="s">
        <v>1122</v>
      </c>
      <c r="O1019" s="38" t="s">
        <v>4928</v>
      </c>
      <c r="P1019" s="29" t="s">
        <v>44</v>
      </c>
      <c r="Q1019" s="29" t="s">
        <v>29</v>
      </c>
      <c r="R1019" s="43" t="s">
        <v>4929</v>
      </c>
      <c r="S1019" s="29" t="s">
        <v>38</v>
      </c>
      <c r="T1019" s="44" t="s">
        <v>4861</v>
      </c>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row>
    <row r="1020" spans="1:211" s="1" customFormat="1" ht="60">
      <c r="A1020" s="28">
        <v>1016</v>
      </c>
      <c r="B1020" s="29" t="s">
        <v>4930</v>
      </c>
      <c r="C1020" s="29" t="s">
        <v>23</v>
      </c>
      <c r="D1020" s="30" t="s">
        <v>4931</v>
      </c>
      <c r="E1020" s="29" t="s">
        <v>62</v>
      </c>
      <c r="F1020" s="29" t="s">
        <v>63</v>
      </c>
      <c r="G1020" s="29" t="s">
        <v>4932</v>
      </c>
      <c r="H1020" s="29" t="s">
        <v>43</v>
      </c>
      <c r="I1020" s="29" t="s">
        <v>29</v>
      </c>
      <c r="J1020" s="29" t="s">
        <v>44</v>
      </c>
      <c r="K1020" s="36" t="s">
        <v>3649</v>
      </c>
      <c r="L1020" s="29" t="s">
        <v>56</v>
      </c>
      <c r="M1020" s="29" t="s">
        <v>33</v>
      </c>
      <c r="N1020" s="69" t="s">
        <v>751</v>
      </c>
      <c r="O1020" s="38" t="s">
        <v>4933</v>
      </c>
      <c r="P1020" s="29" t="s">
        <v>4934</v>
      </c>
      <c r="Q1020" s="29" t="s">
        <v>29</v>
      </c>
      <c r="R1020" s="43" t="s">
        <v>4935</v>
      </c>
      <c r="S1020" s="29" t="s">
        <v>38</v>
      </c>
      <c r="T1020" s="44" t="s">
        <v>4861</v>
      </c>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row>
    <row r="1021" spans="1:211" s="1" customFormat="1" ht="84">
      <c r="A1021" s="28">
        <v>1017</v>
      </c>
      <c r="B1021" s="29" t="s">
        <v>4936</v>
      </c>
      <c r="C1021" s="29" t="s">
        <v>23</v>
      </c>
      <c r="D1021" s="30" t="s">
        <v>778</v>
      </c>
      <c r="E1021" s="29" t="s">
        <v>74</v>
      </c>
      <c r="F1021" s="29" t="s">
        <v>26</v>
      </c>
      <c r="G1021" s="29" t="s">
        <v>120</v>
      </c>
      <c r="H1021" s="29" t="s">
        <v>28</v>
      </c>
      <c r="I1021" s="29" t="s">
        <v>29</v>
      </c>
      <c r="J1021" s="29" t="s">
        <v>30</v>
      </c>
      <c r="K1021" s="36" t="s">
        <v>4937</v>
      </c>
      <c r="L1021" s="29" t="s">
        <v>107</v>
      </c>
      <c r="M1021" s="29" t="s">
        <v>33</v>
      </c>
      <c r="N1021" s="69" t="s">
        <v>3564</v>
      </c>
      <c r="O1021" s="38" t="s">
        <v>2607</v>
      </c>
      <c r="P1021" s="29" t="s">
        <v>4938</v>
      </c>
      <c r="Q1021" s="29" t="s">
        <v>65</v>
      </c>
      <c r="R1021" s="43" t="s">
        <v>4939</v>
      </c>
      <c r="S1021" s="29" t="s">
        <v>38</v>
      </c>
      <c r="T1021" s="44" t="s">
        <v>4861</v>
      </c>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row>
    <row r="1022" spans="1:211" s="1" customFormat="1" ht="60">
      <c r="A1022" s="28">
        <v>1018</v>
      </c>
      <c r="B1022" s="29" t="s">
        <v>4940</v>
      </c>
      <c r="C1022" s="29" t="s">
        <v>23</v>
      </c>
      <c r="D1022" s="30" t="s">
        <v>2300</v>
      </c>
      <c r="E1022" s="29" t="s">
        <v>174</v>
      </c>
      <c r="F1022" s="29" t="s">
        <v>26</v>
      </c>
      <c r="G1022" s="29" t="s">
        <v>1295</v>
      </c>
      <c r="H1022" s="29" t="s">
        <v>43</v>
      </c>
      <c r="I1022" s="29" t="s">
        <v>29</v>
      </c>
      <c r="J1022" s="29" t="s">
        <v>44</v>
      </c>
      <c r="K1022" s="36" t="s">
        <v>4941</v>
      </c>
      <c r="L1022" s="29" t="s">
        <v>32</v>
      </c>
      <c r="M1022" s="29" t="s">
        <v>33</v>
      </c>
      <c r="N1022" s="69" t="s">
        <v>1722</v>
      </c>
      <c r="O1022" s="38" t="s">
        <v>4942</v>
      </c>
      <c r="P1022" s="29" t="s">
        <v>44</v>
      </c>
      <c r="Q1022" s="29" t="s">
        <v>29</v>
      </c>
      <c r="R1022" s="43" t="s">
        <v>4943</v>
      </c>
      <c r="S1022" s="29" t="s">
        <v>38</v>
      </c>
      <c r="T1022" s="44" t="s">
        <v>4861</v>
      </c>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row>
    <row r="1023" spans="1:211" s="1" customFormat="1" ht="48">
      <c r="A1023" s="28">
        <v>1019</v>
      </c>
      <c r="B1023" s="29" t="s">
        <v>4944</v>
      </c>
      <c r="C1023" s="29" t="s">
        <v>23</v>
      </c>
      <c r="D1023" s="30" t="s">
        <v>1844</v>
      </c>
      <c r="E1023" s="29" t="s">
        <v>657</v>
      </c>
      <c r="F1023" s="29" t="s">
        <v>26</v>
      </c>
      <c r="G1023" s="29" t="s">
        <v>465</v>
      </c>
      <c r="H1023" s="29" t="s">
        <v>28</v>
      </c>
      <c r="I1023" s="29" t="s">
        <v>29</v>
      </c>
      <c r="J1023" s="29" t="s">
        <v>30</v>
      </c>
      <c r="K1023" s="36" t="s">
        <v>4945</v>
      </c>
      <c r="L1023" s="29" t="s">
        <v>32</v>
      </c>
      <c r="M1023" s="29" t="s">
        <v>67</v>
      </c>
      <c r="N1023" s="69" t="s">
        <v>225</v>
      </c>
      <c r="O1023" s="38" t="s">
        <v>4946</v>
      </c>
      <c r="P1023" s="29" t="s">
        <v>4947</v>
      </c>
      <c r="Q1023" s="29" t="s">
        <v>29</v>
      </c>
      <c r="R1023" s="43" t="s">
        <v>1918</v>
      </c>
      <c r="S1023" s="29" t="s">
        <v>38</v>
      </c>
      <c r="T1023" s="44" t="s">
        <v>4861</v>
      </c>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row>
    <row r="1024" spans="1:211" s="1" customFormat="1" ht="36">
      <c r="A1024" s="28">
        <v>1020</v>
      </c>
      <c r="B1024" s="29" t="s">
        <v>4948</v>
      </c>
      <c r="C1024" s="29" t="s">
        <v>23</v>
      </c>
      <c r="D1024" s="30" t="s">
        <v>760</v>
      </c>
      <c r="E1024" s="29" t="s">
        <v>74</v>
      </c>
      <c r="F1024" s="29" t="s">
        <v>63</v>
      </c>
      <c r="G1024" s="29" t="s">
        <v>297</v>
      </c>
      <c r="H1024" s="29" t="s">
        <v>43</v>
      </c>
      <c r="I1024" s="29" t="s">
        <v>29</v>
      </c>
      <c r="J1024" s="29" t="s">
        <v>44</v>
      </c>
      <c r="K1024" s="36" t="s">
        <v>4949</v>
      </c>
      <c r="L1024" s="29" t="s">
        <v>56</v>
      </c>
      <c r="M1024" s="29" t="s">
        <v>67</v>
      </c>
      <c r="N1024" s="69" t="s">
        <v>92</v>
      </c>
      <c r="O1024" s="38" t="s">
        <v>237</v>
      </c>
      <c r="P1024" s="29" t="s">
        <v>44</v>
      </c>
      <c r="Q1024" s="29" t="s">
        <v>29</v>
      </c>
      <c r="R1024" s="43" t="s">
        <v>4950</v>
      </c>
      <c r="S1024" s="29" t="s">
        <v>38</v>
      </c>
      <c r="T1024" s="44" t="s">
        <v>4861</v>
      </c>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row>
    <row r="1025" spans="1:211" s="1" customFormat="1" ht="48">
      <c r="A1025" s="28">
        <v>1021</v>
      </c>
      <c r="B1025" s="29" t="s">
        <v>4951</v>
      </c>
      <c r="C1025" s="29" t="s">
        <v>23</v>
      </c>
      <c r="D1025" s="30" t="s">
        <v>427</v>
      </c>
      <c r="E1025" s="29" t="s">
        <v>97</v>
      </c>
      <c r="F1025" s="29" t="s">
        <v>53</v>
      </c>
      <c r="G1025" s="29" t="s">
        <v>140</v>
      </c>
      <c r="H1025" s="29" t="s">
        <v>28</v>
      </c>
      <c r="I1025" s="29" t="s">
        <v>29</v>
      </c>
      <c r="J1025" s="29" t="s">
        <v>30</v>
      </c>
      <c r="K1025" s="36" t="s">
        <v>928</v>
      </c>
      <c r="L1025" s="29" t="s">
        <v>107</v>
      </c>
      <c r="M1025" s="29" t="s">
        <v>67</v>
      </c>
      <c r="N1025" s="69" t="s">
        <v>551</v>
      </c>
      <c r="O1025" s="38" t="s">
        <v>692</v>
      </c>
      <c r="P1025" s="29" t="s">
        <v>44</v>
      </c>
      <c r="Q1025" s="29" t="s">
        <v>29</v>
      </c>
      <c r="R1025" s="43" t="s">
        <v>4952</v>
      </c>
      <c r="S1025" s="29" t="s">
        <v>38</v>
      </c>
      <c r="T1025" s="44" t="s">
        <v>4861</v>
      </c>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row>
    <row r="1026" spans="1:211" s="1" customFormat="1" ht="60">
      <c r="A1026" s="28">
        <v>1022</v>
      </c>
      <c r="B1026" s="29" t="s">
        <v>4953</v>
      </c>
      <c r="C1026" s="29" t="s">
        <v>23</v>
      </c>
      <c r="D1026" s="30" t="s">
        <v>51</v>
      </c>
      <c r="E1026" s="29" t="s">
        <v>74</v>
      </c>
      <c r="F1026" s="29" t="s">
        <v>26</v>
      </c>
      <c r="G1026" s="29" t="s">
        <v>120</v>
      </c>
      <c r="H1026" s="29" t="s">
        <v>28</v>
      </c>
      <c r="I1026" s="29" t="s">
        <v>29</v>
      </c>
      <c r="J1026" s="29" t="s">
        <v>30</v>
      </c>
      <c r="K1026" s="36" t="s">
        <v>4954</v>
      </c>
      <c r="L1026" s="29" t="s">
        <v>142</v>
      </c>
      <c r="M1026" s="29" t="s">
        <v>33</v>
      </c>
      <c r="N1026" s="69" t="s">
        <v>388</v>
      </c>
      <c r="O1026" s="38" t="s">
        <v>3236</v>
      </c>
      <c r="P1026" s="29" t="s">
        <v>4955</v>
      </c>
      <c r="Q1026" s="29" t="s">
        <v>29</v>
      </c>
      <c r="R1026" s="43" t="s">
        <v>4956</v>
      </c>
      <c r="S1026" s="29" t="s">
        <v>38</v>
      </c>
      <c r="T1026" s="44" t="s">
        <v>4861</v>
      </c>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row>
    <row r="1027" spans="1:211" s="1" customFormat="1" ht="48">
      <c r="A1027" s="28">
        <v>1023</v>
      </c>
      <c r="B1027" s="29" t="s">
        <v>4957</v>
      </c>
      <c r="C1027" s="29" t="s">
        <v>23</v>
      </c>
      <c r="D1027" s="30" t="s">
        <v>926</v>
      </c>
      <c r="E1027" s="29" t="s">
        <v>74</v>
      </c>
      <c r="F1027" s="29" t="s">
        <v>63</v>
      </c>
      <c r="G1027" s="29" t="s">
        <v>175</v>
      </c>
      <c r="H1027" s="29" t="s">
        <v>28</v>
      </c>
      <c r="I1027" s="29" t="s">
        <v>29</v>
      </c>
      <c r="J1027" s="29" t="s">
        <v>44</v>
      </c>
      <c r="K1027" s="36" t="s">
        <v>4958</v>
      </c>
      <c r="L1027" s="29" t="s">
        <v>142</v>
      </c>
      <c r="M1027" s="29" t="s">
        <v>33</v>
      </c>
      <c r="N1027" s="69" t="s">
        <v>162</v>
      </c>
      <c r="O1027" s="38" t="s">
        <v>1207</v>
      </c>
      <c r="P1027" s="29" t="s">
        <v>4959</v>
      </c>
      <c r="Q1027" s="29" t="s">
        <v>29</v>
      </c>
      <c r="R1027" s="43" t="s">
        <v>2712</v>
      </c>
      <c r="S1027" s="29" t="s">
        <v>38</v>
      </c>
      <c r="T1027" s="44" t="s">
        <v>4861</v>
      </c>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row>
    <row r="1028" spans="1:211" s="1" customFormat="1" ht="48">
      <c r="A1028" s="28">
        <v>1024</v>
      </c>
      <c r="B1028" s="29" t="s">
        <v>4960</v>
      </c>
      <c r="C1028" s="29" t="s">
        <v>23</v>
      </c>
      <c r="D1028" s="30" t="s">
        <v>1043</v>
      </c>
      <c r="E1028" s="29" t="s">
        <v>74</v>
      </c>
      <c r="F1028" s="29" t="s">
        <v>63</v>
      </c>
      <c r="G1028" s="29" t="s">
        <v>3732</v>
      </c>
      <c r="H1028" s="29" t="s">
        <v>43</v>
      </c>
      <c r="I1028" s="29" t="s">
        <v>29</v>
      </c>
      <c r="J1028" s="29" t="s">
        <v>44</v>
      </c>
      <c r="K1028" s="36" t="s">
        <v>4961</v>
      </c>
      <c r="L1028" s="29" t="s">
        <v>142</v>
      </c>
      <c r="M1028" s="29" t="s">
        <v>33</v>
      </c>
      <c r="N1028" s="69" t="s">
        <v>763</v>
      </c>
      <c r="O1028" s="38" t="s">
        <v>3427</v>
      </c>
      <c r="P1028" s="29" t="s">
        <v>44</v>
      </c>
      <c r="Q1028" s="29" t="s">
        <v>29</v>
      </c>
      <c r="R1028" s="43" t="s">
        <v>4962</v>
      </c>
      <c r="S1028" s="29" t="s">
        <v>38</v>
      </c>
      <c r="T1028" s="44" t="s">
        <v>4861</v>
      </c>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row>
    <row r="1029" spans="1:211" s="1" customFormat="1" ht="48">
      <c r="A1029" s="28">
        <v>1025</v>
      </c>
      <c r="B1029" s="29" t="s">
        <v>4963</v>
      </c>
      <c r="C1029" s="29" t="s">
        <v>50</v>
      </c>
      <c r="D1029" s="30" t="s">
        <v>4964</v>
      </c>
      <c r="E1029" s="29" t="s">
        <v>62</v>
      </c>
      <c r="F1029" s="29" t="s">
        <v>26</v>
      </c>
      <c r="G1029" s="29" t="s">
        <v>4965</v>
      </c>
      <c r="H1029" s="29" t="s">
        <v>28</v>
      </c>
      <c r="I1029" s="29" t="s">
        <v>29</v>
      </c>
      <c r="J1029" s="29" t="s">
        <v>30</v>
      </c>
      <c r="K1029" s="36" t="s">
        <v>4966</v>
      </c>
      <c r="L1029" s="29" t="s">
        <v>32</v>
      </c>
      <c r="M1029" s="29" t="s">
        <v>33</v>
      </c>
      <c r="N1029" s="69" t="s">
        <v>1115</v>
      </c>
      <c r="O1029" s="38" t="s">
        <v>4967</v>
      </c>
      <c r="P1029" s="29" t="s">
        <v>44</v>
      </c>
      <c r="Q1029" s="29" t="s">
        <v>29</v>
      </c>
      <c r="R1029" s="43" t="s">
        <v>3734</v>
      </c>
      <c r="S1029" s="29" t="s">
        <v>38</v>
      </c>
      <c r="T1029" s="44" t="s">
        <v>4861</v>
      </c>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row>
    <row r="1030" spans="1:211" s="1" customFormat="1" ht="48">
      <c r="A1030" s="28">
        <v>1026</v>
      </c>
      <c r="B1030" s="29" t="s">
        <v>4968</v>
      </c>
      <c r="C1030" s="29" t="s">
        <v>23</v>
      </c>
      <c r="D1030" s="30" t="s">
        <v>824</v>
      </c>
      <c r="E1030" s="29" t="s">
        <v>74</v>
      </c>
      <c r="F1030" s="29" t="s">
        <v>26</v>
      </c>
      <c r="G1030" s="29" t="s">
        <v>120</v>
      </c>
      <c r="H1030" s="29" t="s">
        <v>43</v>
      </c>
      <c r="I1030" s="29" t="s">
        <v>29</v>
      </c>
      <c r="J1030" s="29"/>
      <c r="K1030" s="36" t="s">
        <v>641</v>
      </c>
      <c r="L1030" s="29" t="s">
        <v>142</v>
      </c>
      <c r="M1030" s="29" t="s">
        <v>33</v>
      </c>
      <c r="N1030" s="69" t="s">
        <v>162</v>
      </c>
      <c r="O1030" s="38" t="s">
        <v>2560</v>
      </c>
      <c r="P1030" s="29" t="s">
        <v>3701</v>
      </c>
      <c r="Q1030" s="29" t="s">
        <v>29</v>
      </c>
      <c r="R1030" s="43" t="s">
        <v>4969</v>
      </c>
      <c r="S1030" s="29" t="s">
        <v>38</v>
      </c>
      <c r="T1030" s="44" t="s">
        <v>4861</v>
      </c>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row>
    <row r="1031" spans="1:211" s="1" customFormat="1" ht="60">
      <c r="A1031" s="28">
        <v>1027</v>
      </c>
      <c r="B1031" s="29" t="s">
        <v>4970</v>
      </c>
      <c r="C1031" s="29" t="s">
        <v>23</v>
      </c>
      <c r="D1031" s="30" t="s">
        <v>4971</v>
      </c>
      <c r="E1031" s="29" t="s">
        <v>74</v>
      </c>
      <c r="F1031" s="29" t="s">
        <v>53</v>
      </c>
      <c r="G1031" s="29" t="s">
        <v>4972</v>
      </c>
      <c r="H1031" s="29" t="s">
        <v>28</v>
      </c>
      <c r="I1031" s="29" t="s">
        <v>29</v>
      </c>
      <c r="J1031" s="29" t="s">
        <v>30</v>
      </c>
      <c r="K1031" s="36" t="s">
        <v>4973</v>
      </c>
      <c r="L1031" s="29" t="s">
        <v>107</v>
      </c>
      <c r="M1031" s="29" t="s">
        <v>33</v>
      </c>
      <c r="N1031" s="69" t="s">
        <v>1102</v>
      </c>
      <c r="O1031" s="38" t="s">
        <v>2152</v>
      </c>
      <c r="P1031" s="29" t="s">
        <v>4974</v>
      </c>
      <c r="Q1031" s="29" t="s">
        <v>29</v>
      </c>
      <c r="R1031" s="43" t="s">
        <v>4975</v>
      </c>
      <c r="S1031" s="29" t="s">
        <v>38</v>
      </c>
      <c r="T1031" s="44" t="s">
        <v>4861</v>
      </c>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row>
    <row r="1032" spans="1:211" s="1" customFormat="1" ht="36">
      <c r="A1032" s="28">
        <v>1028</v>
      </c>
      <c r="B1032" s="29" t="s">
        <v>4976</v>
      </c>
      <c r="C1032" s="29" t="s">
        <v>23</v>
      </c>
      <c r="D1032" s="30" t="s">
        <v>778</v>
      </c>
      <c r="E1032" s="29" t="s">
        <v>62</v>
      </c>
      <c r="F1032" s="29" t="s">
        <v>26</v>
      </c>
      <c r="G1032" s="29" t="s">
        <v>428</v>
      </c>
      <c r="H1032" s="29" t="s">
        <v>28</v>
      </c>
      <c r="I1032" s="29" t="s">
        <v>29</v>
      </c>
      <c r="J1032" s="29" t="s">
        <v>30</v>
      </c>
      <c r="K1032" s="36" t="s">
        <v>4977</v>
      </c>
      <c r="L1032" s="29" t="s">
        <v>56</v>
      </c>
      <c r="M1032" s="29" t="s">
        <v>33</v>
      </c>
      <c r="N1032" s="69" t="s">
        <v>497</v>
      </c>
      <c r="O1032" s="38" t="s">
        <v>1277</v>
      </c>
      <c r="P1032" s="70"/>
      <c r="Q1032" s="29" t="s">
        <v>44</v>
      </c>
      <c r="R1032" s="43" t="s">
        <v>4978</v>
      </c>
      <c r="S1032" s="29" t="s">
        <v>38</v>
      </c>
      <c r="T1032" s="44" t="s">
        <v>4861</v>
      </c>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row>
    <row r="1033" spans="1:211" s="1" customFormat="1" ht="13.5">
      <c r="A1033"/>
      <c r="B1033"/>
      <c r="C1033" s="20"/>
      <c r="D1033" s="20"/>
      <c r="E1033" s="20"/>
      <c r="F1033" s="20"/>
      <c r="G1033" s="20"/>
      <c r="H1033" s="20"/>
      <c r="I1033" s="20"/>
      <c r="J1033" s="20"/>
      <c r="K1033" s="20"/>
      <c r="L1033" s="20"/>
      <c r="M1033" s="20"/>
      <c r="N1033" s="20"/>
      <c r="O1033" s="20"/>
      <c r="P1033" s="20"/>
      <c r="Q1033" s="20"/>
      <c r="R1033" s="20"/>
      <c r="S1033" s="21"/>
      <c r="T1033" s="22"/>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row>
    <row r="1034" spans="1:211" s="1" customFormat="1" ht="13.5">
      <c r="A1034"/>
      <c r="B1034"/>
      <c r="C1034" s="20"/>
      <c r="D1034" s="20"/>
      <c r="E1034" s="20"/>
      <c r="F1034" s="20"/>
      <c r="G1034" s="20"/>
      <c r="H1034" s="20"/>
      <c r="I1034" s="20"/>
      <c r="J1034" s="20"/>
      <c r="K1034" s="20"/>
      <c r="L1034" s="20"/>
      <c r="M1034" s="20"/>
      <c r="N1034" s="20"/>
      <c r="O1034" s="20"/>
      <c r="P1034" s="20"/>
      <c r="Q1034" s="20"/>
      <c r="R1034" s="20"/>
      <c r="S1034" s="21"/>
      <c r="T1034" s="22"/>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row>
    <row r="1035" spans="1:211" s="1" customFormat="1" ht="13.5">
      <c r="A1035"/>
      <c r="B1035"/>
      <c r="C1035" s="20"/>
      <c r="D1035" s="20"/>
      <c r="E1035" s="20"/>
      <c r="F1035" s="20"/>
      <c r="G1035" s="20"/>
      <c r="H1035" s="20"/>
      <c r="I1035" s="20"/>
      <c r="J1035" s="20"/>
      <c r="K1035" s="20"/>
      <c r="L1035" s="20"/>
      <c r="M1035" s="20"/>
      <c r="N1035" s="20"/>
      <c r="O1035" s="20"/>
      <c r="P1035" s="20"/>
      <c r="Q1035" s="20"/>
      <c r="R1035" s="20"/>
      <c r="S1035" s="21"/>
      <c r="T1035" s="22"/>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row>
    <row r="1036" spans="1:211" s="1" customFormat="1" ht="13.5">
      <c r="A1036"/>
      <c r="B1036"/>
      <c r="C1036" s="20"/>
      <c r="D1036" s="20"/>
      <c r="E1036" s="20"/>
      <c r="F1036" s="20"/>
      <c r="G1036" s="20"/>
      <c r="H1036" s="20"/>
      <c r="I1036" s="20"/>
      <c r="J1036" s="20"/>
      <c r="K1036" s="20"/>
      <c r="L1036" s="20"/>
      <c r="M1036" s="20"/>
      <c r="N1036" s="20"/>
      <c r="O1036" s="20"/>
      <c r="P1036" s="20"/>
      <c r="Q1036" s="20"/>
      <c r="R1036" s="20"/>
      <c r="S1036" s="21"/>
      <c r="T1036" s="22"/>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row>
    <row r="1037" spans="1:211" s="1" customFormat="1" ht="13.5">
      <c r="A1037"/>
      <c r="B1037"/>
      <c r="C1037" s="20"/>
      <c r="D1037" s="20"/>
      <c r="E1037" s="20"/>
      <c r="F1037" s="20"/>
      <c r="G1037" s="20"/>
      <c r="H1037" s="20"/>
      <c r="I1037" s="20"/>
      <c r="J1037" s="20"/>
      <c r="K1037" s="20"/>
      <c r="L1037" s="20"/>
      <c r="M1037" s="20"/>
      <c r="N1037" s="20"/>
      <c r="O1037" s="20"/>
      <c r="P1037" s="20"/>
      <c r="Q1037" s="20"/>
      <c r="R1037" s="20"/>
      <c r="S1037" s="21"/>
      <c r="T1037" s="22"/>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row>
    <row r="1038" spans="1:211" s="1" customFormat="1" ht="13.5">
      <c r="A1038"/>
      <c r="B1038"/>
      <c r="C1038" s="20"/>
      <c r="D1038" s="20"/>
      <c r="E1038" s="20"/>
      <c r="F1038" s="20"/>
      <c r="G1038" s="20"/>
      <c r="H1038" s="20"/>
      <c r="I1038" s="20"/>
      <c r="J1038" s="20"/>
      <c r="K1038" s="20"/>
      <c r="L1038" s="20"/>
      <c r="M1038" s="20"/>
      <c r="N1038" s="20"/>
      <c r="O1038" s="20"/>
      <c r="P1038" s="20"/>
      <c r="Q1038" s="20"/>
      <c r="R1038" s="20"/>
      <c r="S1038" s="21"/>
      <c r="T1038" s="22"/>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row>
    <row r="1039" spans="1:211" s="1" customFormat="1" ht="13.5">
      <c r="A1039"/>
      <c r="B1039"/>
      <c r="C1039" s="20"/>
      <c r="D1039" s="20"/>
      <c r="E1039" s="20"/>
      <c r="F1039" s="20"/>
      <c r="G1039" s="20"/>
      <c r="H1039" s="20"/>
      <c r="I1039" s="20"/>
      <c r="J1039" s="20"/>
      <c r="K1039" s="20"/>
      <c r="L1039" s="20"/>
      <c r="M1039" s="20"/>
      <c r="N1039" s="20"/>
      <c r="O1039" s="20"/>
      <c r="P1039" s="20"/>
      <c r="Q1039" s="20"/>
      <c r="R1039" s="20"/>
      <c r="S1039" s="21"/>
      <c r="T1039" s="22"/>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row>
    <row r="1040" spans="1:211" s="1" customFormat="1" ht="13.5">
      <c r="A1040"/>
      <c r="B1040"/>
      <c r="C1040" s="20"/>
      <c r="D1040" s="20"/>
      <c r="E1040" s="20"/>
      <c r="F1040" s="20"/>
      <c r="G1040" s="20"/>
      <c r="H1040" s="20"/>
      <c r="I1040" s="20"/>
      <c r="J1040" s="20"/>
      <c r="K1040" s="20"/>
      <c r="L1040" s="20"/>
      <c r="M1040" s="20"/>
      <c r="N1040" s="20"/>
      <c r="O1040" s="20"/>
      <c r="P1040" s="20"/>
      <c r="Q1040" s="20"/>
      <c r="R1040" s="20"/>
      <c r="S1040" s="21"/>
      <c r="T1040" s="22"/>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row>
    <row r="1041" spans="1:211" s="1" customFormat="1" ht="13.5">
      <c r="A1041"/>
      <c r="B1041"/>
      <c r="C1041" s="20"/>
      <c r="D1041" s="20"/>
      <c r="E1041" s="20"/>
      <c r="F1041" s="20"/>
      <c r="G1041" s="20"/>
      <c r="H1041" s="20"/>
      <c r="I1041" s="20"/>
      <c r="J1041" s="20"/>
      <c r="K1041" s="20"/>
      <c r="L1041" s="20"/>
      <c r="M1041" s="20"/>
      <c r="N1041" s="20"/>
      <c r="O1041" s="20"/>
      <c r="P1041" s="20"/>
      <c r="Q1041" s="20"/>
      <c r="R1041" s="20"/>
      <c r="S1041" s="21"/>
      <c r="T1041" s="22"/>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row>
    <row r="1042" spans="1:211" s="1" customFormat="1" ht="13.5">
      <c r="A1042"/>
      <c r="B1042"/>
      <c r="C1042" s="20"/>
      <c r="D1042" s="20"/>
      <c r="E1042" s="20"/>
      <c r="F1042" s="20"/>
      <c r="G1042" s="20"/>
      <c r="H1042" s="20"/>
      <c r="I1042" s="20"/>
      <c r="J1042" s="20"/>
      <c r="K1042" s="20"/>
      <c r="L1042" s="20"/>
      <c r="M1042" s="20"/>
      <c r="N1042" s="20"/>
      <c r="O1042" s="20"/>
      <c r="P1042" s="20"/>
      <c r="Q1042" s="20"/>
      <c r="R1042" s="20"/>
      <c r="S1042" s="21"/>
      <c r="T1042" s="2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row>
    <row r="1043" spans="1:211" s="1" customFormat="1" ht="13.5">
      <c r="A1043"/>
      <c r="B1043"/>
      <c r="C1043" s="20"/>
      <c r="D1043" s="20"/>
      <c r="E1043" s="20"/>
      <c r="F1043" s="20"/>
      <c r="G1043" s="20"/>
      <c r="H1043" s="20"/>
      <c r="I1043" s="20"/>
      <c r="J1043" s="20"/>
      <c r="K1043" s="20"/>
      <c r="L1043" s="20"/>
      <c r="M1043" s="20"/>
      <c r="N1043" s="20"/>
      <c r="O1043" s="20"/>
      <c r="P1043" s="20"/>
      <c r="Q1043" s="20"/>
      <c r="R1043" s="20"/>
      <c r="S1043" s="21"/>
      <c r="T1043" s="22"/>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row>
    <row r="1044" spans="1:211" s="1" customFormat="1" ht="13.5">
      <c r="A1044"/>
      <c r="B1044"/>
      <c r="C1044" s="20"/>
      <c r="D1044" s="20"/>
      <c r="E1044" s="20"/>
      <c r="F1044" s="20"/>
      <c r="G1044" s="20"/>
      <c r="H1044" s="20"/>
      <c r="I1044" s="20"/>
      <c r="J1044" s="20"/>
      <c r="K1044" s="20"/>
      <c r="L1044" s="20"/>
      <c r="M1044" s="20"/>
      <c r="N1044" s="20"/>
      <c r="O1044" s="20"/>
      <c r="P1044" s="20"/>
      <c r="Q1044" s="20"/>
      <c r="R1044" s="20"/>
      <c r="S1044" s="21"/>
      <c r="T1044" s="22"/>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row>
    <row r="1045" spans="1:211" s="1" customFormat="1" ht="13.5">
      <c r="A1045"/>
      <c r="B1045"/>
      <c r="C1045" s="20"/>
      <c r="D1045" s="20"/>
      <c r="E1045" s="20"/>
      <c r="F1045" s="20"/>
      <c r="G1045" s="20"/>
      <c r="H1045" s="20"/>
      <c r="I1045" s="20"/>
      <c r="J1045" s="20"/>
      <c r="K1045" s="20"/>
      <c r="L1045" s="20"/>
      <c r="M1045" s="20"/>
      <c r="N1045" s="20"/>
      <c r="O1045" s="20"/>
      <c r="P1045" s="20"/>
      <c r="Q1045" s="20"/>
      <c r="R1045" s="20"/>
      <c r="S1045" s="21"/>
      <c r="T1045" s="22"/>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row>
    <row r="1046" spans="1:211" s="1" customFormat="1" ht="13.5">
      <c r="A1046"/>
      <c r="B1046"/>
      <c r="C1046" s="20"/>
      <c r="D1046" s="20"/>
      <c r="E1046" s="20"/>
      <c r="F1046" s="20"/>
      <c r="G1046" s="20"/>
      <c r="H1046" s="20"/>
      <c r="I1046" s="20"/>
      <c r="J1046" s="20"/>
      <c r="K1046" s="20"/>
      <c r="L1046" s="20"/>
      <c r="M1046" s="20"/>
      <c r="N1046" s="20"/>
      <c r="O1046" s="20"/>
      <c r="P1046" s="20"/>
      <c r="Q1046" s="20"/>
      <c r="R1046" s="20"/>
      <c r="S1046" s="21"/>
      <c r="T1046" s="22"/>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row>
    <row r="1047" spans="1:211" s="1" customFormat="1" ht="13.5">
      <c r="A1047"/>
      <c r="B1047"/>
      <c r="C1047" s="20"/>
      <c r="D1047" s="20"/>
      <c r="E1047" s="20"/>
      <c r="F1047" s="20"/>
      <c r="G1047" s="20"/>
      <c r="H1047" s="20"/>
      <c r="I1047" s="20"/>
      <c r="J1047" s="20"/>
      <c r="K1047" s="20"/>
      <c r="L1047" s="20"/>
      <c r="M1047" s="20"/>
      <c r="N1047" s="20"/>
      <c r="O1047" s="20"/>
      <c r="P1047" s="20"/>
      <c r="Q1047" s="20"/>
      <c r="R1047" s="20"/>
      <c r="S1047" s="21"/>
      <c r="T1047" s="22"/>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row>
    <row r="1048" spans="1:211" s="1" customFormat="1" ht="13.5">
      <c r="A1048"/>
      <c r="B1048"/>
      <c r="C1048" s="20"/>
      <c r="D1048" s="20"/>
      <c r="E1048" s="20"/>
      <c r="F1048" s="20"/>
      <c r="G1048" s="20"/>
      <c r="H1048" s="20"/>
      <c r="I1048" s="20"/>
      <c r="J1048" s="20"/>
      <c r="K1048" s="20"/>
      <c r="L1048" s="20"/>
      <c r="M1048" s="20"/>
      <c r="N1048" s="20"/>
      <c r="O1048" s="20"/>
      <c r="P1048" s="20"/>
      <c r="Q1048" s="20"/>
      <c r="R1048" s="20"/>
      <c r="S1048" s="21"/>
      <c r="T1048" s="22"/>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row>
    <row r="1049" spans="1:211" s="1" customFormat="1" ht="13.5">
      <c r="A1049"/>
      <c r="B1049"/>
      <c r="C1049" s="20"/>
      <c r="D1049" s="20"/>
      <c r="E1049" s="20"/>
      <c r="F1049" s="20"/>
      <c r="G1049" s="20"/>
      <c r="H1049" s="20"/>
      <c r="I1049" s="20"/>
      <c r="J1049" s="20"/>
      <c r="K1049" s="20"/>
      <c r="L1049" s="20"/>
      <c r="M1049" s="20"/>
      <c r="N1049" s="20"/>
      <c r="O1049" s="20"/>
      <c r="P1049" s="20"/>
      <c r="Q1049" s="20"/>
      <c r="R1049" s="20"/>
      <c r="S1049" s="21"/>
      <c r="T1049" s="22"/>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row>
    <row r="1050" spans="1:211" s="1" customFormat="1" ht="13.5">
      <c r="A1050"/>
      <c r="B1050"/>
      <c r="C1050" s="20"/>
      <c r="D1050" s="20"/>
      <c r="E1050" s="20"/>
      <c r="F1050" s="20"/>
      <c r="G1050" s="20"/>
      <c r="H1050" s="20"/>
      <c r="I1050" s="20"/>
      <c r="J1050" s="20"/>
      <c r="K1050" s="20"/>
      <c r="L1050" s="20"/>
      <c r="M1050" s="20"/>
      <c r="N1050" s="20"/>
      <c r="O1050" s="20"/>
      <c r="P1050" s="20"/>
      <c r="Q1050" s="20"/>
      <c r="R1050" s="20"/>
      <c r="S1050" s="21"/>
      <c r="T1050" s="22"/>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row>
    <row r="1051" spans="1:211" s="1" customFormat="1" ht="13.5">
      <c r="A1051"/>
      <c r="B1051"/>
      <c r="C1051" s="20"/>
      <c r="D1051" s="20"/>
      <c r="E1051" s="20"/>
      <c r="F1051" s="20"/>
      <c r="G1051" s="20"/>
      <c r="H1051" s="20"/>
      <c r="I1051" s="20"/>
      <c r="J1051" s="20"/>
      <c r="K1051" s="20"/>
      <c r="L1051" s="20"/>
      <c r="M1051" s="20"/>
      <c r="N1051" s="20"/>
      <c r="O1051" s="20"/>
      <c r="P1051" s="20"/>
      <c r="Q1051" s="20"/>
      <c r="R1051" s="20"/>
      <c r="S1051" s="21"/>
      <c r="T1051" s="22"/>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row>
    <row r="1052" spans="1:211" s="1" customFormat="1" ht="13.5">
      <c r="A1052"/>
      <c r="B1052"/>
      <c r="C1052" s="20"/>
      <c r="D1052" s="20"/>
      <c r="E1052" s="20"/>
      <c r="F1052" s="20"/>
      <c r="G1052" s="20"/>
      <c r="H1052" s="20"/>
      <c r="I1052" s="20"/>
      <c r="J1052" s="20"/>
      <c r="K1052" s="20"/>
      <c r="L1052" s="20"/>
      <c r="M1052" s="20"/>
      <c r="N1052" s="20"/>
      <c r="O1052" s="20"/>
      <c r="P1052" s="20"/>
      <c r="Q1052" s="20"/>
      <c r="R1052" s="20"/>
      <c r="S1052" s="21"/>
      <c r="T1052" s="2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row>
    <row r="1053" spans="1:211" s="1" customFormat="1" ht="13.5">
      <c r="A1053"/>
      <c r="B1053"/>
      <c r="C1053" s="20"/>
      <c r="D1053" s="20"/>
      <c r="E1053" s="20"/>
      <c r="F1053" s="20"/>
      <c r="G1053" s="20"/>
      <c r="H1053" s="20"/>
      <c r="I1053" s="20"/>
      <c r="J1053" s="20"/>
      <c r="K1053" s="20"/>
      <c r="L1053" s="20"/>
      <c r="M1053" s="20"/>
      <c r="N1053" s="20"/>
      <c r="O1053" s="20"/>
      <c r="P1053" s="20"/>
      <c r="Q1053" s="20"/>
      <c r="R1053" s="20"/>
      <c r="S1053" s="21"/>
      <c r="T1053" s="22"/>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row>
    <row r="1054" spans="1:211" s="1" customFormat="1" ht="13.5">
      <c r="A1054"/>
      <c r="B1054"/>
      <c r="C1054" s="20"/>
      <c r="D1054" s="20"/>
      <c r="E1054" s="20"/>
      <c r="F1054" s="20"/>
      <c r="G1054" s="20"/>
      <c r="H1054" s="20"/>
      <c r="I1054" s="20"/>
      <c r="J1054" s="20"/>
      <c r="K1054" s="20"/>
      <c r="L1054" s="20"/>
      <c r="M1054" s="20"/>
      <c r="N1054" s="20"/>
      <c r="O1054" s="20"/>
      <c r="P1054" s="20"/>
      <c r="Q1054" s="20"/>
      <c r="R1054" s="20"/>
      <c r="S1054" s="21"/>
      <c r="T1054" s="22"/>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row>
    <row r="1055" spans="1:211" s="1" customFormat="1" ht="13.5">
      <c r="A1055"/>
      <c r="B1055"/>
      <c r="C1055" s="20"/>
      <c r="D1055" s="20"/>
      <c r="E1055" s="20"/>
      <c r="F1055" s="20"/>
      <c r="G1055" s="20"/>
      <c r="H1055" s="20"/>
      <c r="I1055" s="20"/>
      <c r="J1055" s="20"/>
      <c r="K1055" s="20"/>
      <c r="L1055" s="20"/>
      <c r="M1055" s="20"/>
      <c r="N1055" s="20"/>
      <c r="O1055" s="20"/>
      <c r="P1055" s="20"/>
      <c r="Q1055" s="20"/>
      <c r="R1055" s="20"/>
      <c r="S1055" s="21"/>
      <c r="T1055" s="22"/>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row>
    <row r="1056" spans="1:211" s="1" customFormat="1" ht="13.5">
      <c r="A1056"/>
      <c r="B1056"/>
      <c r="C1056" s="20"/>
      <c r="D1056" s="20"/>
      <c r="E1056" s="20"/>
      <c r="F1056" s="20"/>
      <c r="G1056" s="20"/>
      <c r="H1056" s="20"/>
      <c r="I1056" s="20"/>
      <c r="J1056" s="20"/>
      <c r="K1056" s="20"/>
      <c r="L1056" s="20"/>
      <c r="M1056" s="20"/>
      <c r="N1056" s="20"/>
      <c r="O1056" s="20"/>
      <c r="P1056" s="20"/>
      <c r="Q1056" s="20"/>
      <c r="R1056" s="20"/>
      <c r="S1056" s="21"/>
      <c r="T1056" s="22"/>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row>
    <row r="1057" spans="1:211" s="1" customFormat="1" ht="13.5">
      <c r="A1057"/>
      <c r="B1057"/>
      <c r="C1057" s="20"/>
      <c r="D1057" s="20"/>
      <c r="E1057" s="20"/>
      <c r="F1057" s="20"/>
      <c r="G1057" s="20"/>
      <c r="H1057" s="20"/>
      <c r="I1057" s="20"/>
      <c r="J1057" s="20"/>
      <c r="K1057" s="20"/>
      <c r="L1057" s="20"/>
      <c r="M1057" s="20"/>
      <c r="N1057" s="20"/>
      <c r="O1057" s="20"/>
      <c r="P1057" s="20"/>
      <c r="Q1057" s="20"/>
      <c r="R1057" s="20"/>
      <c r="S1057" s="21"/>
      <c r="T1057" s="22"/>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row>
    <row r="1058" spans="1:211" s="1" customFormat="1" ht="13.5">
      <c r="A1058"/>
      <c r="B1058"/>
      <c r="C1058" s="20"/>
      <c r="D1058" s="20"/>
      <c r="E1058" s="20"/>
      <c r="F1058" s="20"/>
      <c r="G1058" s="20"/>
      <c r="H1058" s="20"/>
      <c r="I1058" s="20"/>
      <c r="J1058" s="20"/>
      <c r="K1058" s="20"/>
      <c r="L1058" s="20"/>
      <c r="M1058" s="20"/>
      <c r="N1058" s="20"/>
      <c r="O1058" s="20"/>
      <c r="P1058" s="20"/>
      <c r="Q1058" s="20"/>
      <c r="R1058" s="20"/>
      <c r="S1058" s="21"/>
      <c r="T1058" s="22"/>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row>
    <row r="1059" spans="1:211" s="1" customFormat="1" ht="13.5">
      <c r="A1059"/>
      <c r="B1059"/>
      <c r="C1059" s="20"/>
      <c r="D1059" s="20"/>
      <c r="E1059" s="20"/>
      <c r="F1059" s="20"/>
      <c r="G1059" s="20"/>
      <c r="H1059" s="20"/>
      <c r="I1059" s="20"/>
      <c r="J1059" s="20"/>
      <c r="K1059" s="20"/>
      <c r="L1059" s="20"/>
      <c r="M1059" s="20"/>
      <c r="N1059" s="20"/>
      <c r="O1059" s="20"/>
      <c r="P1059" s="20"/>
      <c r="Q1059" s="20"/>
      <c r="R1059" s="20"/>
      <c r="S1059" s="21"/>
      <c r="T1059" s="22"/>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row>
    <row r="1060" spans="1:211" s="1" customFormat="1" ht="13.5">
      <c r="A1060"/>
      <c r="B1060"/>
      <c r="C1060" s="20"/>
      <c r="D1060" s="20"/>
      <c r="E1060" s="20"/>
      <c r="F1060" s="20"/>
      <c r="G1060" s="20"/>
      <c r="H1060" s="20"/>
      <c r="I1060" s="20"/>
      <c r="J1060" s="20"/>
      <c r="K1060" s="20"/>
      <c r="L1060" s="20"/>
      <c r="M1060" s="20"/>
      <c r="N1060" s="20"/>
      <c r="O1060" s="20"/>
      <c r="P1060" s="20"/>
      <c r="Q1060" s="20"/>
      <c r="R1060" s="20"/>
      <c r="S1060" s="21"/>
      <c r="T1060" s="22"/>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row>
    <row r="1061" spans="1:211" s="1" customFormat="1" ht="13.5">
      <c r="A1061"/>
      <c r="B1061"/>
      <c r="C1061" s="20"/>
      <c r="D1061" s="20"/>
      <c r="E1061" s="20"/>
      <c r="F1061" s="20"/>
      <c r="G1061" s="20"/>
      <c r="H1061" s="20"/>
      <c r="I1061" s="20"/>
      <c r="J1061" s="20"/>
      <c r="K1061" s="20"/>
      <c r="L1061" s="20"/>
      <c r="M1061" s="20"/>
      <c r="N1061" s="20"/>
      <c r="O1061" s="20"/>
      <c r="P1061" s="20"/>
      <c r="Q1061" s="20"/>
      <c r="R1061" s="20"/>
      <c r="S1061" s="21"/>
      <c r="T1061" s="22"/>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row>
    <row r="1062" spans="1:211" s="1" customFormat="1" ht="13.5">
      <c r="A1062"/>
      <c r="B1062"/>
      <c r="C1062" s="20"/>
      <c r="D1062" s="20"/>
      <c r="E1062" s="20"/>
      <c r="F1062" s="20"/>
      <c r="G1062" s="20"/>
      <c r="H1062" s="20"/>
      <c r="I1062" s="20"/>
      <c r="J1062" s="20"/>
      <c r="K1062" s="20"/>
      <c r="L1062" s="20"/>
      <c r="M1062" s="20"/>
      <c r="N1062" s="20"/>
      <c r="O1062" s="20"/>
      <c r="P1062" s="20"/>
      <c r="Q1062" s="20"/>
      <c r="R1062" s="20"/>
      <c r="S1062" s="21"/>
      <c r="T1062" s="2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row>
    <row r="1063" spans="1:211" s="1" customFormat="1" ht="13.5">
      <c r="A1063"/>
      <c r="B1063"/>
      <c r="C1063" s="20"/>
      <c r="D1063" s="20"/>
      <c r="E1063" s="20"/>
      <c r="F1063" s="20"/>
      <c r="G1063" s="20"/>
      <c r="H1063" s="20"/>
      <c r="I1063" s="20"/>
      <c r="J1063" s="20"/>
      <c r="K1063" s="20"/>
      <c r="L1063" s="20"/>
      <c r="M1063" s="20"/>
      <c r="N1063" s="20"/>
      <c r="O1063" s="20"/>
      <c r="P1063" s="20"/>
      <c r="Q1063" s="20"/>
      <c r="R1063" s="20"/>
      <c r="S1063" s="21"/>
      <c r="T1063" s="22"/>
      <c r="GB1063"/>
      <c r="GC1063"/>
      <c r="GD1063"/>
      <c r="GE1063"/>
      <c r="GF1063"/>
      <c r="GG1063"/>
      <c r="GH1063"/>
      <c r="GI1063"/>
      <c r="GJ1063"/>
      <c r="GK1063"/>
      <c r="GL1063"/>
      <c r="GM1063"/>
      <c r="GN1063"/>
      <c r="GO1063"/>
      <c r="GP1063"/>
      <c r="GQ1063"/>
      <c r="GR1063"/>
      <c r="GS1063"/>
      <c r="GT1063"/>
      <c r="GU1063"/>
      <c r="GV1063"/>
      <c r="GW1063"/>
      <c r="GX1063"/>
      <c r="GY1063"/>
      <c r="GZ1063"/>
      <c r="HA1063"/>
      <c r="HB1063"/>
      <c r="HC1063"/>
    </row>
    <row r="1064" spans="1:211" s="1" customFormat="1" ht="13.5">
      <c r="A1064"/>
      <c r="B1064"/>
      <c r="C1064" s="20"/>
      <c r="D1064" s="20"/>
      <c r="E1064" s="20"/>
      <c r="F1064" s="20"/>
      <c r="G1064" s="20"/>
      <c r="H1064" s="20"/>
      <c r="I1064" s="20"/>
      <c r="J1064" s="20"/>
      <c r="K1064" s="20"/>
      <c r="L1064" s="20"/>
      <c r="M1064" s="20"/>
      <c r="N1064" s="20"/>
      <c r="O1064" s="20"/>
      <c r="P1064" s="20"/>
      <c r="Q1064" s="20"/>
      <c r="R1064" s="20"/>
      <c r="S1064" s="21"/>
      <c r="T1064" s="22"/>
      <c r="GB1064"/>
      <c r="GC1064"/>
      <c r="GD1064"/>
      <c r="GE1064"/>
      <c r="GF1064"/>
      <c r="GG1064"/>
      <c r="GH1064"/>
      <c r="GI1064"/>
      <c r="GJ1064"/>
      <c r="GK1064"/>
      <c r="GL1064"/>
      <c r="GM1064"/>
      <c r="GN1064"/>
      <c r="GO1064"/>
      <c r="GP1064"/>
      <c r="GQ1064"/>
      <c r="GR1064"/>
      <c r="GS1064"/>
      <c r="GT1064"/>
      <c r="GU1064"/>
      <c r="GV1064"/>
      <c r="GW1064"/>
      <c r="GX1064"/>
      <c r="GY1064"/>
      <c r="GZ1064"/>
      <c r="HA1064"/>
      <c r="HB1064"/>
      <c r="HC1064"/>
    </row>
    <row r="1065" spans="1:211" s="1" customFormat="1" ht="13.5">
      <c r="A1065"/>
      <c r="B1065"/>
      <c r="C1065" s="20"/>
      <c r="D1065" s="20"/>
      <c r="E1065" s="20"/>
      <c r="F1065" s="20"/>
      <c r="G1065" s="20"/>
      <c r="H1065" s="20"/>
      <c r="I1065" s="20"/>
      <c r="J1065" s="20"/>
      <c r="K1065" s="20"/>
      <c r="L1065" s="20"/>
      <c r="M1065" s="20"/>
      <c r="N1065" s="20"/>
      <c r="O1065" s="20"/>
      <c r="P1065" s="20"/>
      <c r="Q1065" s="20"/>
      <c r="R1065" s="20"/>
      <c r="S1065" s="21"/>
      <c r="T1065" s="22"/>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row>
    <row r="1066" spans="1:211" s="1" customFormat="1" ht="13.5">
      <c r="A1066"/>
      <c r="B1066"/>
      <c r="C1066" s="20"/>
      <c r="D1066" s="20"/>
      <c r="E1066" s="20"/>
      <c r="F1066" s="20"/>
      <c r="G1066" s="20"/>
      <c r="H1066" s="20"/>
      <c r="I1066" s="20"/>
      <c r="J1066" s="20"/>
      <c r="K1066" s="20"/>
      <c r="L1066" s="20"/>
      <c r="M1066" s="20"/>
      <c r="N1066" s="20"/>
      <c r="O1066" s="20"/>
      <c r="P1066" s="20"/>
      <c r="Q1066" s="20"/>
      <c r="R1066" s="20"/>
      <c r="S1066" s="21"/>
      <c r="T1066" s="22"/>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row>
    <row r="1067" spans="1:211" s="1" customFormat="1" ht="13.5">
      <c r="A1067"/>
      <c r="B1067"/>
      <c r="C1067" s="20"/>
      <c r="D1067" s="20"/>
      <c r="E1067" s="20"/>
      <c r="F1067" s="20"/>
      <c r="G1067" s="20"/>
      <c r="H1067" s="20"/>
      <c r="I1067" s="20"/>
      <c r="J1067" s="20"/>
      <c r="K1067" s="20"/>
      <c r="L1067" s="20"/>
      <c r="M1067" s="20"/>
      <c r="N1067" s="20"/>
      <c r="O1067" s="20"/>
      <c r="P1067" s="20"/>
      <c r="Q1067" s="20"/>
      <c r="R1067" s="20"/>
      <c r="S1067" s="21"/>
      <c r="T1067" s="22"/>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row>
    <row r="1068" spans="1:211" s="1" customFormat="1" ht="13.5">
      <c r="A1068"/>
      <c r="B1068"/>
      <c r="C1068" s="20"/>
      <c r="D1068" s="20"/>
      <c r="E1068" s="20"/>
      <c r="F1068" s="20"/>
      <c r="G1068" s="20"/>
      <c r="H1068" s="20"/>
      <c r="I1068" s="20"/>
      <c r="J1068" s="20"/>
      <c r="K1068" s="20"/>
      <c r="L1068" s="20"/>
      <c r="M1068" s="20"/>
      <c r="N1068" s="20"/>
      <c r="O1068" s="20"/>
      <c r="P1068" s="20"/>
      <c r="Q1068" s="20"/>
      <c r="R1068" s="20"/>
      <c r="S1068" s="21"/>
      <c r="T1068" s="22"/>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row>
    <row r="1069" spans="1:211" s="1" customFormat="1" ht="13.5">
      <c r="A1069"/>
      <c r="B1069"/>
      <c r="C1069" s="20"/>
      <c r="D1069" s="20"/>
      <c r="E1069" s="20"/>
      <c r="F1069" s="20"/>
      <c r="G1069" s="20"/>
      <c r="H1069" s="20"/>
      <c r="I1069" s="20"/>
      <c r="J1069" s="20"/>
      <c r="K1069" s="20"/>
      <c r="L1069" s="20"/>
      <c r="M1069" s="20"/>
      <c r="N1069" s="20"/>
      <c r="O1069" s="20"/>
      <c r="P1069" s="20"/>
      <c r="Q1069" s="20"/>
      <c r="R1069" s="20"/>
      <c r="S1069" s="21"/>
      <c r="T1069" s="22"/>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row>
    <row r="1070" spans="1:211" s="1" customFormat="1" ht="13.5">
      <c r="A1070"/>
      <c r="B1070"/>
      <c r="C1070" s="20"/>
      <c r="D1070" s="20"/>
      <c r="E1070" s="20"/>
      <c r="F1070" s="20"/>
      <c r="G1070" s="20"/>
      <c r="H1070" s="20"/>
      <c r="I1070" s="20"/>
      <c r="J1070" s="20"/>
      <c r="K1070" s="20"/>
      <c r="L1070" s="20"/>
      <c r="M1070" s="20"/>
      <c r="N1070" s="20"/>
      <c r="O1070" s="20"/>
      <c r="P1070" s="20"/>
      <c r="Q1070" s="20"/>
      <c r="R1070" s="20"/>
      <c r="S1070" s="21"/>
      <c r="T1070" s="22"/>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row>
    <row r="1071" spans="1:211" s="1" customFormat="1" ht="13.5">
      <c r="A1071"/>
      <c r="B1071"/>
      <c r="C1071" s="20"/>
      <c r="D1071" s="20"/>
      <c r="E1071" s="20"/>
      <c r="F1071" s="20"/>
      <c r="G1071" s="20"/>
      <c r="H1071" s="20"/>
      <c r="I1071" s="20"/>
      <c r="J1071" s="20"/>
      <c r="K1071" s="20"/>
      <c r="L1071" s="20"/>
      <c r="M1071" s="20"/>
      <c r="N1071" s="20"/>
      <c r="O1071" s="20"/>
      <c r="P1071" s="20"/>
      <c r="Q1071" s="20"/>
      <c r="R1071" s="20"/>
      <c r="S1071" s="21"/>
      <c r="T1071" s="22"/>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row>
    <row r="1072" spans="1:211" s="1" customFormat="1" ht="13.5">
      <c r="A1072"/>
      <c r="B1072"/>
      <c r="C1072" s="20"/>
      <c r="D1072" s="20"/>
      <c r="E1072" s="20"/>
      <c r="F1072" s="20"/>
      <c r="G1072" s="20"/>
      <c r="H1072" s="20"/>
      <c r="I1072" s="20"/>
      <c r="J1072" s="20"/>
      <c r="K1072" s="20"/>
      <c r="L1072" s="20"/>
      <c r="M1072" s="20"/>
      <c r="N1072" s="20"/>
      <c r="O1072" s="20"/>
      <c r="P1072" s="20"/>
      <c r="Q1072" s="20"/>
      <c r="R1072" s="20"/>
      <c r="S1072" s="21"/>
      <c r="T1072" s="2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row>
    <row r="1073" spans="1:211" s="1" customFormat="1" ht="13.5">
      <c r="A1073"/>
      <c r="B1073"/>
      <c r="C1073" s="20"/>
      <c r="D1073" s="20"/>
      <c r="E1073" s="20"/>
      <c r="F1073" s="20"/>
      <c r="G1073" s="20"/>
      <c r="H1073" s="20"/>
      <c r="I1073" s="20"/>
      <c r="J1073" s="20"/>
      <c r="K1073" s="20"/>
      <c r="L1073" s="20"/>
      <c r="M1073" s="20"/>
      <c r="N1073" s="20"/>
      <c r="O1073" s="20"/>
      <c r="P1073" s="20"/>
      <c r="Q1073" s="20"/>
      <c r="R1073" s="20"/>
      <c r="S1073" s="21"/>
      <c r="T1073" s="22"/>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row>
    <row r="1074" spans="1:211" s="1" customFormat="1" ht="13.5">
      <c r="A1074"/>
      <c r="B1074"/>
      <c r="C1074" s="20"/>
      <c r="D1074" s="20"/>
      <c r="E1074" s="20"/>
      <c r="F1074" s="20"/>
      <c r="G1074" s="20"/>
      <c r="H1074" s="20"/>
      <c r="I1074" s="20"/>
      <c r="J1074" s="20"/>
      <c r="K1074" s="20"/>
      <c r="L1074" s="20"/>
      <c r="M1074" s="20"/>
      <c r="N1074" s="20"/>
      <c r="O1074" s="20"/>
      <c r="P1074" s="20"/>
      <c r="Q1074" s="20"/>
      <c r="R1074" s="20"/>
      <c r="S1074" s="21"/>
      <c r="T1074" s="22"/>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row>
    <row r="1075" spans="1:211" s="1" customFormat="1" ht="13.5">
      <c r="A1075"/>
      <c r="B1075"/>
      <c r="C1075" s="20"/>
      <c r="D1075" s="20"/>
      <c r="E1075" s="20"/>
      <c r="F1075" s="20"/>
      <c r="G1075" s="20"/>
      <c r="H1075" s="20"/>
      <c r="I1075" s="20"/>
      <c r="J1075" s="20"/>
      <c r="K1075" s="20"/>
      <c r="L1075" s="20"/>
      <c r="M1075" s="20"/>
      <c r="N1075" s="20"/>
      <c r="O1075" s="20"/>
      <c r="P1075" s="20"/>
      <c r="Q1075" s="20"/>
      <c r="R1075" s="20"/>
      <c r="S1075" s="21"/>
      <c r="T1075" s="22"/>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row>
    <row r="1076" spans="1:211" s="1" customFormat="1" ht="13.5">
      <c r="A1076"/>
      <c r="B1076"/>
      <c r="C1076" s="20"/>
      <c r="D1076" s="20"/>
      <c r="E1076" s="20"/>
      <c r="F1076" s="20"/>
      <c r="G1076" s="20"/>
      <c r="H1076" s="20"/>
      <c r="I1076" s="20"/>
      <c r="J1076" s="20"/>
      <c r="K1076" s="20"/>
      <c r="L1076" s="20"/>
      <c r="M1076" s="20"/>
      <c r="N1076" s="20"/>
      <c r="O1076" s="20"/>
      <c r="P1076" s="20"/>
      <c r="Q1076" s="20"/>
      <c r="R1076" s="20"/>
      <c r="S1076" s="21"/>
      <c r="T1076" s="22"/>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row>
    <row r="1077" spans="1:211" s="1" customFormat="1" ht="13.5">
      <c r="A1077"/>
      <c r="B1077"/>
      <c r="C1077" s="20"/>
      <c r="D1077" s="20"/>
      <c r="E1077" s="20"/>
      <c r="F1077" s="20"/>
      <c r="G1077" s="20"/>
      <c r="H1077" s="20"/>
      <c r="I1077" s="20"/>
      <c r="J1077" s="20"/>
      <c r="K1077" s="20"/>
      <c r="L1077" s="20"/>
      <c r="M1077" s="20"/>
      <c r="N1077" s="20"/>
      <c r="O1077" s="20"/>
      <c r="P1077" s="20"/>
      <c r="Q1077" s="20"/>
      <c r="R1077" s="20"/>
      <c r="S1077" s="21"/>
      <c r="T1077" s="22"/>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row>
    <row r="1078" spans="1:211" s="1" customFormat="1" ht="13.5">
      <c r="A1078"/>
      <c r="B1078"/>
      <c r="C1078" s="20"/>
      <c r="D1078" s="20"/>
      <c r="E1078" s="20"/>
      <c r="F1078" s="20"/>
      <c r="G1078" s="20"/>
      <c r="H1078" s="20"/>
      <c r="I1078" s="20"/>
      <c r="J1078" s="20"/>
      <c r="K1078" s="20"/>
      <c r="L1078" s="20"/>
      <c r="M1078" s="20"/>
      <c r="N1078" s="20"/>
      <c r="O1078" s="20"/>
      <c r="P1078" s="20"/>
      <c r="Q1078" s="20"/>
      <c r="R1078" s="20"/>
      <c r="S1078" s="21"/>
      <c r="T1078" s="22"/>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row>
    <row r="1079" spans="1:211" s="1" customFormat="1" ht="13.5">
      <c r="A1079"/>
      <c r="B1079"/>
      <c r="C1079" s="20"/>
      <c r="D1079" s="20"/>
      <c r="E1079" s="20"/>
      <c r="F1079" s="20"/>
      <c r="G1079" s="20"/>
      <c r="H1079" s="20"/>
      <c r="I1079" s="20"/>
      <c r="J1079" s="20"/>
      <c r="K1079" s="20"/>
      <c r="L1079" s="20"/>
      <c r="M1079" s="20"/>
      <c r="N1079" s="20"/>
      <c r="O1079" s="20"/>
      <c r="P1079" s="20"/>
      <c r="Q1079" s="20"/>
      <c r="R1079" s="20"/>
      <c r="S1079" s="21"/>
      <c r="T1079" s="22"/>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row>
    <row r="1080" spans="1:211" s="1" customFormat="1" ht="13.5">
      <c r="A1080"/>
      <c r="B1080"/>
      <c r="C1080" s="20"/>
      <c r="D1080" s="20"/>
      <c r="E1080" s="20"/>
      <c r="F1080" s="20"/>
      <c r="G1080" s="20"/>
      <c r="H1080" s="20"/>
      <c r="I1080" s="20"/>
      <c r="J1080" s="20"/>
      <c r="K1080" s="20"/>
      <c r="L1080" s="20"/>
      <c r="M1080" s="20"/>
      <c r="N1080" s="20"/>
      <c r="O1080" s="20"/>
      <c r="P1080" s="20"/>
      <c r="Q1080" s="20"/>
      <c r="R1080" s="20"/>
      <c r="S1080" s="21"/>
      <c r="T1080" s="22"/>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row>
    <row r="1081" spans="1:211" s="1" customFormat="1" ht="13.5">
      <c r="A1081"/>
      <c r="B1081"/>
      <c r="C1081" s="20"/>
      <c r="D1081" s="20"/>
      <c r="E1081" s="20"/>
      <c r="F1081" s="20"/>
      <c r="G1081" s="20"/>
      <c r="H1081" s="20"/>
      <c r="I1081" s="20"/>
      <c r="J1081" s="20"/>
      <c r="K1081" s="20"/>
      <c r="L1081" s="20"/>
      <c r="M1081" s="20"/>
      <c r="N1081" s="20"/>
      <c r="O1081" s="20"/>
      <c r="P1081" s="20"/>
      <c r="Q1081" s="20"/>
      <c r="R1081" s="20"/>
      <c r="S1081" s="21"/>
      <c r="T1081" s="22"/>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row>
    <row r="1082" spans="1:211" s="1" customFormat="1" ht="13.5">
      <c r="A1082"/>
      <c r="B1082"/>
      <c r="C1082" s="20"/>
      <c r="D1082" s="20"/>
      <c r="E1082" s="20"/>
      <c r="F1082" s="20"/>
      <c r="G1082" s="20"/>
      <c r="H1082" s="20"/>
      <c r="I1082" s="20"/>
      <c r="J1082" s="20"/>
      <c r="K1082" s="20"/>
      <c r="L1082" s="20"/>
      <c r="M1082" s="20"/>
      <c r="N1082" s="20"/>
      <c r="O1082" s="20"/>
      <c r="P1082" s="20"/>
      <c r="Q1082" s="20"/>
      <c r="R1082" s="20"/>
      <c r="S1082" s="21"/>
      <c r="T1082" s="2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row>
    <row r="1083" spans="1:211" s="1" customFormat="1" ht="13.5">
      <c r="A1083"/>
      <c r="B1083"/>
      <c r="C1083" s="20"/>
      <c r="D1083" s="20"/>
      <c r="E1083" s="20"/>
      <c r="F1083" s="20"/>
      <c r="G1083" s="20"/>
      <c r="H1083" s="20"/>
      <c r="I1083" s="20"/>
      <c r="J1083" s="20"/>
      <c r="K1083" s="20"/>
      <c r="L1083" s="20"/>
      <c r="M1083" s="20"/>
      <c r="N1083" s="20"/>
      <c r="O1083" s="20"/>
      <c r="P1083" s="20"/>
      <c r="Q1083" s="20"/>
      <c r="R1083" s="20"/>
      <c r="S1083" s="21"/>
      <c r="T1083" s="22"/>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row>
    <row r="1084" spans="1:211" s="1" customFormat="1" ht="13.5">
      <c r="A1084"/>
      <c r="B1084"/>
      <c r="C1084" s="20"/>
      <c r="D1084" s="20"/>
      <c r="E1084" s="20"/>
      <c r="F1084" s="20"/>
      <c r="G1084" s="20"/>
      <c r="H1084" s="20"/>
      <c r="I1084" s="20"/>
      <c r="J1084" s="20"/>
      <c r="K1084" s="20"/>
      <c r="L1084" s="20"/>
      <c r="M1084" s="20"/>
      <c r="N1084" s="20"/>
      <c r="O1084" s="20"/>
      <c r="P1084" s="20"/>
      <c r="Q1084" s="20"/>
      <c r="R1084" s="20"/>
      <c r="S1084" s="21"/>
      <c r="T1084" s="22"/>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row>
    <row r="1085" spans="1:211" s="1" customFormat="1" ht="13.5">
      <c r="A1085"/>
      <c r="B1085"/>
      <c r="C1085" s="20"/>
      <c r="D1085" s="20"/>
      <c r="E1085" s="20"/>
      <c r="F1085" s="20"/>
      <c r="G1085" s="20"/>
      <c r="H1085" s="20"/>
      <c r="I1085" s="20"/>
      <c r="J1085" s="20"/>
      <c r="K1085" s="20"/>
      <c r="L1085" s="20"/>
      <c r="M1085" s="20"/>
      <c r="N1085" s="20"/>
      <c r="O1085" s="20"/>
      <c r="P1085" s="20"/>
      <c r="Q1085" s="20"/>
      <c r="R1085" s="20"/>
      <c r="S1085" s="21"/>
      <c r="T1085" s="22"/>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row>
    <row r="1086" spans="1:211" s="1" customFormat="1" ht="13.5">
      <c r="A1086"/>
      <c r="B1086"/>
      <c r="C1086" s="20"/>
      <c r="D1086" s="20"/>
      <c r="E1086" s="20"/>
      <c r="F1086" s="20"/>
      <c r="G1086" s="20"/>
      <c r="H1086" s="20"/>
      <c r="I1086" s="20"/>
      <c r="J1086" s="20"/>
      <c r="K1086" s="20"/>
      <c r="L1086" s="20"/>
      <c r="M1086" s="20"/>
      <c r="N1086" s="20"/>
      <c r="O1086" s="20"/>
      <c r="P1086" s="20"/>
      <c r="Q1086" s="20"/>
      <c r="R1086" s="20"/>
      <c r="S1086" s="21"/>
      <c r="T1086" s="22"/>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row>
    <row r="1087" spans="1:211" s="1" customFormat="1" ht="13.5">
      <c r="A1087"/>
      <c r="B1087"/>
      <c r="C1087" s="20"/>
      <c r="D1087" s="20"/>
      <c r="E1087" s="20"/>
      <c r="F1087" s="20"/>
      <c r="G1087" s="20"/>
      <c r="H1087" s="20"/>
      <c r="I1087" s="20"/>
      <c r="J1087" s="20"/>
      <c r="K1087" s="20"/>
      <c r="L1087" s="20"/>
      <c r="M1087" s="20"/>
      <c r="N1087" s="20"/>
      <c r="O1087" s="20"/>
      <c r="P1087" s="20"/>
      <c r="Q1087" s="20"/>
      <c r="R1087" s="20"/>
      <c r="S1087" s="21"/>
      <c r="T1087" s="22"/>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row>
    <row r="1088" spans="1:211" s="1" customFormat="1" ht="13.5">
      <c r="A1088"/>
      <c r="B1088"/>
      <c r="C1088" s="20"/>
      <c r="D1088" s="20"/>
      <c r="E1088" s="20"/>
      <c r="F1088" s="20"/>
      <c r="G1088" s="20"/>
      <c r="H1088" s="20"/>
      <c r="I1088" s="20"/>
      <c r="J1088" s="20"/>
      <c r="K1088" s="20"/>
      <c r="L1088" s="20"/>
      <c r="M1088" s="20"/>
      <c r="N1088" s="20"/>
      <c r="O1088" s="20"/>
      <c r="P1088" s="20"/>
      <c r="Q1088" s="20"/>
      <c r="R1088" s="20"/>
      <c r="S1088" s="21"/>
      <c r="T1088" s="22"/>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row>
    <row r="1089" spans="1:211" s="1" customFormat="1" ht="13.5">
      <c r="A1089"/>
      <c r="B1089"/>
      <c r="C1089" s="20"/>
      <c r="D1089" s="20"/>
      <c r="E1089" s="20"/>
      <c r="F1089" s="20"/>
      <c r="G1089" s="20"/>
      <c r="H1089" s="20"/>
      <c r="I1089" s="20"/>
      <c r="J1089" s="20"/>
      <c r="K1089" s="20"/>
      <c r="L1089" s="20"/>
      <c r="M1089" s="20"/>
      <c r="N1089" s="20"/>
      <c r="O1089" s="20"/>
      <c r="P1089" s="20"/>
      <c r="Q1089" s="20"/>
      <c r="R1089" s="20"/>
      <c r="S1089" s="21"/>
      <c r="T1089" s="22"/>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row>
    <row r="1090" spans="1:211" s="1" customFormat="1" ht="13.5">
      <c r="A1090"/>
      <c r="B1090"/>
      <c r="C1090" s="20"/>
      <c r="D1090" s="20"/>
      <c r="E1090" s="20"/>
      <c r="F1090" s="20"/>
      <c r="G1090" s="20"/>
      <c r="H1090" s="20"/>
      <c r="I1090" s="20"/>
      <c r="J1090" s="20"/>
      <c r="K1090" s="20"/>
      <c r="L1090" s="20"/>
      <c r="M1090" s="20"/>
      <c r="N1090" s="20"/>
      <c r="O1090" s="20"/>
      <c r="P1090" s="20"/>
      <c r="Q1090" s="20"/>
      <c r="R1090" s="20"/>
      <c r="S1090" s="21"/>
      <c r="T1090" s="22"/>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row>
    <row r="1091" spans="1:211" s="1" customFormat="1" ht="13.5">
      <c r="A1091"/>
      <c r="B1091"/>
      <c r="C1091" s="20"/>
      <c r="D1091" s="20"/>
      <c r="E1091" s="20"/>
      <c r="F1091" s="20"/>
      <c r="G1091" s="20"/>
      <c r="H1091" s="20"/>
      <c r="I1091" s="20"/>
      <c r="J1091" s="20"/>
      <c r="K1091" s="20"/>
      <c r="L1091" s="20"/>
      <c r="M1091" s="20"/>
      <c r="N1091" s="20"/>
      <c r="O1091" s="20"/>
      <c r="P1091" s="20"/>
      <c r="Q1091" s="20"/>
      <c r="R1091" s="20"/>
      <c r="S1091" s="21"/>
      <c r="T1091" s="22"/>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row>
    <row r="1092" spans="1:211" s="1" customFormat="1" ht="13.5">
      <c r="A1092"/>
      <c r="B1092"/>
      <c r="C1092" s="20"/>
      <c r="D1092" s="20"/>
      <c r="E1092" s="20"/>
      <c r="F1092" s="20"/>
      <c r="G1092" s="20"/>
      <c r="H1092" s="20"/>
      <c r="I1092" s="20"/>
      <c r="J1092" s="20"/>
      <c r="K1092" s="20"/>
      <c r="L1092" s="20"/>
      <c r="M1092" s="20"/>
      <c r="N1092" s="20"/>
      <c r="O1092" s="20"/>
      <c r="P1092" s="20"/>
      <c r="Q1092" s="20"/>
      <c r="R1092" s="20"/>
      <c r="S1092" s="21"/>
      <c r="T1092" s="2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row>
    <row r="1093" spans="1:211" s="1" customFormat="1" ht="13.5">
      <c r="A1093"/>
      <c r="B1093"/>
      <c r="C1093" s="20"/>
      <c r="D1093" s="20"/>
      <c r="E1093" s="20"/>
      <c r="F1093" s="20"/>
      <c r="G1093" s="20"/>
      <c r="H1093" s="20"/>
      <c r="I1093" s="20"/>
      <c r="J1093" s="20"/>
      <c r="K1093" s="20"/>
      <c r="L1093" s="20"/>
      <c r="M1093" s="20"/>
      <c r="N1093" s="20"/>
      <c r="O1093" s="20"/>
      <c r="P1093" s="20"/>
      <c r="Q1093" s="20"/>
      <c r="R1093" s="20"/>
      <c r="S1093" s="21"/>
      <c r="T1093" s="22"/>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row>
    <row r="1094" spans="1:211" s="1" customFormat="1" ht="13.5">
      <c r="A1094"/>
      <c r="B1094"/>
      <c r="C1094" s="20"/>
      <c r="D1094" s="20"/>
      <c r="E1094" s="20"/>
      <c r="F1094" s="20"/>
      <c r="G1094" s="20"/>
      <c r="H1094" s="20"/>
      <c r="I1094" s="20"/>
      <c r="J1094" s="20"/>
      <c r="K1094" s="20"/>
      <c r="L1094" s="20"/>
      <c r="M1094" s="20"/>
      <c r="N1094" s="20"/>
      <c r="O1094" s="20"/>
      <c r="P1094" s="20"/>
      <c r="Q1094" s="20"/>
      <c r="R1094" s="20"/>
      <c r="S1094" s="21"/>
      <c r="T1094" s="22"/>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row>
    <row r="1095" spans="1:211" s="1" customFormat="1" ht="13.5">
      <c r="A1095"/>
      <c r="B1095"/>
      <c r="C1095" s="20"/>
      <c r="D1095" s="20"/>
      <c r="E1095" s="20"/>
      <c r="F1095" s="20"/>
      <c r="G1095" s="20"/>
      <c r="H1095" s="20"/>
      <c r="I1095" s="20"/>
      <c r="J1095" s="20"/>
      <c r="K1095" s="20"/>
      <c r="L1095" s="20"/>
      <c r="M1095" s="20"/>
      <c r="N1095" s="20"/>
      <c r="O1095" s="20"/>
      <c r="P1095" s="20"/>
      <c r="Q1095" s="20"/>
      <c r="R1095" s="20"/>
      <c r="S1095" s="21"/>
      <c r="T1095" s="22"/>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row>
    <row r="1096" spans="1:211" s="1" customFormat="1" ht="13.5">
      <c r="A1096"/>
      <c r="B1096"/>
      <c r="C1096" s="20"/>
      <c r="D1096" s="20"/>
      <c r="E1096" s="20"/>
      <c r="F1096" s="20"/>
      <c r="G1096" s="20"/>
      <c r="H1096" s="20"/>
      <c r="I1096" s="20"/>
      <c r="J1096" s="20"/>
      <c r="K1096" s="20"/>
      <c r="L1096" s="20"/>
      <c r="M1096" s="20"/>
      <c r="N1096" s="20"/>
      <c r="O1096" s="20"/>
      <c r="P1096" s="20"/>
      <c r="Q1096" s="20"/>
      <c r="R1096" s="20"/>
      <c r="S1096" s="21"/>
      <c r="T1096" s="22"/>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row>
    <row r="1097" spans="1:211" s="1" customFormat="1" ht="13.5">
      <c r="A1097"/>
      <c r="B1097"/>
      <c r="C1097" s="20"/>
      <c r="D1097" s="20"/>
      <c r="E1097" s="20"/>
      <c r="F1097" s="20"/>
      <c r="G1097" s="20"/>
      <c r="H1097" s="20"/>
      <c r="I1097" s="20"/>
      <c r="J1097" s="20"/>
      <c r="K1097" s="20"/>
      <c r="L1097" s="20"/>
      <c r="M1097" s="20"/>
      <c r="N1097" s="20"/>
      <c r="O1097" s="20"/>
      <c r="P1097" s="20"/>
      <c r="Q1097" s="20"/>
      <c r="R1097" s="20"/>
      <c r="S1097" s="21"/>
      <c r="T1097" s="22"/>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row>
    <row r="1098" spans="1:211" s="1" customFormat="1" ht="13.5">
      <c r="A1098"/>
      <c r="B1098"/>
      <c r="C1098" s="20"/>
      <c r="D1098" s="20"/>
      <c r="E1098" s="20"/>
      <c r="F1098" s="20"/>
      <c r="G1098" s="20"/>
      <c r="H1098" s="20"/>
      <c r="I1098" s="20"/>
      <c r="J1098" s="20"/>
      <c r="K1098" s="20"/>
      <c r="L1098" s="20"/>
      <c r="M1098" s="20"/>
      <c r="N1098" s="20"/>
      <c r="O1098" s="20"/>
      <c r="P1098" s="20"/>
      <c r="Q1098" s="20"/>
      <c r="R1098" s="20"/>
      <c r="S1098" s="21"/>
      <c r="T1098" s="22"/>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row>
    <row r="1099" spans="1:211" s="1" customFormat="1" ht="13.5">
      <c r="A1099"/>
      <c r="B1099"/>
      <c r="C1099" s="20"/>
      <c r="D1099" s="20"/>
      <c r="E1099" s="20"/>
      <c r="F1099" s="20"/>
      <c r="G1099" s="20"/>
      <c r="H1099" s="20"/>
      <c r="I1099" s="20"/>
      <c r="J1099" s="20"/>
      <c r="K1099" s="20"/>
      <c r="L1099" s="20"/>
      <c r="M1099" s="20"/>
      <c r="N1099" s="20"/>
      <c r="O1099" s="20"/>
      <c r="P1099" s="20"/>
      <c r="Q1099" s="20"/>
      <c r="R1099" s="20"/>
      <c r="S1099" s="21"/>
      <c r="T1099" s="22"/>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row>
    <row r="1100" spans="1:211" s="1" customFormat="1" ht="13.5">
      <c r="A1100"/>
      <c r="B1100"/>
      <c r="C1100" s="20"/>
      <c r="D1100" s="20"/>
      <c r="E1100" s="20"/>
      <c r="F1100" s="20"/>
      <c r="G1100" s="20"/>
      <c r="H1100" s="20"/>
      <c r="I1100" s="20"/>
      <c r="J1100" s="20"/>
      <c r="K1100" s="20"/>
      <c r="L1100" s="20"/>
      <c r="M1100" s="20"/>
      <c r="N1100" s="20"/>
      <c r="O1100" s="20"/>
      <c r="P1100" s="20"/>
      <c r="Q1100" s="20"/>
      <c r="R1100" s="20"/>
      <c r="S1100" s="21"/>
      <c r="T1100" s="22"/>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row>
    <row r="1101" spans="1:211" s="1" customFormat="1" ht="13.5">
      <c r="A1101"/>
      <c r="B1101"/>
      <c r="C1101" s="20"/>
      <c r="D1101" s="20"/>
      <c r="E1101" s="20"/>
      <c r="F1101" s="20"/>
      <c r="G1101" s="20"/>
      <c r="H1101" s="20"/>
      <c r="I1101" s="20"/>
      <c r="J1101" s="20"/>
      <c r="K1101" s="20"/>
      <c r="L1101" s="20"/>
      <c r="M1101" s="20"/>
      <c r="N1101" s="20"/>
      <c r="O1101" s="20"/>
      <c r="P1101" s="20"/>
      <c r="Q1101" s="20"/>
      <c r="R1101" s="20"/>
      <c r="S1101" s="21"/>
      <c r="T1101" s="22"/>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row>
    <row r="1102" spans="1:211" s="1" customFormat="1" ht="13.5">
      <c r="A1102"/>
      <c r="B1102"/>
      <c r="C1102" s="20"/>
      <c r="D1102" s="20"/>
      <c r="E1102" s="20"/>
      <c r="F1102" s="20"/>
      <c r="G1102" s="20"/>
      <c r="H1102" s="20"/>
      <c r="I1102" s="20"/>
      <c r="J1102" s="20"/>
      <c r="K1102" s="20"/>
      <c r="L1102" s="20"/>
      <c r="M1102" s="20"/>
      <c r="N1102" s="20"/>
      <c r="O1102" s="20"/>
      <c r="P1102" s="20"/>
      <c r="Q1102" s="20"/>
      <c r="R1102" s="20"/>
      <c r="S1102" s="21"/>
      <c r="T1102" s="2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row>
    <row r="1103" spans="1:211" s="1" customFormat="1" ht="13.5">
      <c r="A1103"/>
      <c r="B1103"/>
      <c r="C1103" s="20"/>
      <c r="D1103" s="20"/>
      <c r="E1103" s="20"/>
      <c r="F1103" s="20"/>
      <c r="G1103" s="20"/>
      <c r="H1103" s="20"/>
      <c r="I1103" s="20"/>
      <c r="J1103" s="20"/>
      <c r="K1103" s="20"/>
      <c r="L1103" s="20"/>
      <c r="M1103" s="20"/>
      <c r="N1103" s="20"/>
      <c r="O1103" s="20"/>
      <c r="P1103" s="20"/>
      <c r="Q1103" s="20"/>
      <c r="R1103" s="20"/>
      <c r="S1103" s="21"/>
      <c r="T1103" s="22"/>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row>
    <row r="1104" spans="1:211" s="1" customFormat="1" ht="13.5">
      <c r="A1104"/>
      <c r="B1104"/>
      <c r="C1104" s="20"/>
      <c r="D1104" s="20"/>
      <c r="E1104" s="20"/>
      <c r="F1104" s="20"/>
      <c r="G1104" s="20"/>
      <c r="H1104" s="20"/>
      <c r="I1104" s="20"/>
      <c r="J1104" s="20"/>
      <c r="K1104" s="20"/>
      <c r="L1104" s="20"/>
      <c r="M1104" s="20"/>
      <c r="N1104" s="20"/>
      <c r="O1104" s="20"/>
      <c r="P1104" s="20"/>
      <c r="Q1104" s="20"/>
      <c r="R1104" s="20"/>
      <c r="S1104" s="21"/>
      <c r="T1104" s="22"/>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row>
    <row r="1105" spans="1:211" s="1" customFormat="1" ht="13.5">
      <c r="A1105"/>
      <c r="B1105"/>
      <c r="C1105" s="20"/>
      <c r="D1105" s="20"/>
      <c r="E1105" s="20"/>
      <c r="F1105" s="20"/>
      <c r="G1105" s="20"/>
      <c r="H1105" s="20"/>
      <c r="I1105" s="20"/>
      <c r="J1105" s="20"/>
      <c r="K1105" s="20"/>
      <c r="L1105" s="20"/>
      <c r="M1105" s="20"/>
      <c r="N1105" s="20"/>
      <c r="O1105" s="20"/>
      <c r="P1105" s="20"/>
      <c r="Q1105" s="20"/>
      <c r="R1105" s="20"/>
      <c r="S1105" s="21"/>
      <c r="T1105" s="22"/>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row>
    <row r="1106" spans="1:211" s="1" customFormat="1" ht="13.5">
      <c r="A1106"/>
      <c r="B1106"/>
      <c r="C1106" s="20"/>
      <c r="D1106" s="20"/>
      <c r="E1106" s="20"/>
      <c r="F1106" s="20"/>
      <c r="G1106" s="20"/>
      <c r="H1106" s="20"/>
      <c r="I1106" s="20"/>
      <c r="J1106" s="20"/>
      <c r="K1106" s="20"/>
      <c r="L1106" s="20"/>
      <c r="M1106" s="20"/>
      <c r="N1106" s="20"/>
      <c r="O1106" s="20"/>
      <c r="P1106" s="20"/>
      <c r="Q1106" s="20"/>
      <c r="R1106" s="20"/>
      <c r="S1106" s="21"/>
      <c r="T1106" s="22"/>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row>
    <row r="1107" spans="1:211" s="1" customFormat="1" ht="13.5">
      <c r="A1107"/>
      <c r="B1107"/>
      <c r="C1107" s="20"/>
      <c r="D1107" s="20"/>
      <c r="E1107" s="20"/>
      <c r="F1107" s="20"/>
      <c r="G1107" s="20"/>
      <c r="H1107" s="20"/>
      <c r="I1107" s="20"/>
      <c r="J1107" s="20"/>
      <c r="K1107" s="20"/>
      <c r="L1107" s="20"/>
      <c r="M1107" s="20"/>
      <c r="N1107" s="20"/>
      <c r="O1107" s="20"/>
      <c r="P1107" s="20"/>
      <c r="Q1107" s="20"/>
      <c r="R1107" s="20"/>
      <c r="S1107" s="21"/>
      <c r="T1107" s="22"/>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row>
    <row r="1108" spans="1:211" s="1" customFormat="1" ht="13.5">
      <c r="A1108"/>
      <c r="B1108"/>
      <c r="C1108" s="20"/>
      <c r="D1108" s="20"/>
      <c r="E1108" s="20"/>
      <c r="F1108" s="20"/>
      <c r="G1108" s="20"/>
      <c r="H1108" s="20"/>
      <c r="I1108" s="20"/>
      <c r="J1108" s="20"/>
      <c r="K1108" s="20"/>
      <c r="L1108" s="20"/>
      <c r="M1108" s="20"/>
      <c r="N1108" s="20"/>
      <c r="O1108" s="20"/>
      <c r="P1108" s="20"/>
      <c r="Q1108" s="20"/>
      <c r="R1108" s="20"/>
      <c r="S1108" s="21"/>
      <c r="T1108" s="22"/>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row>
    <row r="1109" spans="1:211" s="1" customFormat="1" ht="13.5">
      <c r="A1109"/>
      <c r="B1109"/>
      <c r="C1109" s="20"/>
      <c r="D1109" s="20"/>
      <c r="E1109" s="20"/>
      <c r="F1109" s="20"/>
      <c r="G1109" s="20"/>
      <c r="H1109" s="20"/>
      <c r="I1109" s="20"/>
      <c r="J1109" s="20"/>
      <c r="K1109" s="20"/>
      <c r="L1109" s="20"/>
      <c r="M1109" s="20"/>
      <c r="N1109" s="20"/>
      <c r="O1109" s="20"/>
      <c r="P1109" s="20"/>
      <c r="Q1109" s="20"/>
      <c r="R1109" s="20"/>
      <c r="S1109" s="21"/>
      <c r="T1109" s="22"/>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row>
    <row r="1110" spans="1:211" s="1" customFormat="1" ht="13.5">
      <c r="A1110"/>
      <c r="B1110"/>
      <c r="C1110" s="20"/>
      <c r="D1110" s="20"/>
      <c r="E1110" s="20"/>
      <c r="F1110" s="20"/>
      <c r="G1110" s="20"/>
      <c r="H1110" s="20"/>
      <c r="I1110" s="20"/>
      <c r="J1110" s="20"/>
      <c r="K1110" s="20"/>
      <c r="L1110" s="20"/>
      <c r="M1110" s="20"/>
      <c r="N1110" s="20"/>
      <c r="O1110" s="20"/>
      <c r="P1110" s="20"/>
      <c r="Q1110" s="20"/>
      <c r="R1110" s="20"/>
      <c r="S1110" s="21"/>
      <c r="T1110" s="22"/>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row>
    <row r="1111" spans="1:211" s="1" customFormat="1" ht="13.5">
      <c r="A1111"/>
      <c r="B1111"/>
      <c r="C1111" s="20"/>
      <c r="D1111" s="20"/>
      <c r="E1111" s="20"/>
      <c r="F1111" s="20"/>
      <c r="G1111" s="20"/>
      <c r="H1111" s="20"/>
      <c r="I1111" s="20"/>
      <c r="J1111" s="20"/>
      <c r="K1111" s="20"/>
      <c r="L1111" s="20"/>
      <c r="M1111" s="20"/>
      <c r="N1111" s="20"/>
      <c r="O1111" s="20"/>
      <c r="P1111" s="20"/>
      <c r="Q1111" s="20"/>
      <c r="R1111" s="20"/>
      <c r="S1111" s="21"/>
      <c r="T1111" s="22"/>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row>
    <row r="1112" spans="1:211" s="1" customFormat="1" ht="13.5">
      <c r="A1112"/>
      <c r="B1112"/>
      <c r="C1112" s="20"/>
      <c r="D1112" s="20"/>
      <c r="E1112" s="20"/>
      <c r="F1112" s="20"/>
      <c r="G1112" s="20"/>
      <c r="H1112" s="20"/>
      <c r="I1112" s="20"/>
      <c r="J1112" s="20"/>
      <c r="K1112" s="20"/>
      <c r="L1112" s="20"/>
      <c r="M1112" s="20"/>
      <c r="N1112" s="20"/>
      <c r="O1112" s="20"/>
      <c r="P1112" s="20"/>
      <c r="Q1112" s="20"/>
      <c r="R1112" s="20"/>
      <c r="S1112" s="21"/>
      <c r="T1112" s="22"/>
      <c r="GB1112"/>
      <c r="GC1112"/>
      <c r="GD1112"/>
      <c r="GE1112"/>
      <c r="GF1112"/>
      <c r="GG1112"/>
      <c r="GH1112"/>
      <c r="GI1112"/>
      <c r="GJ1112"/>
      <c r="GK1112"/>
      <c r="GL1112"/>
      <c r="GM1112"/>
      <c r="GN1112"/>
      <c r="GO1112"/>
      <c r="GP1112"/>
      <c r="GQ1112"/>
      <c r="GR1112"/>
      <c r="GS1112"/>
      <c r="GT1112"/>
      <c r="GU1112"/>
      <c r="GV1112"/>
      <c r="GW1112"/>
      <c r="GX1112"/>
      <c r="GY1112"/>
      <c r="GZ1112"/>
      <c r="HA1112"/>
      <c r="HB1112"/>
      <c r="HC1112"/>
    </row>
    <row r="1113" spans="1:211" s="1" customFormat="1" ht="13.5">
      <c r="A1113"/>
      <c r="B1113"/>
      <c r="C1113" s="20"/>
      <c r="D1113" s="20"/>
      <c r="E1113" s="20"/>
      <c r="F1113" s="20"/>
      <c r="G1113" s="20"/>
      <c r="H1113" s="20"/>
      <c r="I1113" s="20"/>
      <c r="J1113" s="20"/>
      <c r="K1113" s="20"/>
      <c r="L1113" s="20"/>
      <c r="M1113" s="20"/>
      <c r="N1113" s="20"/>
      <c r="O1113" s="20"/>
      <c r="P1113" s="20"/>
      <c r="Q1113" s="20"/>
      <c r="R1113" s="20"/>
      <c r="S1113" s="21"/>
      <c r="T1113" s="22"/>
      <c r="GB1113"/>
      <c r="GC1113"/>
      <c r="GD1113"/>
      <c r="GE1113"/>
      <c r="GF1113"/>
      <c r="GG1113"/>
      <c r="GH1113"/>
      <c r="GI1113"/>
      <c r="GJ1113"/>
      <c r="GK1113"/>
      <c r="GL1113"/>
      <c r="GM1113"/>
      <c r="GN1113"/>
      <c r="GO1113"/>
      <c r="GP1113"/>
      <c r="GQ1113"/>
      <c r="GR1113"/>
      <c r="GS1113"/>
      <c r="GT1113"/>
      <c r="GU1113"/>
      <c r="GV1113"/>
      <c r="GW1113"/>
      <c r="GX1113"/>
      <c r="GY1113"/>
      <c r="GZ1113"/>
      <c r="HA1113"/>
      <c r="HB1113"/>
      <c r="HC1113"/>
    </row>
    <row r="1114" spans="1:211" s="1" customFormat="1" ht="13.5">
      <c r="A1114"/>
      <c r="B1114"/>
      <c r="C1114" s="20"/>
      <c r="D1114" s="20"/>
      <c r="E1114" s="20"/>
      <c r="F1114" s="20"/>
      <c r="G1114" s="20"/>
      <c r="H1114" s="20"/>
      <c r="I1114" s="20"/>
      <c r="J1114" s="20"/>
      <c r="K1114" s="20"/>
      <c r="L1114" s="20"/>
      <c r="M1114" s="20"/>
      <c r="N1114" s="20"/>
      <c r="O1114" s="20"/>
      <c r="P1114" s="20"/>
      <c r="Q1114" s="20"/>
      <c r="R1114" s="20"/>
      <c r="S1114" s="21"/>
      <c r="T1114" s="22"/>
      <c r="GB1114"/>
      <c r="GC1114"/>
      <c r="GD1114"/>
      <c r="GE1114"/>
      <c r="GF1114"/>
      <c r="GG1114"/>
      <c r="GH1114"/>
      <c r="GI1114"/>
      <c r="GJ1114"/>
      <c r="GK1114"/>
      <c r="GL1114"/>
      <c r="GM1114"/>
      <c r="GN1114"/>
      <c r="GO1114"/>
      <c r="GP1114"/>
      <c r="GQ1114"/>
      <c r="GR1114"/>
      <c r="GS1114"/>
      <c r="GT1114"/>
      <c r="GU1114"/>
      <c r="GV1114"/>
      <c r="GW1114"/>
      <c r="GX1114"/>
      <c r="GY1114"/>
      <c r="GZ1114"/>
      <c r="HA1114"/>
      <c r="HB1114"/>
      <c r="HC1114"/>
    </row>
    <row r="1115" spans="1:211" s="1" customFormat="1" ht="13.5">
      <c r="A1115"/>
      <c r="B1115"/>
      <c r="C1115" s="20"/>
      <c r="D1115" s="20"/>
      <c r="E1115" s="20"/>
      <c r="F1115" s="20"/>
      <c r="G1115" s="20"/>
      <c r="H1115" s="20"/>
      <c r="I1115" s="20"/>
      <c r="J1115" s="20"/>
      <c r="K1115" s="20"/>
      <c r="L1115" s="20"/>
      <c r="M1115" s="20"/>
      <c r="N1115" s="20"/>
      <c r="O1115" s="20"/>
      <c r="P1115" s="20"/>
      <c r="Q1115" s="20"/>
      <c r="R1115" s="20"/>
      <c r="S1115" s="21"/>
      <c r="T1115" s="22"/>
      <c r="GB1115"/>
      <c r="GC1115"/>
      <c r="GD1115"/>
      <c r="GE1115"/>
      <c r="GF1115"/>
      <c r="GG1115"/>
      <c r="GH1115"/>
      <c r="GI1115"/>
      <c r="GJ1115"/>
      <c r="GK1115"/>
      <c r="GL1115"/>
      <c r="GM1115"/>
      <c r="GN1115"/>
      <c r="GO1115"/>
      <c r="GP1115"/>
      <c r="GQ1115"/>
      <c r="GR1115"/>
      <c r="GS1115"/>
      <c r="GT1115"/>
      <c r="GU1115"/>
      <c r="GV1115"/>
      <c r="GW1115"/>
      <c r="GX1115"/>
      <c r="GY1115"/>
      <c r="GZ1115"/>
      <c r="HA1115"/>
      <c r="HB1115"/>
      <c r="HC1115"/>
    </row>
    <row r="1116" spans="1:211" s="1" customFormat="1" ht="13.5">
      <c r="A1116"/>
      <c r="B1116"/>
      <c r="C1116" s="20"/>
      <c r="D1116" s="20"/>
      <c r="E1116" s="20"/>
      <c r="F1116" s="20"/>
      <c r="G1116" s="20"/>
      <c r="H1116" s="20"/>
      <c r="I1116" s="20"/>
      <c r="J1116" s="20"/>
      <c r="K1116" s="20"/>
      <c r="L1116" s="20"/>
      <c r="M1116" s="20"/>
      <c r="N1116" s="20"/>
      <c r="O1116" s="20"/>
      <c r="P1116" s="20"/>
      <c r="Q1116" s="20"/>
      <c r="R1116" s="20"/>
      <c r="S1116" s="21"/>
      <c r="T1116" s="22"/>
      <c r="GB1116"/>
      <c r="GC1116"/>
      <c r="GD1116"/>
      <c r="GE1116"/>
      <c r="GF1116"/>
      <c r="GG1116"/>
      <c r="GH1116"/>
      <c r="GI1116"/>
      <c r="GJ1116"/>
      <c r="GK1116"/>
      <c r="GL1116"/>
      <c r="GM1116"/>
      <c r="GN1116"/>
      <c r="GO1116"/>
      <c r="GP1116"/>
      <c r="GQ1116"/>
      <c r="GR1116"/>
      <c r="GS1116"/>
      <c r="GT1116"/>
      <c r="GU1116"/>
      <c r="GV1116"/>
      <c r="GW1116"/>
      <c r="GX1116"/>
      <c r="GY1116"/>
      <c r="GZ1116"/>
      <c r="HA1116"/>
      <c r="HB1116"/>
      <c r="HC1116"/>
    </row>
    <row r="1117" spans="1:211" s="1" customFormat="1" ht="13.5">
      <c r="A1117"/>
      <c r="B1117"/>
      <c r="C1117" s="20"/>
      <c r="D1117" s="20"/>
      <c r="E1117" s="20"/>
      <c r="F1117" s="20"/>
      <c r="G1117" s="20"/>
      <c r="H1117" s="20"/>
      <c r="I1117" s="20"/>
      <c r="J1117" s="20"/>
      <c r="K1117" s="20"/>
      <c r="L1117" s="20"/>
      <c r="M1117" s="20"/>
      <c r="N1117" s="20"/>
      <c r="O1117" s="20"/>
      <c r="P1117" s="20"/>
      <c r="Q1117" s="20"/>
      <c r="R1117" s="20"/>
      <c r="S1117" s="21"/>
      <c r="T1117" s="22"/>
      <c r="GB1117"/>
      <c r="GC1117"/>
      <c r="GD1117"/>
      <c r="GE1117"/>
      <c r="GF1117"/>
      <c r="GG1117"/>
      <c r="GH1117"/>
      <c r="GI1117"/>
      <c r="GJ1117"/>
      <c r="GK1117"/>
      <c r="GL1117"/>
      <c r="GM1117"/>
      <c r="GN1117"/>
      <c r="GO1117"/>
      <c r="GP1117"/>
      <c r="GQ1117"/>
      <c r="GR1117"/>
      <c r="GS1117"/>
      <c r="GT1117"/>
      <c r="GU1117"/>
      <c r="GV1117"/>
      <c r="GW1117"/>
      <c r="GX1117"/>
      <c r="GY1117"/>
      <c r="GZ1117"/>
      <c r="HA1117"/>
      <c r="HB1117"/>
      <c r="HC1117"/>
    </row>
    <row r="1118" spans="1:211" s="1" customFormat="1" ht="13.5">
      <c r="A1118"/>
      <c r="B1118"/>
      <c r="C1118" s="20"/>
      <c r="D1118" s="20"/>
      <c r="E1118" s="20"/>
      <c r="F1118" s="20"/>
      <c r="G1118" s="20"/>
      <c r="H1118" s="20"/>
      <c r="I1118" s="20"/>
      <c r="J1118" s="20"/>
      <c r="K1118" s="20"/>
      <c r="L1118" s="20"/>
      <c r="M1118" s="20"/>
      <c r="N1118" s="20"/>
      <c r="O1118" s="20"/>
      <c r="P1118" s="20"/>
      <c r="Q1118" s="20"/>
      <c r="R1118" s="20"/>
      <c r="S1118" s="21"/>
      <c r="T1118" s="22"/>
      <c r="GB1118"/>
      <c r="GC1118"/>
      <c r="GD1118"/>
      <c r="GE1118"/>
      <c r="GF1118"/>
      <c r="GG1118"/>
      <c r="GH1118"/>
      <c r="GI1118"/>
      <c r="GJ1118"/>
      <c r="GK1118"/>
      <c r="GL1118"/>
      <c r="GM1118"/>
      <c r="GN1118"/>
      <c r="GO1118"/>
      <c r="GP1118"/>
      <c r="GQ1118"/>
      <c r="GR1118"/>
      <c r="GS1118"/>
      <c r="GT1118"/>
      <c r="GU1118"/>
      <c r="GV1118"/>
      <c r="GW1118"/>
      <c r="GX1118"/>
      <c r="GY1118"/>
      <c r="GZ1118"/>
      <c r="HA1118"/>
      <c r="HB1118"/>
      <c r="HC1118"/>
    </row>
    <row r="1119" spans="1:211" s="1" customFormat="1" ht="13.5">
      <c r="A1119"/>
      <c r="B1119"/>
      <c r="C1119" s="20"/>
      <c r="D1119" s="20"/>
      <c r="E1119" s="20"/>
      <c r="F1119" s="20"/>
      <c r="G1119" s="20"/>
      <c r="H1119" s="20"/>
      <c r="I1119" s="20"/>
      <c r="J1119" s="20"/>
      <c r="K1119" s="20"/>
      <c r="L1119" s="20"/>
      <c r="M1119" s="20"/>
      <c r="N1119" s="20"/>
      <c r="O1119" s="20"/>
      <c r="P1119" s="20"/>
      <c r="Q1119" s="20"/>
      <c r="R1119" s="20"/>
      <c r="S1119" s="21"/>
      <c r="T1119" s="22"/>
      <c r="GB1119"/>
      <c r="GC1119"/>
      <c r="GD1119"/>
      <c r="GE1119"/>
      <c r="GF1119"/>
      <c r="GG1119"/>
      <c r="GH1119"/>
      <c r="GI1119"/>
      <c r="GJ1119"/>
      <c r="GK1119"/>
      <c r="GL1119"/>
      <c r="GM1119"/>
      <c r="GN1119"/>
      <c r="GO1119"/>
      <c r="GP1119"/>
      <c r="GQ1119"/>
      <c r="GR1119"/>
      <c r="GS1119"/>
      <c r="GT1119"/>
      <c r="GU1119"/>
      <c r="GV1119"/>
      <c r="GW1119"/>
      <c r="GX1119"/>
      <c r="GY1119"/>
      <c r="GZ1119"/>
      <c r="HA1119"/>
      <c r="HB1119"/>
      <c r="HC1119"/>
    </row>
    <row r="1120" spans="1:211" s="1" customFormat="1" ht="13.5">
      <c r="A1120"/>
      <c r="B1120"/>
      <c r="C1120" s="20"/>
      <c r="D1120" s="20"/>
      <c r="E1120" s="20"/>
      <c r="F1120" s="20"/>
      <c r="G1120" s="20"/>
      <c r="H1120" s="20"/>
      <c r="I1120" s="20"/>
      <c r="J1120" s="20"/>
      <c r="K1120" s="20"/>
      <c r="L1120" s="20"/>
      <c r="M1120" s="20"/>
      <c r="N1120" s="20"/>
      <c r="O1120" s="20"/>
      <c r="P1120" s="20"/>
      <c r="Q1120" s="20"/>
      <c r="R1120" s="20"/>
      <c r="S1120" s="21"/>
      <c r="T1120" s="22"/>
      <c r="GB1120"/>
      <c r="GC1120"/>
      <c r="GD1120"/>
      <c r="GE1120"/>
      <c r="GF1120"/>
      <c r="GG1120"/>
      <c r="GH1120"/>
      <c r="GI1120"/>
      <c r="GJ1120"/>
      <c r="GK1120"/>
      <c r="GL1120"/>
      <c r="GM1120"/>
      <c r="GN1120"/>
      <c r="GO1120"/>
      <c r="GP1120"/>
      <c r="GQ1120"/>
      <c r="GR1120"/>
      <c r="GS1120"/>
      <c r="GT1120"/>
      <c r="GU1120"/>
      <c r="GV1120"/>
      <c r="GW1120"/>
      <c r="GX1120"/>
      <c r="GY1120"/>
      <c r="GZ1120"/>
      <c r="HA1120"/>
      <c r="HB1120"/>
      <c r="HC1120"/>
    </row>
    <row r="1121" spans="1:211" s="1" customFormat="1" ht="13.5">
      <c r="A1121"/>
      <c r="B1121"/>
      <c r="C1121" s="20"/>
      <c r="D1121" s="20"/>
      <c r="E1121" s="20"/>
      <c r="F1121" s="20"/>
      <c r="G1121" s="20"/>
      <c r="H1121" s="20"/>
      <c r="I1121" s="20"/>
      <c r="J1121" s="20"/>
      <c r="K1121" s="20"/>
      <c r="L1121" s="20"/>
      <c r="M1121" s="20"/>
      <c r="N1121" s="20"/>
      <c r="O1121" s="20"/>
      <c r="P1121" s="20"/>
      <c r="Q1121" s="20"/>
      <c r="R1121" s="20"/>
      <c r="S1121" s="21"/>
      <c r="T1121" s="22"/>
      <c r="GB1121"/>
      <c r="GC1121"/>
      <c r="GD1121"/>
      <c r="GE1121"/>
      <c r="GF1121"/>
      <c r="GG1121"/>
      <c r="GH1121"/>
      <c r="GI1121"/>
      <c r="GJ1121"/>
      <c r="GK1121"/>
      <c r="GL1121"/>
      <c r="GM1121"/>
      <c r="GN1121"/>
      <c r="GO1121"/>
      <c r="GP1121"/>
      <c r="GQ1121"/>
      <c r="GR1121"/>
      <c r="GS1121"/>
      <c r="GT1121"/>
      <c r="GU1121"/>
      <c r="GV1121"/>
      <c r="GW1121"/>
      <c r="GX1121"/>
      <c r="GY1121"/>
      <c r="GZ1121"/>
      <c r="HA1121"/>
      <c r="HB1121"/>
      <c r="HC1121"/>
    </row>
    <row r="1122" spans="1:211" s="1" customFormat="1" ht="13.5">
      <c r="A1122"/>
      <c r="B1122"/>
      <c r="C1122" s="20"/>
      <c r="D1122" s="20"/>
      <c r="E1122" s="20"/>
      <c r="F1122" s="20"/>
      <c r="G1122" s="20"/>
      <c r="H1122" s="20"/>
      <c r="I1122" s="20"/>
      <c r="J1122" s="20"/>
      <c r="K1122" s="20"/>
      <c r="L1122" s="20"/>
      <c r="M1122" s="20"/>
      <c r="N1122" s="20"/>
      <c r="O1122" s="20"/>
      <c r="P1122" s="20"/>
      <c r="Q1122" s="20"/>
      <c r="R1122" s="20"/>
      <c r="S1122" s="21"/>
      <c r="T1122" s="22"/>
      <c r="GB1122"/>
      <c r="GC1122"/>
      <c r="GD1122"/>
      <c r="GE1122"/>
      <c r="GF1122"/>
      <c r="GG1122"/>
      <c r="GH1122"/>
      <c r="GI1122"/>
      <c r="GJ1122"/>
      <c r="GK1122"/>
      <c r="GL1122"/>
      <c r="GM1122"/>
      <c r="GN1122"/>
      <c r="GO1122"/>
      <c r="GP1122"/>
      <c r="GQ1122"/>
      <c r="GR1122"/>
      <c r="GS1122"/>
      <c r="GT1122"/>
      <c r="GU1122"/>
      <c r="GV1122"/>
      <c r="GW1122"/>
      <c r="GX1122"/>
      <c r="GY1122"/>
      <c r="GZ1122"/>
      <c r="HA1122"/>
      <c r="HB1122"/>
      <c r="HC1122"/>
    </row>
    <row r="1123" spans="1:211" s="1" customFormat="1" ht="13.5">
      <c r="A1123"/>
      <c r="B1123"/>
      <c r="C1123" s="20"/>
      <c r="D1123" s="20"/>
      <c r="E1123" s="20"/>
      <c r="F1123" s="20"/>
      <c r="G1123" s="20"/>
      <c r="H1123" s="20"/>
      <c r="I1123" s="20"/>
      <c r="J1123" s="20"/>
      <c r="K1123" s="20"/>
      <c r="L1123" s="20"/>
      <c r="M1123" s="20"/>
      <c r="N1123" s="20"/>
      <c r="O1123" s="20"/>
      <c r="P1123" s="20"/>
      <c r="Q1123" s="20"/>
      <c r="R1123" s="20"/>
      <c r="S1123" s="21"/>
      <c r="T1123" s="22"/>
      <c r="GB1123"/>
      <c r="GC1123"/>
      <c r="GD1123"/>
      <c r="GE1123"/>
      <c r="GF1123"/>
      <c r="GG1123"/>
      <c r="GH1123"/>
      <c r="GI1123"/>
      <c r="GJ1123"/>
      <c r="GK1123"/>
      <c r="GL1123"/>
      <c r="GM1123"/>
      <c r="GN1123"/>
      <c r="GO1123"/>
      <c r="GP1123"/>
      <c r="GQ1123"/>
      <c r="GR1123"/>
      <c r="GS1123"/>
      <c r="GT1123"/>
      <c r="GU1123"/>
      <c r="GV1123"/>
      <c r="GW1123"/>
      <c r="GX1123"/>
      <c r="GY1123"/>
      <c r="GZ1123"/>
      <c r="HA1123"/>
      <c r="HB1123"/>
      <c r="HC1123"/>
    </row>
    <row r="1124" spans="1:211" s="1" customFormat="1" ht="13.5">
      <c r="A1124"/>
      <c r="B1124"/>
      <c r="C1124" s="20"/>
      <c r="D1124" s="20"/>
      <c r="E1124" s="20"/>
      <c r="F1124" s="20"/>
      <c r="G1124" s="20"/>
      <c r="H1124" s="20"/>
      <c r="I1124" s="20"/>
      <c r="J1124" s="20"/>
      <c r="K1124" s="20"/>
      <c r="L1124" s="20"/>
      <c r="M1124" s="20"/>
      <c r="N1124" s="20"/>
      <c r="O1124" s="20"/>
      <c r="P1124" s="20"/>
      <c r="Q1124" s="20"/>
      <c r="R1124" s="20"/>
      <c r="S1124" s="21"/>
      <c r="T1124" s="22"/>
      <c r="GB1124"/>
      <c r="GC1124"/>
      <c r="GD1124"/>
      <c r="GE1124"/>
      <c r="GF1124"/>
      <c r="GG1124"/>
      <c r="GH1124"/>
      <c r="GI1124"/>
      <c r="GJ1124"/>
      <c r="GK1124"/>
      <c r="GL1124"/>
      <c r="GM1124"/>
      <c r="GN1124"/>
      <c r="GO1124"/>
      <c r="GP1124"/>
      <c r="GQ1124"/>
      <c r="GR1124"/>
      <c r="GS1124"/>
      <c r="GT1124"/>
      <c r="GU1124"/>
      <c r="GV1124"/>
      <c r="GW1124"/>
      <c r="GX1124"/>
      <c r="GY1124"/>
      <c r="GZ1124"/>
      <c r="HA1124"/>
      <c r="HB1124"/>
      <c r="HC1124"/>
    </row>
    <row r="1125" spans="1:211" s="1" customFormat="1" ht="13.5">
      <c r="A1125"/>
      <c r="B1125"/>
      <c r="C1125" s="20"/>
      <c r="D1125" s="20"/>
      <c r="E1125" s="20"/>
      <c r="F1125" s="20"/>
      <c r="G1125" s="20"/>
      <c r="H1125" s="20"/>
      <c r="I1125" s="20"/>
      <c r="J1125" s="20"/>
      <c r="K1125" s="20"/>
      <c r="L1125" s="20"/>
      <c r="M1125" s="20"/>
      <c r="N1125" s="20"/>
      <c r="O1125" s="20"/>
      <c r="P1125" s="20"/>
      <c r="Q1125" s="20"/>
      <c r="R1125" s="20"/>
      <c r="S1125" s="21"/>
      <c r="T1125" s="22"/>
      <c r="GB1125"/>
      <c r="GC1125"/>
      <c r="GD1125"/>
      <c r="GE1125"/>
      <c r="GF1125"/>
      <c r="GG1125"/>
      <c r="GH1125"/>
      <c r="GI1125"/>
      <c r="GJ1125"/>
      <c r="GK1125"/>
      <c r="GL1125"/>
      <c r="GM1125"/>
      <c r="GN1125"/>
      <c r="GO1125"/>
      <c r="GP1125"/>
      <c r="GQ1125"/>
      <c r="GR1125"/>
      <c r="GS1125"/>
      <c r="GT1125"/>
      <c r="GU1125"/>
      <c r="GV1125"/>
      <c r="GW1125"/>
      <c r="GX1125"/>
      <c r="GY1125"/>
      <c r="GZ1125"/>
      <c r="HA1125"/>
      <c r="HB1125"/>
      <c r="HC1125"/>
    </row>
    <row r="1126" spans="1:211" s="1" customFormat="1" ht="13.5">
      <c r="A1126"/>
      <c r="B1126"/>
      <c r="C1126" s="20"/>
      <c r="D1126" s="20"/>
      <c r="E1126" s="20"/>
      <c r="F1126" s="20"/>
      <c r="G1126" s="20"/>
      <c r="H1126" s="20"/>
      <c r="I1126" s="20"/>
      <c r="J1126" s="20"/>
      <c r="K1126" s="20"/>
      <c r="L1126" s="20"/>
      <c r="M1126" s="20"/>
      <c r="N1126" s="20"/>
      <c r="O1126" s="20"/>
      <c r="P1126" s="20"/>
      <c r="Q1126" s="20"/>
      <c r="R1126" s="20"/>
      <c r="S1126" s="21"/>
      <c r="T1126" s="22"/>
      <c r="GB1126"/>
      <c r="GC1126"/>
      <c r="GD1126"/>
      <c r="GE1126"/>
      <c r="GF1126"/>
      <c r="GG1126"/>
      <c r="GH1126"/>
      <c r="GI1126"/>
      <c r="GJ1126"/>
      <c r="GK1126"/>
      <c r="GL1126"/>
      <c r="GM1126"/>
      <c r="GN1126"/>
      <c r="GO1126"/>
      <c r="GP1126"/>
      <c r="GQ1126"/>
      <c r="GR1126"/>
      <c r="GS1126"/>
      <c r="GT1126"/>
      <c r="GU1126"/>
      <c r="GV1126"/>
      <c r="GW1126"/>
      <c r="GX1126"/>
      <c r="GY1126"/>
      <c r="GZ1126"/>
      <c r="HA1126"/>
      <c r="HB1126"/>
      <c r="HC1126"/>
    </row>
    <row r="1127" spans="1:211" s="1" customFormat="1" ht="13.5">
      <c r="A1127"/>
      <c r="B1127"/>
      <c r="C1127" s="20"/>
      <c r="D1127" s="20"/>
      <c r="E1127" s="20"/>
      <c r="F1127" s="20"/>
      <c r="G1127" s="20"/>
      <c r="H1127" s="20"/>
      <c r="I1127" s="20"/>
      <c r="J1127" s="20"/>
      <c r="K1127" s="20"/>
      <c r="L1127" s="20"/>
      <c r="M1127" s="20"/>
      <c r="N1127" s="20"/>
      <c r="O1127" s="20"/>
      <c r="P1127" s="20"/>
      <c r="Q1127" s="20"/>
      <c r="R1127" s="20"/>
      <c r="S1127" s="21"/>
      <c r="T1127" s="22"/>
      <c r="GB1127"/>
      <c r="GC1127"/>
      <c r="GD1127"/>
      <c r="GE1127"/>
      <c r="GF1127"/>
      <c r="GG1127"/>
      <c r="GH1127"/>
      <c r="GI1127"/>
      <c r="GJ1127"/>
      <c r="GK1127"/>
      <c r="GL1127"/>
      <c r="GM1127"/>
      <c r="GN1127"/>
      <c r="GO1127"/>
      <c r="GP1127"/>
      <c r="GQ1127"/>
      <c r="GR1127"/>
      <c r="GS1127"/>
      <c r="GT1127"/>
      <c r="GU1127"/>
      <c r="GV1127"/>
      <c r="GW1127"/>
      <c r="GX1127"/>
      <c r="GY1127"/>
      <c r="GZ1127"/>
      <c r="HA1127"/>
      <c r="HB1127"/>
      <c r="HC1127"/>
    </row>
    <row r="1128" spans="1:211" s="1" customFormat="1" ht="13.5">
      <c r="A1128"/>
      <c r="B1128"/>
      <c r="C1128" s="20"/>
      <c r="D1128" s="20"/>
      <c r="E1128" s="20"/>
      <c r="F1128" s="20"/>
      <c r="G1128" s="20"/>
      <c r="H1128" s="20"/>
      <c r="I1128" s="20"/>
      <c r="J1128" s="20"/>
      <c r="K1128" s="20"/>
      <c r="L1128" s="20"/>
      <c r="M1128" s="20"/>
      <c r="N1128" s="20"/>
      <c r="O1128" s="20"/>
      <c r="P1128" s="20"/>
      <c r="Q1128" s="20"/>
      <c r="R1128" s="20"/>
      <c r="S1128" s="21"/>
      <c r="T1128" s="22"/>
      <c r="GB1128"/>
      <c r="GC1128"/>
      <c r="GD1128"/>
      <c r="GE1128"/>
      <c r="GF1128"/>
      <c r="GG1128"/>
      <c r="GH1128"/>
      <c r="GI1128"/>
      <c r="GJ1128"/>
      <c r="GK1128"/>
      <c r="GL1128"/>
      <c r="GM1128"/>
      <c r="GN1128"/>
      <c r="GO1128"/>
      <c r="GP1128"/>
      <c r="GQ1128"/>
      <c r="GR1128"/>
      <c r="GS1128"/>
      <c r="GT1128"/>
      <c r="GU1128"/>
      <c r="GV1128"/>
      <c r="GW1128"/>
      <c r="GX1128"/>
      <c r="GY1128"/>
      <c r="GZ1128"/>
      <c r="HA1128"/>
      <c r="HB1128"/>
      <c r="HC1128"/>
    </row>
    <row r="1129" spans="1:211" s="1" customFormat="1" ht="13.5">
      <c r="A1129"/>
      <c r="B1129"/>
      <c r="C1129" s="20"/>
      <c r="D1129" s="20"/>
      <c r="E1129" s="20"/>
      <c r="F1129" s="20"/>
      <c r="G1129" s="20"/>
      <c r="H1129" s="20"/>
      <c r="I1129" s="20"/>
      <c r="J1129" s="20"/>
      <c r="K1129" s="20"/>
      <c r="L1129" s="20"/>
      <c r="M1129" s="20"/>
      <c r="N1129" s="20"/>
      <c r="O1129" s="20"/>
      <c r="P1129" s="20"/>
      <c r="Q1129" s="20"/>
      <c r="R1129" s="20"/>
      <c r="S1129" s="21"/>
      <c r="T1129" s="22"/>
      <c r="GB1129"/>
      <c r="GC1129"/>
      <c r="GD1129"/>
      <c r="GE1129"/>
      <c r="GF1129"/>
      <c r="GG1129"/>
      <c r="GH1129"/>
      <c r="GI1129"/>
      <c r="GJ1129"/>
      <c r="GK1129"/>
      <c r="GL1129"/>
      <c r="GM1129"/>
      <c r="GN1129"/>
      <c r="GO1129"/>
      <c r="GP1129"/>
      <c r="GQ1129"/>
      <c r="GR1129"/>
      <c r="GS1129"/>
      <c r="GT1129"/>
      <c r="GU1129"/>
      <c r="GV1129"/>
      <c r="GW1129"/>
      <c r="GX1129"/>
      <c r="GY1129"/>
      <c r="GZ1129"/>
      <c r="HA1129"/>
      <c r="HB1129"/>
      <c r="HC1129"/>
    </row>
    <row r="1130" spans="1:211" s="1" customFormat="1" ht="13.5">
      <c r="A1130"/>
      <c r="B1130"/>
      <c r="C1130" s="20"/>
      <c r="D1130" s="20"/>
      <c r="E1130" s="20"/>
      <c r="F1130" s="20"/>
      <c r="G1130" s="20"/>
      <c r="H1130" s="20"/>
      <c r="I1130" s="20"/>
      <c r="J1130" s="20"/>
      <c r="K1130" s="20"/>
      <c r="L1130" s="20"/>
      <c r="M1130" s="20"/>
      <c r="N1130" s="20"/>
      <c r="O1130" s="20"/>
      <c r="P1130" s="20"/>
      <c r="Q1130" s="20"/>
      <c r="R1130" s="20"/>
      <c r="S1130" s="21"/>
      <c r="T1130" s="22"/>
      <c r="GB1130"/>
      <c r="GC1130"/>
      <c r="GD1130"/>
      <c r="GE1130"/>
      <c r="GF1130"/>
      <c r="GG1130"/>
      <c r="GH1130"/>
      <c r="GI1130"/>
      <c r="GJ1130"/>
      <c r="GK1130"/>
      <c r="GL1130"/>
      <c r="GM1130"/>
      <c r="GN1130"/>
      <c r="GO1130"/>
      <c r="GP1130"/>
      <c r="GQ1130"/>
      <c r="GR1130"/>
      <c r="GS1130"/>
      <c r="GT1130"/>
      <c r="GU1130"/>
      <c r="GV1130"/>
      <c r="GW1130"/>
      <c r="GX1130"/>
      <c r="GY1130"/>
      <c r="GZ1130"/>
      <c r="HA1130"/>
      <c r="HB1130"/>
      <c r="HC1130"/>
    </row>
    <row r="1131" spans="1:211" s="1" customFormat="1" ht="13.5">
      <c r="A1131"/>
      <c r="B1131"/>
      <c r="C1131" s="20"/>
      <c r="D1131" s="20"/>
      <c r="E1131" s="20"/>
      <c r="F1131" s="20"/>
      <c r="G1131" s="20"/>
      <c r="H1131" s="20"/>
      <c r="I1131" s="20"/>
      <c r="J1131" s="20"/>
      <c r="K1131" s="20"/>
      <c r="L1131" s="20"/>
      <c r="M1131" s="20"/>
      <c r="N1131" s="20"/>
      <c r="O1131" s="20"/>
      <c r="P1131" s="20"/>
      <c r="Q1131" s="20"/>
      <c r="R1131" s="20"/>
      <c r="S1131" s="21"/>
      <c r="T1131" s="22"/>
      <c r="GB1131"/>
      <c r="GC1131"/>
      <c r="GD1131"/>
      <c r="GE1131"/>
      <c r="GF1131"/>
      <c r="GG1131"/>
      <c r="GH1131"/>
      <c r="GI1131"/>
      <c r="GJ1131"/>
      <c r="GK1131"/>
      <c r="GL1131"/>
      <c r="GM1131"/>
      <c r="GN1131"/>
      <c r="GO1131"/>
      <c r="GP1131"/>
      <c r="GQ1131"/>
      <c r="GR1131"/>
      <c r="GS1131"/>
      <c r="GT1131"/>
      <c r="GU1131"/>
      <c r="GV1131"/>
      <c r="GW1131"/>
      <c r="GX1131"/>
      <c r="GY1131"/>
      <c r="GZ1131"/>
      <c r="HA1131"/>
      <c r="HB1131"/>
      <c r="HC1131"/>
    </row>
    <row r="1132" spans="1:211" s="1" customFormat="1" ht="13.5">
      <c r="A1132"/>
      <c r="B1132"/>
      <c r="C1132" s="20"/>
      <c r="D1132" s="20"/>
      <c r="E1132" s="20"/>
      <c r="F1132" s="20"/>
      <c r="G1132" s="20"/>
      <c r="H1132" s="20"/>
      <c r="I1132" s="20"/>
      <c r="J1132" s="20"/>
      <c r="K1132" s="20"/>
      <c r="L1132" s="20"/>
      <c r="M1132" s="20"/>
      <c r="N1132" s="20"/>
      <c r="O1132" s="20"/>
      <c r="P1132" s="20"/>
      <c r="Q1132" s="20"/>
      <c r="R1132" s="20"/>
      <c r="S1132" s="21"/>
      <c r="T1132" s="22"/>
      <c r="GB1132"/>
      <c r="GC1132"/>
      <c r="GD1132"/>
      <c r="GE1132"/>
      <c r="GF1132"/>
      <c r="GG1132"/>
      <c r="GH1132"/>
      <c r="GI1132"/>
      <c r="GJ1132"/>
      <c r="GK1132"/>
      <c r="GL1132"/>
      <c r="GM1132"/>
      <c r="GN1132"/>
      <c r="GO1132"/>
      <c r="GP1132"/>
      <c r="GQ1132"/>
      <c r="GR1132"/>
      <c r="GS1132"/>
      <c r="GT1132"/>
      <c r="GU1132"/>
      <c r="GV1132"/>
      <c r="GW1132"/>
      <c r="GX1132"/>
      <c r="GY1132"/>
      <c r="GZ1132"/>
      <c r="HA1132"/>
      <c r="HB1132"/>
      <c r="HC1132"/>
    </row>
    <row r="1133" spans="1:211" s="1" customFormat="1" ht="13.5">
      <c r="A1133"/>
      <c r="B1133"/>
      <c r="C1133" s="20"/>
      <c r="D1133" s="20"/>
      <c r="E1133" s="20"/>
      <c r="F1133" s="20"/>
      <c r="G1133" s="20"/>
      <c r="H1133" s="20"/>
      <c r="I1133" s="20"/>
      <c r="J1133" s="20"/>
      <c r="K1133" s="20"/>
      <c r="L1133" s="20"/>
      <c r="M1133" s="20"/>
      <c r="N1133" s="20"/>
      <c r="O1133" s="20"/>
      <c r="P1133" s="20"/>
      <c r="Q1133" s="20"/>
      <c r="R1133" s="20"/>
      <c r="S1133" s="21"/>
      <c r="T1133" s="22"/>
      <c r="GB1133"/>
      <c r="GC1133"/>
      <c r="GD1133"/>
      <c r="GE1133"/>
      <c r="GF1133"/>
      <c r="GG1133"/>
      <c r="GH1133"/>
      <c r="GI1133"/>
      <c r="GJ1133"/>
      <c r="GK1133"/>
      <c r="GL1133"/>
      <c r="GM1133"/>
      <c r="GN1133"/>
      <c r="GO1133"/>
      <c r="GP1133"/>
      <c r="GQ1133"/>
      <c r="GR1133"/>
      <c r="GS1133"/>
      <c r="GT1133"/>
      <c r="GU1133"/>
      <c r="GV1133"/>
      <c r="GW1133"/>
      <c r="GX1133"/>
      <c r="GY1133"/>
      <c r="GZ1133"/>
      <c r="HA1133"/>
      <c r="HB1133"/>
      <c r="HC1133"/>
    </row>
    <row r="1134" spans="1:211" s="1" customFormat="1" ht="13.5">
      <c r="A1134"/>
      <c r="B1134"/>
      <c r="C1134" s="20"/>
      <c r="D1134" s="20"/>
      <c r="E1134" s="20"/>
      <c r="F1134" s="20"/>
      <c r="G1134" s="20"/>
      <c r="H1134" s="20"/>
      <c r="I1134" s="20"/>
      <c r="J1134" s="20"/>
      <c r="K1134" s="20"/>
      <c r="L1134" s="20"/>
      <c r="M1134" s="20"/>
      <c r="N1134" s="20"/>
      <c r="O1134" s="20"/>
      <c r="P1134" s="20"/>
      <c r="Q1134" s="20"/>
      <c r="R1134" s="20"/>
      <c r="S1134" s="21"/>
      <c r="T1134" s="22"/>
      <c r="GB1134"/>
      <c r="GC1134"/>
      <c r="GD1134"/>
      <c r="GE1134"/>
      <c r="GF1134"/>
      <c r="GG1134"/>
      <c r="GH1134"/>
      <c r="GI1134"/>
      <c r="GJ1134"/>
      <c r="GK1134"/>
      <c r="GL1134"/>
      <c r="GM1134"/>
      <c r="GN1134"/>
      <c r="GO1134"/>
      <c r="GP1134"/>
      <c r="GQ1134"/>
      <c r="GR1134"/>
      <c r="GS1134"/>
      <c r="GT1134"/>
      <c r="GU1134"/>
      <c r="GV1134"/>
      <c r="GW1134"/>
      <c r="GX1134"/>
      <c r="GY1134"/>
      <c r="GZ1134"/>
      <c r="HA1134"/>
      <c r="HB1134"/>
      <c r="HC1134"/>
    </row>
    <row r="1135" spans="1:211" s="1" customFormat="1" ht="13.5">
      <c r="A1135"/>
      <c r="B1135"/>
      <c r="C1135" s="20"/>
      <c r="D1135" s="20"/>
      <c r="E1135" s="20"/>
      <c r="F1135" s="20"/>
      <c r="G1135" s="20"/>
      <c r="H1135" s="20"/>
      <c r="I1135" s="20"/>
      <c r="J1135" s="20"/>
      <c r="K1135" s="20"/>
      <c r="L1135" s="20"/>
      <c r="M1135" s="20"/>
      <c r="N1135" s="20"/>
      <c r="O1135" s="20"/>
      <c r="P1135" s="20"/>
      <c r="Q1135" s="20"/>
      <c r="R1135" s="20"/>
      <c r="S1135" s="21"/>
      <c r="T1135" s="22"/>
      <c r="GB1135"/>
      <c r="GC1135"/>
      <c r="GD1135"/>
      <c r="GE1135"/>
      <c r="GF1135"/>
      <c r="GG1135"/>
      <c r="GH1135"/>
      <c r="GI1135"/>
      <c r="GJ1135"/>
      <c r="GK1135"/>
      <c r="GL1135"/>
      <c r="GM1135"/>
      <c r="GN1135"/>
      <c r="GO1135"/>
      <c r="GP1135"/>
      <c r="GQ1135"/>
      <c r="GR1135"/>
      <c r="GS1135"/>
      <c r="GT1135"/>
      <c r="GU1135"/>
      <c r="GV1135"/>
      <c r="GW1135"/>
      <c r="GX1135"/>
      <c r="GY1135"/>
      <c r="GZ1135"/>
      <c r="HA1135"/>
      <c r="HB1135"/>
      <c r="HC1135"/>
    </row>
    <row r="1136" spans="1:211" s="1" customFormat="1" ht="13.5">
      <c r="A1136"/>
      <c r="B1136"/>
      <c r="C1136" s="20"/>
      <c r="D1136" s="20"/>
      <c r="E1136" s="20"/>
      <c r="F1136" s="20"/>
      <c r="G1136" s="20"/>
      <c r="H1136" s="20"/>
      <c r="I1136" s="20"/>
      <c r="J1136" s="20"/>
      <c r="K1136" s="20"/>
      <c r="L1136" s="20"/>
      <c r="M1136" s="20"/>
      <c r="N1136" s="20"/>
      <c r="O1136" s="20"/>
      <c r="P1136" s="20"/>
      <c r="Q1136" s="20"/>
      <c r="R1136" s="20"/>
      <c r="S1136" s="21"/>
      <c r="T1136" s="22"/>
      <c r="GB1136"/>
      <c r="GC1136"/>
      <c r="GD1136"/>
      <c r="GE1136"/>
      <c r="GF1136"/>
      <c r="GG1136"/>
      <c r="GH1136"/>
      <c r="GI1136"/>
      <c r="GJ1136"/>
      <c r="GK1136"/>
      <c r="GL1136"/>
      <c r="GM1136"/>
      <c r="GN1136"/>
      <c r="GO1136"/>
      <c r="GP1136"/>
      <c r="GQ1136"/>
      <c r="GR1136"/>
      <c r="GS1136"/>
      <c r="GT1136"/>
      <c r="GU1136"/>
      <c r="GV1136"/>
      <c r="GW1136"/>
      <c r="GX1136"/>
      <c r="GY1136"/>
      <c r="GZ1136"/>
      <c r="HA1136"/>
      <c r="HB1136"/>
      <c r="HC1136"/>
    </row>
    <row r="1137" spans="1:211" s="1" customFormat="1" ht="13.5">
      <c r="A1137"/>
      <c r="B1137"/>
      <c r="C1137" s="20"/>
      <c r="D1137" s="20"/>
      <c r="E1137" s="20"/>
      <c r="F1137" s="20"/>
      <c r="G1137" s="20"/>
      <c r="H1137" s="20"/>
      <c r="I1137" s="20"/>
      <c r="J1137" s="20"/>
      <c r="K1137" s="20"/>
      <c r="L1137" s="20"/>
      <c r="M1137" s="20"/>
      <c r="N1137" s="20"/>
      <c r="O1137" s="20"/>
      <c r="P1137" s="20"/>
      <c r="Q1137" s="20"/>
      <c r="R1137" s="20"/>
      <c r="S1137" s="21"/>
      <c r="T1137" s="22"/>
      <c r="GB1137"/>
      <c r="GC1137"/>
      <c r="GD1137"/>
      <c r="GE1137"/>
      <c r="GF1137"/>
      <c r="GG1137"/>
      <c r="GH1137"/>
      <c r="GI1137"/>
      <c r="GJ1137"/>
      <c r="GK1137"/>
      <c r="GL1137"/>
      <c r="GM1137"/>
      <c r="GN1137"/>
      <c r="GO1137"/>
      <c r="GP1137"/>
      <c r="GQ1137"/>
      <c r="GR1137"/>
      <c r="GS1137"/>
      <c r="GT1137"/>
      <c r="GU1137"/>
      <c r="GV1137"/>
      <c r="GW1137"/>
      <c r="GX1137"/>
      <c r="GY1137"/>
      <c r="GZ1137"/>
      <c r="HA1137"/>
      <c r="HB1137"/>
      <c r="HC1137"/>
    </row>
    <row r="1138" spans="1:211" s="1" customFormat="1" ht="13.5">
      <c r="A1138"/>
      <c r="B1138"/>
      <c r="C1138" s="20"/>
      <c r="D1138" s="20"/>
      <c r="E1138" s="20"/>
      <c r="F1138" s="20"/>
      <c r="G1138" s="20"/>
      <c r="H1138" s="20"/>
      <c r="I1138" s="20"/>
      <c r="J1138" s="20"/>
      <c r="K1138" s="20"/>
      <c r="L1138" s="20"/>
      <c r="M1138" s="20"/>
      <c r="N1138" s="20"/>
      <c r="O1138" s="20"/>
      <c r="P1138" s="20"/>
      <c r="Q1138" s="20"/>
      <c r="R1138" s="20"/>
      <c r="S1138" s="21"/>
      <c r="T1138" s="22"/>
      <c r="GB1138"/>
      <c r="GC1138"/>
      <c r="GD1138"/>
      <c r="GE1138"/>
      <c r="GF1138"/>
      <c r="GG1138"/>
      <c r="GH1138"/>
      <c r="GI1138"/>
      <c r="GJ1138"/>
      <c r="GK1138"/>
      <c r="GL1138"/>
      <c r="GM1138"/>
      <c r="GN1138"/>
      <c r="GO1138"/>
      <c r="GP1138"/>
      <c r="GQ1138"/>
      <c r="GR1138"/>
      <c r="GS1138"/>
      <c r="GT1138"/>
      <c r="GU1138"/>
      <c r="GV1138"/>
      <c r="GW1138"/>
      <c r="GX1138"/>
      <c r="GY1138"/>
      <c r="GZ1138"/>
      <c r="HA1138"/>
      <c r="HB1138"/>
      <c r="HC1138"/>
    </row>
    <row r="1139" spans="1:211" s="1" customFormat="1" ht="13.5">
      <c r="A1139"/>
      <c r="B1139"/>
      <c r="C1139" s="20"/>
      <c r="D1139" s="20"/>
      <c r="E1139" s="20"/>
      <c r="F1139" s="20"/>
      <c r="G1139" s="20"/>
      <c r="H1139" s="20"/>
      <c r="I1139" s="20"/>
      <c r="J1139" s="20"/>
      <c r="K1139" s="20"/>
      <c r="L1139" s="20"/>
      <c r="M1139" s="20"/>
      <c r="N1139" s="20"/>
      <c r="O1139" s="20"/>
      <c r="P1139" s="20"/>
      <c r="Q1139" s="20"/>
      <c r="R1139" s="20"/>
      <c r="S1139" s="21"/>
      <c r="T1139" s="22"/>
      <c r="GB1139"/>
      <c r="GC1139"/>
      <c r="GD1139"/>
      <c r="GE1139"/>
      <c r="GF1139"/>
      <c r="GG1139"/>
      <c r="GH1139"/>
      <c r="GI1139"/>
      <c r="GJ1139"/>
      <c r="GK1139"/>
      <c r="GL1139"/>
      <c r="GM1139"/>
      <c r="GN1139"/>
      <c r="GO1139"/>
      <c r="GP1139"/>
      <c r="GQ1139"/>
      <c r="GR1139"/>
      <c r="GS1139"/>
      <c r="GT1139"/>
      <c r="GU1139"/>
      <c r="GV1139"/>
      <c r="GW1139"/>
      <c r="GX1139"/>
      <c r="GY1139"/>
      <c r="GZ1139"/>
      <c r="HA1139"/>
      <c r="HB1139"/>
      <c r="HC1139"/>
    </row>
    <row r="1140" spans="1:211" s="1" customFormat="1" ht="13.5">
      <c r="A1140"/>
      <c r="B1140"/>
      <c r="C1140" s="20"/>
      <c r="D1140" s="20"/>
      <c r="E1140" s="20"/>
      <c r="F1140" s="20"/>
      <c r="G1140" s="20"/>
      <c r="H1140" s="20"/>
      <c r="I1140" s="20"/>
      <c r="J1140" s="20"/>
      <c r="K1140" s="20"/>
      <c r="L1140" s="20"/>
      <c r="M1140" s="20"/>
      <c r="N1140" s="20"/>
      <c r="O1140" s="20"/>
      <c r="P1140" s="20"/>
      <c r="Q1140" s="20"/>
      <c r="R1140" s="20"/>
      <c r="S1140" s="21"/>
      <c r="T1140" s="22"/>
      <c r="GB1140"/>
      <c r="GC1140"/>
      <c r="GD1140"/>
      <c r="GE1140"/>
      <c r="GF1140"/>
      <c r="GG1140"/>
      <c r="GH1140"/>
      <c r="GI1140"/>
      <c r="GJ1140"/>
      <c r="GK1140"/>
      <c r="GL1140"/>
      <c r="GM1140"/>
      <c r="GN1140"/>
      <c r="GO1140"/>
      <c r="GP1140"/>
      <c r="GQ1140"/>
      <c r="GR1140"/>
      <c r="GS1140"/>
      <c r="GT1140"/>
      <c r="GU1140"/>
      <c r="GV1140"/>
      <c r="GW1140"/>
      <c r="GX1140"/>
      <c r="GY1140"/>
      <c r="GZ1140"/>
      <c r="HA1140"/>
      <c r="HB1140"/>
      <c r="HC1140"/>
    </row>
    <row r="1141" spans="1:211" s="1" customFormat="1" ht="13.5">
      <c r="A1141"/>
      <c r="B1141"/>
      <c r="C1141" s="20"/>
      <c r="D1141" s="20"/>
      <c r="E1141" s="20"/>
      <c r="F1141" s="20"/>
      <c r="G1141" s="20"/>
      <c r="H1141" s="20"/>
      <c r="I1141" s="20"/>
      <c r="J1141" s="20"/>
      <c r="K1141" s="20"/>
      <c r="L1141" s="20"/>
      <c r="M1141" s="20"/>
      <c r="N1141" s="20"/>
      <c r="O1141" s="20"/>
      <c r="P1141" s="20"/>
      <c r="Q1141" s="20"/>
      <c r="R1141" s="20"/>
      <c r="S1141" s="21"/>
      <c r="T1141" s="22"/>
      <c r="GB1141"/>
      <c r="GC1141"/>
      <c r="GD1141"/>
      <c r="GE1141"/>
      <c r="GF1141"/>
      <c r="GG1141"/>
      <c r="GH1141"/>
      <c r="GI1141"/>
      <c r="GJ1141"/>
      <c r="GK1141"/>
      <c r="GL1141"/>
      <c r="GM1141"/>
      <c r="GN1141"/>
      <c r="GO1141"/>
      <c r="GP1141"/>
      <c r="GQ1141"/>
      <c r="GR1141"/>
      <c r="GS1141"/>
      <c r="GT1141"/>
      <c r="GU1141"/>
      <c r="GV1141"/>
      <c r="GW1141"/>
      <c r="GX1141"/>
      <c r="GY1141"/>
      <c r="GZ1141"/>
      <c r="HA1141"/>
      <c r="HB1141"/>
      <c r="HC1141"/>
    </row>
    <row r="1142" spans="1:211" s="1" customFormat="1" ht="13.5">
      <c r="A1142"/>
      <c r="B1142"/>
      <c r="C1142" s="20"/>
      <c r="D1142" s="20"/>
      <c r="E1142" s="20"/>
      <c r="F1142" s="20"/>
      <c r="G1142" s="20"/>
      <c r="H1142" s="20"/>
      <c r="I1142" s="20"/>
      <c r="J1142" s="20"/>
      <c r="K1142" s="20"/>
      <c r="L1142" s="20"/>
      <c r="M1142" s="20"/>
      <c r="N1142" s="20"/>
      <c r="O1142" s="20"/>
      <c r="P1142" s="20"/>
      <c r="Q1142" s="20"/>
      <c r="R1142" s="20"/>
      <c r="S1142" s="21"/>
      <c r="T1142" s="22"/>
      <c r="GB1142"/>
      <c r="GC1142"/>
      <c r="GD1142"/>
      <c r="GE1142"/>
      <c r="GF1142"/>
      <c r="GG1142"/>
      <c r="GH1142"/>
      <c r="GI1142"/>
      <c r="GJ1142"/>
      <c r="GK1142"/>
      <c r="GL1142"/>
      <c r="GM1142"/>
      <c r="GN1142"/>
      <c r="GO1142"/>
      <c r="GP1142"/>
      <c r="GQ1142"/>
      <c r="GR1142"/>
      <c r="GS1142"/>
      <c r="GT1142"/>
      <c r="GU1142"/>
      <c r="GV1142"/>
      <c r="GW1142"/>
      <c r="GX1142"/>
      <c r="GY1142"/>
      <c r="GZ1142"/>
      <c r="HA1142"/>
      <c r="HB1142"/>
      <c r="HC1142"/>
    </row>
    <row r="1143" spans="1:211" s="1" customFormat="1" ht="13.5">
      <c r="A1143"/>
      <c r="B1143"/>
      <c r="C1143" s="20"/>
      <c r="D1143" s="20"/>
      <c r="E1143" s="20"/>
      <c r="F1143" s="20"/>
      <c r="G1143" s="20"/>
      <c r="H1143" s="20"/>
      <c r="I1143" s="20"/>
      <c r="J1143" s="20"/>
      <c r="K1143" s="20"/>
      <c r="L1143" s="20"/>
      <c r="M1143" s="20"/>
      <c r="N1143" s="20"/>
      <c r="O1143" s="20"/>
      <c r="P1143" s="20"/>
      <c r="Q1143" s="20"/>
      <c r="R1143" s="20"/>
      <c r="S1143" s="21"/>
      <c r="T1143" s="22"/>
      <c r="GB1143"/>
      <c r="GC1143"/>
      <c r="GD1143"/>
      <c r="GE1143"/>
      <c r="GF1143"/>
      <c r="GG1143"/>
      <c r="GH1143"/>
      <c r="GI1143"/>
      <c r="GJ1143"/>
      <c r="GK1143"/>
      <c r="GL1143"/>
      <c r="GM1143"/>
      <c r="GN1143"/>
      <c r="GO1143"/>
      <c r="GP1143"/>
      <c r="GQ1143"/>
      <c r="GR1143"/>
      <c r="GS1143"/>
      <c r="GT1143"/>
      <c r="GU1143"/>
      <c r="GV1143"/>
      <c r="GW1143"/>
      <c r="GX1143"/>
      <c r="GY1143"/>
      <c r="GZ1143"/>
      <c r="HA1143"/>
      <c r="HB1143"/>
      <c r="HC1143"/>
    </row>
    <row r="1144" spans="1:211" s="1" customFormat="1" ht="13.5">
      <c r="A1144"/>
      <c r="B1144"/>
      <c r="C1144" s="20"/>
      <c r="D1144" s="20"/>
      <c r="E1144" s="20"/>
      <c r="F1144" s="20"/>
      <c r="G1144" s="20"/>
      <c r="H1144" s="20"/>
      <c r="I1144" s="20"/>
      <c r="J1144" s="20"/>
      <c r="K1144" s="20"/>
      <c r="L1144" s="20"/>
      <c r="M1144" s="20"/>
      <c r="N1144" s="20"/>
      <c r="O1144" s="20"/>
      <c r="P1144" s="20"/>
      <c r="Q1144" s="20"/>
      <c r="R1144" s="20"/>
      <c r="S1144" s="21"/>
      <c r="T1144" s="22"/>
      <c r="GB1144"/>
      <c r="GC1144"/>
      <c r="GD1144"/>
      <c r="GE1144"/>
      <c r="GF1144"/>
      <c r="GG1144"/>
      <c r="GH1144"/>
      <c r="GI1144"/>
      <c r="GJ1144"/>
      <c r="GK1144"/>
      <c r="GL1144"/>
      <c r="GM1144"/>
      <c r="GN1144"/>
      <c r="GO1144"/>
      <c r="GP1144"/>
      <c r="GQ1144"/>
      <c r="GR1144"/>
      <c r="GS1144"/>
      <c r="GT1144"/>
      <c r="GU1144"/>
      <c r="GV1144"/>
      <c r="GW1144"/>
      <c r="GX1144"/>
      <c r="GY1144"/>
      <c r="GZ1144"/>
      <c r="HA1144"/>
      <c r="HB1144"/>
      <c r="HC1144"/>
    </row>
    <row r="1145" spans="1:211" s="1" customFormat="1" ht="13.5">
      <c r="A1145"/>
      <c r="B1145"/>
      <c r="C1145" s="20"/>
      <c r="D1145" s="20"/>
      <c r="E1145" s="20"/>
      <c r="F1145" s="20"/>
      <c r="G1145" s="20"/>
      <c r="H1145" s="20"/>
      <c r="I1145" s="20"/>
      <c r="J1145" s="20"/>
      <c r="K1145" s="20"/>
      <c r="L1145" s="20"/>
      <c r="M1145" s="20"/>
      <c r="N1145" s="20"/>
      <c r="O1145" s="20"/>
      <c r="P1145" s="20"/>
      <c r="Q1145" s="20"/>
      <c r="R1145" s="20"/>
      <c r="S1145" s="21"/>
      <c r="T1145" s="22"/>
      <c r="GB1145"/>
      <c r="GC1145"/>
      <c r="GD1145"/>
      <c r="GE1145"/>
      <c r="GF1145"/>
      <c r="GG1145"/>
      <c r="GH1145"/>
      <c r="GI1145"/>
      <c r="GJ1145"/>
      <c r="GK1145"/>
      <c r="GL1145"/>
      <c r="GM1145"/>
      <c r="GN1145"/>
      <c r="GO1145"/>
      <c r="GP1145"/>
      <c r="GQ1145"/>
      <c r="GR1145"/>
      <c r="GS1145"/>
      <c r="GT1145"/>
      <c r="GU1145"/>
      <c r="GV1145"/>
      <c r="GW1145"/>
      <c r="GX1145"/>
      <c r="GY1145"/>
      <c r="GZ1145"/>
      <c r="HA1145"/>
      <c r="HB1145"/>
      <c r="HC1145"/>
    </row>
    <row r="1146" spans="1:211" s="1" customFormat="1" ht="13.5">
      <c r="A1146"/>
      <c r="B1146"/>
      <c r="C1146" s="20"/>
      <c r="D1146" s="20"/>
      <c r="E1146" s="20"/>
      <c r="F1146" s="20"/>
      <c r="G1146" s="20"/>
      <c r="H1146" s="20"/>
      <c r="I1146" s="20"/>
      <c r="J1146" s="20"/>
      <c r="K1146" s="20"/>
      <c r="L1146" s="20"/>
      <c r="M1146" s="20"/>
      <c r="N1146" s="20"/>
      <c r="O1146" s="20"/>
      <c r="P1146" s="20"/>
      <c r="Q1146" s="20"/>
      <c r="R1146" s="20"/>
      <c r="S1146" s="21"/>
      <c r="T1146" s="22"/>
      <c r="GB1146"/>
      <c r="GC1146"/>
      <c r="GD1146"/>
      <c r="GE1146"/>
      <c r="GF1146"/>
      <c r="GG1146"/>
      <c r="GH1146"/>
      <c r="GI1146"/>
      <c r="GJ1146"/>
      <c r="GK1146"/>
      <c r="GL1146"/>
      <c r="GM1146"/>
      <c r="GN1146"/>
      <c r="GO1146"/>
      <c r="GP1146"/>
      <c r="GQ1146"/>
      <c r="GR1146"/>
      <c r="GS1146"/>
      <c r="GT1146"/>
      <c r="GU1146"/>
      <c r="GV1146"/>
      <c r="GW1146"/>
      <c r="GX1146"/>
      <c r="GY1146"/>
      <c r="GZ1146"/>
      <c r="HA1146"/>
      <c r="HB1146"/>
      <c r="HC1146"/>
    </row>
    <row r="1147" spans="1:211" s="1" customFormat="1" ht="13.5">
      <c r="A1147"/>
      <c r="B1147"/>
      <c r="C1147" s="20"/>
      <c r="D1147" s="20"/>
      <c r="E1147" s="20"/>
      <c r="F1147" s="20"/>
      <c r="G1147" s="20"/>
      <c r="H1147" s="20"/>
      <c r="I1147" s="20"/>
      <c r="J1147" s="20"/>
      <c r="K1147" s="20"/>
      <c r="L1147" s="20"/>
      <c r="M1147" s="20"/>
      <c r="N1147" s="20"/>
      <c r="O1147" s="20"/>
      <c r="P1147" s="20"/>
      <c r="Q1147" s="20"/>
      <c r="R1147" s="20"/>
      <c r="S1147" s="21"/>
      <c r="T1147" s="22"/>
      <c r="GB1147"/>
      <c r="GC1147"/>
      <c r="GD1147"/>
      <c r="GE1147"/>
      <c r="GF1147"/>
      <c r="GG1147"/>
      <c r="GH1147"/>
      <c r="GI1147"/>
      <c r="GJ1147"/>
      <c r="GK1147"/>
      <c r="GL1147"/>
      <c r="GM1147"/>
      <c r="GN1147"/>
      <c r="GO1147"/>
      <c r="GP1147"/>
      <c r="GQ1147"/>
      <c r="GR1147"/>
      <c r="GS1147"/>
      <c r="GT1147"/>
      <c r="GU1147"/>
      <c r="GV1147"/>
      <c r="GW1147"/>
      <c r="GX1147"/>
      <c r="GY1147"/>
      <c r="GZ1147"/>
      <c r="HA1147"/>
      <c r="HB1147"/>
      <c r="HC1147"/>
    </row>
    <row r="1148" spans="1:211" s="1" customFormat="1" ht="13.5">
      <c r="A1148"/>
      <c r="B1148"/>
      <c r="C1148" s="20"/>
      <c r="D1148" s="20"/>
      <c r="E1148" s="20"/>
      <c r="F1148" s="20"/>
      <c r="G1148" s="20"/>
      <c r="H1148" s="20"/>
      <c r="I1148" s="20"/>
      <c r="J1148" s="20"/>
      <c r="K1148" s="20"/>
      <c r="L1148" s="20"/>
      <c r="M1148" s="20"/>
      <c r="N1148" s="20"/>
      <c r="O1148" s="20"/>
      <c r="P1148" s="20"/>
      <c r="Q1148" s="20"/>
      <c r="R1148" s="20"/>
      <c r="S1148" s="21"/>
      <c r="T1148" s="22"/>
      <c r="GB1148"/>
      <c r="GC1148"/>
      <c r="GD1148"/>
      <c r="GE1148"/>
      <c r="GF1148"/>
      <c r="GG1148"/>
      <c r="GH1148"/>
      <c r="GI1148"/>
      <c r="GJ1148"/>
      <c r="GK1148"/>
      <c r="GL1148"/>
      <c r="GM1148"/>
      <c r="GN1148"/>
      <c r="GO1148"/>
      <c r="GP1148"/>
      <c r="GQ1148"/>
      <c r="GR1148"/>
      <c r="GS1148"/>
      <c r="GT1148"/>
      <c r="GU1148"/>
      <c r="GV1148"/>
      <c r="GW1148"/>
      <c r="GX1148"/>
      <c r="GY1148"/>
      <c r="GZ1148"/>
      <c r="HA1148"/>
      <c r="HB1148"/>
      <c r="HC1148"/>
    </row>
    <row r="1149" spans="1:211" s="1" customFormat="1" ht="13.5">
      <c r="A1149"/>
      <c r="B1149"/>
      <c r="C1149" s="20"/>
      <c r="D1149" s="20"/>
      <c r="E1149" s="20"/>
      <c r="F1149" s="20"/>
      <c r="G1149" s="20"/>
      <c r="H1149" s="20"/>
      <c r="I1149" s="20"/>
      <c r="J1149" s="20"/>
      <c r="K1149" s="20"/>
      <c r="L1149" s="20"/>
      <c r="M1149" s="20"/>
      <c r="N1149" s="20"/>
      <c r="O1149" s="20"/>
      <c r="P1149" s="20"/>
      <c r="Q1149" s="20"/>
      <c r="R1149" s="20"/>
      <c r="S1149" s="21"/>
      <c r="T1149" s="22"/>
      <c r="GB1149"/>
      <c r="GC1149"/>
      <c r="GD1149"/>
      <c r="GE1149"/>
      <c r="GF1149"/>
      <c r="GG1149"/>
      <c r="GH1149"/>
      <c r="GI1149"/>
      <c r="GJ1149"/>
      <c r="GK1149"/>
      <c r="GL1149"/>
      <c r="GM1149"/>
      <c r="GN1149"/>
      <c r="GO1149"/>
      <c r="GP1149"/>
      <c r="GQ1149"/>
      <c r="GR1149"/>
      <c r="GS1149"/>
      <c r="GT1149"/>
      <c r="GU1149"/>
      <c r="GV1149"/>
      <c r="GW1149"/>
      <c r="GX1149"/>
      <c r="GY1149"/>
      <c r="GZ1149"/>
      <c r="HA1149"/>
      <c r="HB1149"/>
      <c r="HC1149"/>
    </row>
    <row r="1150" spans="1:211" s="1" customFormat="1" ht="13.5">
      <c r="A1150"/>
      <c r="B1150"/>
      <c r="C1150" s="20"/>
      <c r="D1150" s="20"/>
      <c r="E1150" s="20"/>
      <c r="F1150" s="20"/>
      <c r="G1150" s="20"/>
      <c r="H1150" s="20"/>
      <c r="I1150" s="20"/>
      <c r="J1150" s="20"/>
      <c r="K1150" s="20"/>
      <c r="L1150" s="20"/>
      <c r="M1150" s="20"/>
      <c r="N1150" s="20"/>
      <c r="O1150" s="20"/>
      <c r="P1150" s="20"/>
      <c r="Q1150" s="20"/>
      <c r="R1150" s="20"/>
      <c r="S1150" s="21"/>
      <c r="T1150" s="22"/>
      <c r="GB1150"/>
      <c r="GC1150"/>
      <c r="GD1150"/>
      <c r="GE1150"/>
      <c r="GF1150"/>
      <c r="GG1150"/>
      <c r="GH1150"/>
      <c r="GI1150"/>
      <c r="GJ1150"/>
      <c r="GK1150"/>
      <c r="GL1150"/>
      <c r="GM1150"/>
      <c r="GN1150"/>
      <c r="GO1150"/>
      <c r="GP1150"/>
      <c r="GQ1150"/>
      <c r="GR1150"/>
      <c r="GS1150"/>
      <c r="GT1150"/>
      <c r="GU1150"/>
      <c r="GV1150"/>
      <c r="GW1150"/>
      <c r="GX1150"/>
      <c r="GY1150"/>
      <c r="GZ1150"/>
      <c r="HA1150"/>
      <c r="HB1150"/>
      <c r="HC1150"/>
    </row>
    <row r="1151" spans="1:211" s="1" customFormat="1" ht="13.5">
      <c r="A1151"/>
      <c r="B1151"/>
      <c r="C1151" s="20"/>
      <c r="D1151" s="20"/>
      <c r="E1151" s="20"/>
      <c r="F1151" s="20"/>
      <c r="G1151" s="20"/>
      <c r="H1151" s="20"/>
      <c r="I1151" s="20"/>
      <c r="J1151" s="20"/>
      <c r="K1151" s="20"/>
      <c r="L1151" s="20"/>
      <c r="M1151" s="20"/>
      <c r="N1151" s="20"/>
      <c r="O1151" s="20"/>
      <c r="P1151" s="20"/>
      <c r="Q1151" s="20"/>
      <c r="R1151" s="20"/>
      <c r="S1151" s="21"/>
      <c r="T1151" s="22"/>
      <c r="GB1151"/>
      <c r="GC1151"/>
      <c r="GD1151"/>
      <c r="GE1151"/>
      <c r="GF1151"/>
      <c r="GG1151"/>
      <c r="GH1151"/>
      <c r="GI1151"/>
      <c r="GJ1151"/>
      <c r="GK1151"/>
      <c r="GL1151"/>
      <c r="GM1151"/>
      <c r="GN1151"/>
      <c r="GO1151"/>
      <c r="GP1151"/>
      <c r="GQ1151"/>
      <c r="GR1151"/>
      <c r="GS1151"/>
      <c r="GT1151"/>
      <c r="GU1151"/>
      <c r="GV1151"/>
      <c r="GW1151"/>
      <c r="GX1151"/>
      <c r="GY1151"/>
      <c r="GZ1151"/>
      <c r="HA1151"/>
      <c r="HB1151"/>
      <c r="HC1151"/>
    </row>
    <row r="1152" spans="1:211" s="1" customFormat="1" ht="13.5">
      <c r="A1152"/>
      <c r="B1152"/>
      <c r="C1152" s="20"/>
      <c r="D1152" s="20"/>
      <c r="E1152" s="20"/>
      <c r="F1152" s="20"/>
      <c r="G1152" s="20"/>
      <c r="H1152" s="20"/>
      <c r="I1152" s="20"/>
      <c r="J1152" s="20"/>
      <c r="K1152" s="20"/>
      <c r="L1152" s="20"/>
      <c r="M1152" s="20"/>
      <c r="N1152" s="20"/>
      <c r="O1152" s="20"/>
      <c r="P1152" s="20"/>
      <c r="Q1152" s="20"/>
      <c r="R1152" s="20"/>
      <c r="S1152" s="21"/>
      <c r="T1152" s="22"/>
      <c r="GB1152"/>
      <c r="GC1152"/>
      <c r="GD1152"/>
      <c r="GE1152"/>
      <c r="GF1152"/>
      <c r="GG1152"/>
      <c r="GH1152"/>
      <c r="GI1152"/>
      <c r="GJ1152"/>
      <c r="GK1152"/>
      <c r="GL1152"/>
      <c r="GM1152"/>
      <c r="GN1152"/>
      <c r="GO1152"/>
      <c r="GP1152"/>
      <c r="GQ1152"/>
      <c r="GR1152"/>
      <c r="GS1152"/>
      <c r="GT1152"/>
      <c r="GU1152"/>
      <c r="GV1152"/>
      <c r="GW1152"/>
      <c r="GX1152"/>
      <c r="GY1152"/>
      <c r="GZ1152"/>
      <c r="HA1152"/>
      <c r="HB1152"/>
      <c r="HC1152"/>
    </row>
    <row r="1153" spans="1:211" s="1" customFormat="1" ht="13.5">
      <c r="A1153"/>
      <c r="B1153"/>
      <c r="C1153" s="20"/>
      <c r="D1153" s="20"/>
      <c r="E1153" s="20"/>
      <c r="F1153" s="20"/>
      <c r="G1153" s="20"/>
      <c r="H1153" s="20"/>
      <c r="I1153" s="20"/>
      <c r="J1153" s="20"/>
      <c r="K1153" s="20"/>
      <c r="L1153" s="20"/>
      <c r="M1153" s="20"/>
      <c r="N1153" s="20"/>
      <c r="O1153" s="20"/>
      <c r="P1153" s="20"/>
      <c r="Q1153" s="20"/>
      <c r="R1153" s="20"/>
      <c r="S1153" s="21"/>
      <c r="T1153" s="22"/>
      <c r="GB1153"/>
      <c r="GC1153"/>
      <c r="GD1153"/>
      <c r="GE1153"/>
      <c r="GF1153"/>
      <c r="GG1153"/>
      <c r="GH1153"/>
      <c r="GI1153"/>
      <c r="GJ1153"/>
      <c r="GK1153"/>
      <c r="GL1153"/>
      <c r="GM1153"/>
      <c r="GN1153"/>
      <c r="GO1153"/>
      <c r="GP1153"/>
      <c r="GQ1153"/>
      <c r="GR1153"/>
      <c r="GS1153"/>
      <c r="GT1153"/>
      <c r="GU1153"/>
      <c r="GV1153"/>
      <c r="GW1153"/>
      <c r="GX1153"/>
      <c r="GY1153"/>
      <c r="GZ1153"/>
      <c r="HA1153"/>
      <c r="HB1153"/>
      <c r="HC1153"/>
    </row>
    <row r="1154" spans="1:211" s="1" customFormat="1" ht="13.5">
      <c r="A1154"/>
      <c r="B1154"/>
      <c r="C1154" s="20"/>
      <c r="D1154" s="20"/>
      <c r="E1154" s="20"/>
      <c r="F1154" s="20"/>
      <c r="G1154" s="20"/>
      <c r="H1154" s="20"/>
      <c r="I1154" s="20"/>
      <c r="J1154" s="20"/>
      <c r="K1154" s="20"/>
      <c r="L1154" s="20"/>
      <c r="M1154" s="20"/>
      <c r="N1154" s="20"/>
      <c r="O1154" s="20"/>
      <c r="P1154" s="20"/>
      <c r="Q1154" s="20"/>
      <c r="R1154" s="20"/>
      <c r="S1154" s="21"/>
      <c r="T1154" s="22"/>
      <c r="GB1154"/>
      <c r="GC1154"/>
      <c r="GD1154"/>
      <c r="GE1154"/>
      <c r="GF1154"/>
      <c r="GG1154"/>
      <c r="GH1154"/>
      <c r="GI1154"/>
      <c r="GJ1154"/>
      <c r="GK1154"/>
      <c r="GL1154"/>
      <c r="GM1154"/>
      <c r="GN1154"/>
      <c r="GO1154"/>
      <c r="GP1154"/>
      <c r="GQ1154"/>
      <c r="GR1154"/>
      <c r="GS1154"/>
      <c r="GT1154"/>
      <c r="GU1154"/>
      <c r="GV1154"/>
      <c r="GW1154"/>
      <c r="GX1154"/>
      <c r="GY1154"/>
      <c r="GZ1154"/>
      <c r="HA1154"/>
      <c r="HB1154"/>
      <c r="HC1154"/>
    </row>
    <row r="1155" spans="1:211" s="1" customFormat="1" ht="13.5">
      <c r="A1155"/>
      <c r="B1155"/>
      <c r="C1155" s="20"/>
      <c r="D1155" s="20"/>
      <c r="E1155" s="20"/>
      <c r="F1155" s="20"/>
      <c r="G1155" s="20"/>
      <c r="H1155" s="20"/>
      <c r="I1155" s="20"/>
      <c r="J1155" s="20"/>
      <c r="K1155" s="20"/>
      <c r="L1155" s="20"/>
      <c r="M1155" s="20"/>
      <c r="N1155" s="20"/>
      <c r="O1155" s="20"/>
      <c r="P1155" s="20"/>
      <c r="Q1155" s="20"/>
      <c r="R1155" s="20"/>
      <c r="S1155" s="21"/>
      <c r="T1155" s="22"/>
      <c r="GB1155"/>
      <c r="GC1155"/>
      <c r="GD1155"/>
      <c r="GE1155"/>
      <c r="GF1155"/>
      <c r="GG1155"/>
      <c r="GH1155"/>
      <c r="GI1155"/>
      <c r="GJ1155"/>
      <c r="GK1155"/>
      <c r="GL1155"/>
      <c r="GM1155"/>
      <c r="GN1155"/>
      <c r="GO1155"/>
      <c r="GP1155"/>
      <c r="GQ1155"/>
      <c r="GR1155"/>
      <c r="GS1155"/>
      <c r="GT1155"/>
      <c r="GU1155"/>
      <c r="GV1155"/>
      <c r="GW1155"/>
      <c r="GX1155"/>
      <c r="GY1155"/>
      <c r="GZ1155"/>
      <c r="HA1155"/>
      <c r="HB1155"/>
      <c r="HC1155"/>
    </row>
    <row r="1156" spans="1:211" s="1" customFormat="1" ht="13.5">
      <c r="A1156"/>
      <c r="B1156"/>
      <c r="C1156" s="20"/>
      <c r="D1156" s="20"/>
      <c r="E1156" s="20"/>
      <c r="F1156" s="20"/>
      <c r="G1156" s="20"/>
      <c r="H1156" s="20"/>
      <c r="I1156" s="20"/>
      <c r="J1156" s="20"/>
      <c r="K1156" s="20"/>
      <c r="L1156" s="20"/>
      <c r="M1156" s="20"/>
      <c r="N1156" s="20"/>
      <c r="O1156" s="20"/>
      <c r="P1156" s="20"/>
      <c r="Q1156" s="20"/>
      <c r="R1156" s="20"/>
      <c r="S1156" s="21"/>
      <c r="T1156" s="22"/>
      <c r="GB1156"/>
      <c r="GC1156"/>
      <c r="GD1156"/>
      <c r="GE1156"/>
      <c r="GF1156"/>
      <c r="GG1156"/>
      <c r="GH1156"/>
      <c r="GI1156"/>
      <c r="GJ1156"/>
      <c r="GK1156"/>
      <c r="GL1156"/>
      <c r="GM1156"/>
      <c r="GN1156"/>
      <c r="GO1156"/>
      <c r="GP1156"/>
      <c r="GQ1156"/>
      <c r="GR1156"/>
      <c r="GS1156"/>
      <c r="GT1156"/>
      <c r="GU1156"/>
      <c r="GV1156"/>
      <c r="GW1156"/>
      <c r="GX1156"/>
      <c r="GY1156"/>
      <c r="GZ1156"/>
      <c r="HA1156"/>
      <c r="HB1156"/>
      <c r="HC1156"/>
    </row>
    <row r="1157" spans="1:211" s="1" customFormat="1" ht="13.5">
      <c r="A1157"/>
      <c r="B1157"/>
      <c r="C1157" s="20"/>
      <c r="D1157" s="20"/>
      <c r="E1157" s="20"/>
      <c r="F1157" s="20"/>
      <c r="G1157" s="20"/>
      <c r="H1157" s="20"/>
      <c r="I1157" s="20"/>
      <c r="J1157" s="20"/>
      <c r="K1157" s="20"/>
      <c r="L1157" s="20"/>
      <c r="M1157" s="20"/>
      <c r="N1157" s="20"/>
      <c r="O1157" s="20"/>
      <c r="P1157" s="20"/>
      <c r="Q1157" s="20"/>
      <c r="R1157" s="20"/>
      <c r="S1157" s="21"/>
      <c r="T1157" s="22"/>
      <c r="GB1157"/>
      <c r="GC1157"/>
      <c r="GD1157"/>
      <c r="GE1157"/>
      <c r="GF1157"/>
      <c r="GG1157"/>
      <c r="GH1157"/>
      <c r="GI1157"/>
      <c r="GJ1157"/>
      <c r="GK1157"/>
      <c r="GL1157"/>
      <c r="GM1157"/>
      <c r="GN1157"/>
      <c r="GO1157"/>
      <c r="GP1157"/>
      <c r="GQ1157"/>
      <c r="GR1157"/>
      <c r="GS1157"/>
      <c r="GT1157"/>
      <c r="GU1157"/>
      <c r="GV1157"/>
      <c r="GW1157"/>
      <c r="GX1157"/>
      <c r="GY1157"/>
      <c r="GZ1157"/>
      <c r="HA1157"/>
      <c r="HB1157"/>
      <c r="HC1157"/>
    </row>
    <row r="1158" spans="1:211" s="1" customFormat="1" ht="13.5">
      <c r="A1158"/>
      <c r="B1158"/>
      <c r="C1158" s="20"/>
      <c r="D1158" s="20"/>
      <c r="E1158" s="20"/>
      <c r="F1158" s="20"/>
      <c r="G1158" s="20"/>
      <c r="H1158" s="20"/>
      <c r="I1158" s="20"/>
      <c r="J1158" s="20"/>
      <c r="K1158" s="20"/>
      <c r="L1158" s="20"/>
      <c r="M1158" s="20"/>
      <c r="N1158" s="20"/>
      <c r="O1158" s="20"/>
      <c r="P1158" s="20"/>
      <c r="Q1158" s="20"/>
      <c r="R1158" s="20"/>
      <c r="S1158" s="21"/>
      <c r="T1158" s="22"/>
      <c r="GB1158"/>
      <c r="GC1158"/>
      <c r="GD1158"/>
      <c r="GE1158"/>
      <c r="GF1158"/>
      <c r="GG1158"/>
      <c r="GH1158"/>
      <c r="GI1158"/>
      <c r="GJ1158"/>
      <c r="GK1158"/>
      <c r="GL1158"/>
      <c r="GM1158"/>
      <c r="GN1158"/>
      <c r="GO1158"/>
      <c r="GP1158"/>
      <c r="GQ1158"/>
      <c r="GR1158"/>
      <c r="GS1158"/>
      <c r="GT1158"/>
      <c r="GU1158"/>
      <c r="GV1158"/>
      <c r="GW1158"/>
      <c r="GX1158"/>
      <c r="GY1158"/>
      <c r="GZ1158"/>
      <c r="HA1158"/>
      <c r="HB1158"/>
      <c r="HC1158"/>
    </row>
    <row r="1159" spans="1:211" s="1" customFormat="1" ht="13.5">
      <c r="A1159"/>
      <c r="B1159"/>
      <c r="C1159" s="20"/>
      <c r="D1159" s="20"/>
      <c r="E1159" s="20"/>
      <c r="F1159" s="20"/>
      <c r="G1159" s="20"/>
      <c r="H1159" s="20"/>
      <c r="I1159" s="20"/>
      <c r="J1159" s="20"/>
      <c r="K1159" s="20"/>
      <c r="L1159" s="20"/>
      <c r="M1159" s="20"/>
      <c r="N1159" s="20"/>
      <c r="O1159" s="20"/>
      <c r="P1159" s="20"/>
      <c r="Q1159" s="20"/>
      <c r="R1159" s="20"/>
      <c r="S1159" s="21"/>
      <c r="T1159" s="22"/>
      <c r="GB1159"/>
      <c r="GC1159"/>
      <c r="GD1159"/>
      <c r="GE1159"/>
      <c r="GF1159"/>
      <c r="GG1159"/>
      <c r="GH1159"/>
      <c r="GI1159"/>
      <c r="GJ1159"/>
      <c r="GK1159"/>
      <c r="GL1159"/>
      <c r="GM1159"/>
      <c r="GN1159"/>
      <c r="GO1159"/>
      <c r="GP1159"/>
      <c r="GQ1159"/>
      <c r="GR1159"/>
      <c r="GS1159"/>
      <c r="GT1159"/>
      <c r="GU1159"/>
      <c r="GV1159"/>
      <c r="GW1159"/>
      <c r="GX1159"/>
      <c r="GY1159"/>
      <c r="GZ1159"/>
      <c r="HA1159"/>
      <c r="HB1159"/>
      <c r="HC1159"/>
    </row>
    <row r="1160" spans="1:211" s="1" customFormat="1" ht="13.5">
      <c r="A1160"/>
      <c r="B1160"/>
      <c r="C1160" s="20"/>
      <c r="D1160" s="20"/>
      <c r="E1160" s="20"/>
      <c r="F1160" s="20"/>
      <c r="G1160" s="20"/>
      <c r="H1160" s="20"/>
      <c r="I1160" s="20"/>
      <c r="J1160" s="20"/>
      <c r="K1160" s="20"/>
      <c r="L1160" s="20"/>
      <c r="M1160" s="20"/>
      <c r="N1160" s="20"/>
      <c r="O1160" s="20"/>
      <c r="P1160" s="20"/>
      <c r="Q1160" s="20"/>
      <c r="R1160" s="20"/>
      <c r="S1160" s="21"/>
      <c r="T1160" s="22"/>
      <c r="GB1160"/>
      <c r="GC1160"/>
      <c r="GD1160"/>
      <c r="GE1160"/>
      <c r="GF1160"/>
      <c r="GG1160"/>
      <c r="GH1160"/>
      <c r="GI1160"/>
      <c r="GJ1160"/>
      <c r="GK1160"/>
      <c r="GL1160"/>
      <c r="GM1160"/>
      <c r="GN1160"/>
      <c r="GO1160"/>
      <c r="GP1160"/>
      <c r="GQ1160"/>
      <c r="GR1160"/>
      <c r="GS1160"/>
      <c r="GT1160"/>
      <c r="GU1160"/>
      <c r="GV1160"/>
      <c r="GW1160"/>
      <c r="GX1160"/>
      <c r="GY1160"/>
      <c r="GZ1160"/>
      <c r="HA1160"/>
      <c r="HB1160"/>
      <c r="HC1160"/>
    </row>
    <row r="1161" spans="1:211" s="1" customFormat="1" ht="13.5">
      <c r="A1161"/>
      <c r="B1161"/>
      <c r="C1161" s="20"/>
      <c r="D1161" s="20"/>
      <c r="E1161" s="20"/>
      <c r="F1161" s="20"/>
      <c r="G1161" s="20"/>
      <c r="H1161" s="20"/>
      <c r="I1161" s="20"/>
      <c r="J1161" s="20"/>
      <c r="K1161" s="20"/>
      <c r="L1161" s="20"/>
      <c r="M1161" s="20"/>
      <c r="N1161" s="20"/>
      <c r="O1161" s="20"/>
      <c r="P1161" s="20"/>
      <c r="Q1161" s="20"/>
      <c r="R1161" s="20"/>
      <c r="S1161" s="21"/>
      <c r="T1161" s="22"/>
      <c r="GB1161"/>
      <c r="GC1161"/>
      <c r="GD1161"/>
      <c r="GE1161"/>
      <c r="GF1161"/>
      <c r="GG1161"/>
      <c r="GH1161"/>
      <c r="GI1161"/>
      <c r="GJ1161"/>
      <c r="GK1161"/>
      <c r="GL1161"/>
      <c r="GM1161"/>
      <c r="GN1161"/>
      <c r="GO1161"/>
      <c r="GP1161"/>
      <c r="GQ1161"/>
      <c r="GR1161"/>
      <c r="GS1161"/>
      <c r="GT1161"/>
      <c r="GU1161"/>
      <c r="GV1161"/>
      <c r="GW1161"/>
      <c r="GX1161"/>
      <c r="GY1161"/>
      <c r="GZ1161"/>
      <c r="HA1161"/>
      <c r="HB1161"/>
      <c r="HC1161"/>
    </row>
    <row r="1162" spans="1:211" s="1" customFormat="1" ht="13.5">
      <c r="A1162"/>
      <c r="B1162"/>
      <c r="C1162" s="20"/>
      <c r="D1162" s="20"/>
      <c r="E1162" s="20"/>
      <c r="F1162" s="20"/>
      <c r="G1162" s="20"/>
      <c r="H1162" s="20"/>
      <c r="I1162" s="20"/>
      <c r="J1162" s="20"/>
      <c r="K1162" s="20"/>
      <c r="L1162" s="20"/>
      <c r="M1162" s="20"/>
      <c r="N1162" s="20"/>
      <c r="O1162" s="20"/>
      <c r="P1162" s="20"/>
      <c r="Q1162" s="20"/>
      <c r="R1162" s="20"/>
      <c r="S1162" s="21"/>
      <c r="T1162" s="22"/>
      <c r="GB1162"/>
      <c r="GC1162"/>
      <c r="GD1162"/>
      <c r="GE1162"/>
      <c r="GF1162"/>
      <c r="GG1162"/>
      <c r="GH1162"/>
      <c r="GI1162"/>
      <c r="GJ1162"/>
      <c r="GK1162"/>
      <c r="GL1162"/>
      <c r="GM1162"/>
      <c r="GN1162"/>
      <c r="GO1162"/>
      <c r="GP1162"/>
      <c r="GQ1162"/>
      <c r="GR1162"/>
      <c r="GS1162"/>
      <c r="GT1162"/>
      <c r="GU1162"/>
      <c r="GV1162"/>
      <c r="GW1162"/>
      <c r="GX1162"/>
      <c r="GY1162"/>
      <c r="GZ1162"/>
      <c r="HA1162"/>
      <c r="HB1162"/>
      <c r="HC1162"/>
    </row>
    <row r="1163" spans="1:211" s="1" customFormat="1" ht="13.5">
      <c r="A1163"/>
      <c r="B1163"/>
      <c r="C1163" s="20"/>
      <c r="D1163" s="20"/>
      <c r="E1163" s="20"/>
      <c r="F1163" s="20"/>
      <c r="G1163" s="20"/>
      <c r="H1163" s="20"/>
      <c r="I1163" s="20"/>
      <c r="J1163" s="20"/>
      <c r="K1163" s="20"/>
      <c r="L1163" s="20"/>
      <c r="M1163" s="20"/>
      <c r="N1163" s="20"/>
      <c r="O1163" s="20"/>
      <c r="P1163" s="20"/>
      <c r="Q1163" s="20"/>
      <c r="R1163" s="20"/>
      <c r="S1163" s="21"/>
      <c r="T1163" s="22"/>
      <c r="GB1163"/>
      <c r="GC1163"/>
      <c r="GD1163"/>
      <c r="GE1163"/>
      <c r="GF1163"/>
      <c r="GG1163"/>
      <c r="GH1163"/>
      <c r="GI1163"/>
      <c r="GJ1163"/>
      <c r="GK1163"/>
      <c r="GL1163"/>
      <c r="GM1163"/>
      <c r="GN1163"/>
      <c r="GO1163"/>
      <c r="GP1163"/>
      <c r="GQ1163"/>
      <c r="GR1163"/>
      <c r="GS1163"/>
      <c r="GT1163"/>
      <c r="GU1163"/>
      <c r="GV1163"/>
      <c r="GW1163"/>
      <c r="GX1163"/>
      <c r="GY1163"/>
      <c r="GZ1163"/>
      <c r="HA1163"/>
      <c r="HB1163"/>
      <c r="HC1163"/>
    </row>
    <row r="1164" spans="1:211" s="1" customFormat="1" ht="13.5">
      <c r="A1164"/>
      <c r="B1164"/>
      <c r="C1164" s="20"/>
      <c r="D1164" s="20"/>
      <c r="E1164" s="20"/>
      <c r="F1164" s="20"/>
      <c r="G1164" s="20"/>
      <c r="H1164" s="20"/>
      <c r="I1164" s="20"/>
      <c r="J1164" s="20"/>
      <c r="K1164" s="20"/>
      <c r="L1164" s="20"/>
      <c r="M1164" s="20"/>
      <c r="N1164" s="20"/>
      <c r="O1164" s="20"/>
      <c r="P1164" s="20"/>
      <c r="Q1164" s="20"/>
      <c r="R1164" s="20"/>
      <c r="S1164" s="21"/>
      <c r="T1164" s="22"/>
      <c r="GB1164"/>
      <c r="GC1164"/>
      <c r="GD1164"/>
      <c r="GE1164"/>
      <c r="GF1164"/>
      <c r="GG1164"/>
      <c r="GH1164"/>
      <c r="GI1164"/>
      <c r="GJ1164"/>
      <c r="GK1164"/>
      <c r="GL1164"/>
      <c r="GM1164"/>
      <c r="GN1164"/>
      <c r="GO1164"/>
      <c r="GP1164"/>
      <c r="GQ1164"/>
      <c r="GR1164"/>
      <c r="GS1164"/>
      <c r="GT1164"/>
      <c r="GU1164"/>
      <c r="GV1164"/>
      <c r="GW1164"/>
      <c r="GX1164"/>
      <c r="GY1164"/>
      <c r="GZ1164"/>
      <c r="HA1164"/>
      <c r="HB1164"/>
      <c r="HC1164"/>
    </row>
    <row r="1165" spans="1:211" s="1" customFormat="1" ht="13.5">
      <c r="A1165"/>
      <c r="B1165"/>
      <c r="C1165" s="20"/>
      <c r="D1165" s="20"/>
      <c r="E1165" s="20"/>
      <c r="F1165" s="20"/>
      <c r="G1165" s="20"/>
      <c r="H1165" s="20"/>
      <c r="I1165" s="20"/>
      <c r="J1165" s="20"/>
      <c r="K1165" s="20"/>
      <c r="L1165" s="20"/>
      <c r="M1165" s="20"/>
      <c r="N1165" s="20"/>
      <c r="O1165" s="20"/>
      <c r="P1165" s="20"/>
      <c r="Q1165" s="20"/>
      <c r="R1165" s="20"/>
      <c r="S1165" s="21"/>
      <c r="T1165" s="22"/>
      <c r="GB1165"/>
      <c r="GC1165"/>
      <c r="GD1165"/>
      <c r="GE1165"/>
      <c r="GF1165"/>
      <c r="GG1165"/>
      <c r="GH1165"/>
      <c r="GI1165"/>
      <c r="GJ1165"/>
      <c r="GK1165"/>
      <c r="GL1165"/>
      <c r="GM1165"/>
      <c r="GN1165"/>
      <c r="GO1165"/>
      <c r="GP1165"/>
      <c r="GQ1165"/>
      <c r="GR1165"/>
      <c r="GS1165"/>
      <c r="GT1165"/>
      <c r="GU1165"/>
      <c r="GV1165"/>
      <c r="GW1165"/>
      <c r="GX1165"/>
      <c r="GY1165"/>
      <c r="GZ1165"/>
      <c r="HA1165"/>
      <c r="HB1165"/>
      <c r="HC1165"/>
    </row>
    <row r="1166" spans="1:211" s="1" customFormat="1" ht="13.5">
      <c r="A1166"/>
      <c r="B1166"/>
      <c r="C1166" s="20"/>
      <c r="D1166" s="20"/>
      <c r="E1166" s="20"/>
      <c r="F1166" s="20"/>
      <c r="G1166" s="20"/>
      <c r="H1166" s="20"/>
      <c r="I1166" s="20"/>
      <c r="J1166" s="20"/>
      <c r="K1166" s="20"/>
      <c r="L1166" s="20"/>
      <c r="M1166" s="20"/>
      <c r="N1166" s="20"/>
      <c r="O1166" s="20"/>
      <c r="P1166" s="20"/>
      <c r="Q1166" s="20"/>
      <c r="R1166" s="20"/>
      <c r="S1166" s="21"/>
      <c r="T1166" s="22"/>
      <c r="GB1166"/>
      <c r="GC1166"/>
      <c r="GD1166"/>
      <c r="GE1166"/>
      <c r="GF1166"/>
      <c r="GG1166"/>
      <c r="GH1166"/>
      <c r="GI1166"/>
      <c r="GJ1166"/>
      <c r="GK1166"/>
      <c r="GL1166"/>
      <c r="GM1166"/>
      <c r="GN1166"/>
      <c r="GO1166"/>
      <c r="GP1166"/>
      <c r="GQ1166"/>
      <c r="GR1166"/>
      <c r="GS1166"/>
      <c r="GT1166"/>
      <c r="GU1166"/>
      <c r="GV1166"/>
      <c r="GW1166"/>
      <c r="GX1166"/>
      <c r="GY1166"/>
      <c r="GZ1166"/>
      <c r="HA1166"/>
      <c r="HB1166"/>
      <c r="HC1166"/>
    </row>
    <row r="1167" spans="1:211" s="1" customFormat="1" ht="13.5">
      <c r="A1167"/>
      <c r="B1167"/>
      <c r="C1167" s="20"/>
      <c r="D1167" s="20"/>
      <c r="E1167" s="20"/>
      <c r="F1167" s="20"/>
      <c r="G1167" s="20"/>
      <c r="H1167" s="20"/>
      <c r="I1167" s="20"/>
      <c r="J1167" s="20"/>
      <c r="K1167" s="20"/>
      <c r="L1167" s="20"/>
      <c r="M1167" s="20"/>
      <c r="N1167" s="20"/>
      <c r="O1167" s="20"/>
      <c r="P1167" s="20"/>
      <c r="Q1167" s="20"/>
      <c r="R1167" s="20"/>
      <c r="S1167" s="21"/>
      <c r="T1167" s="22"/>
      <c r="GB1167"/>
      <c r="GC1167"/>
      <c r="GD1167"/>
      <c r="GE1167"/>
      <c r="GF1167"/>
      <c r="GG1167"/>
      <c r="GH1167"/>
      <c r="GI1167"/>
      <c r="GJ1167"/>
      <c r="GK1167"/>
      <c r="GL1167"/>
      <c r="GM1167"/>
      <c r="GN1167"/>
      <c r="GO1167"/>
      <c r="GP1167"/>
      <c r="GQ1167"/>
      <c r="GR1167"/>
      <c r="GS1167"/>
      <c r="GT1167"/>
      <c r="GU1167"/>
      <c r="GV1167"/>
      <c r="GW1167"/>
      <c r="GX1167"/>
      <c r="GY1167"/>
      <c r="GZ1167"/>
      <c r="HA1167"/>
      <c r="HB1167"/>
      <c r="HC1167"/>
    </row>
    <row r="1168" spans="1:211" s="1" customFormat="1" ht="13.5">
      <c r="A1168"/>
      <c r="B1168"/>
      <c r="C1168" s="20"/>
      <c r="D1168" s="20"/>
      <c r="E1168" s="20"/>
      <c r="F1168" s="20"/>
      <c r="G1168" s="20"/>
      <c r="H1168" s="20"/>
      <c r="I1168" s="20"/>
      <c r="J1168" s="20"/>
      <c r="K1168" s="20"/>
      <c r="L1168" s="20"/>
      <c r="M1168" s="20"/>
      <c r="N1168" s="20"/>
      <c r="O1168" s="20"/>
      <c r="P1168" s="20"/>
      <c r="Q1168" s="20"/>
      <c r="R1168" s="20"/>
      <c r="S1168" s="21"/>
      <c r="T1168" s="22"/>
      <c r="GB1168"/>
      <c r="GC1168"/>
      <c r="GD1168"/>
      <c r="GE1168"/>
      <c r="GF1168"/>
      <c r="GG1168"/>
      <c r="GH1168"/>
      <c r="GI1168"/>
      <c r="GJ1168"/>
      <c r="GK1168"/>
      <c r="GL1168"/>
      <c r="GM1168"/>
      <c r="GN1168"/>
      <c r="GO1168"/>
      <c r="GP1168"/>
      <c r="GQ1168"/>
      <c r="GR1168"/>
      <c r="GS1168"/>
      <c r="GT1168"/>
      <c r="GU1168"/>
      <c r="GV1168"/>
      <c r="GW1168"/>
      <c r="GX1168"/>
      <c r="GY1168"/>
      <c r="GZ1168"/>
      <c r="HA1168"/>
      <c r="HB1168"/>
      <c r="HC1168"/>
    </row>
    <row r="1169" spans="1:211" s="1" customFormat="1" ht="13.5">
      <c r="A1169"/>
      <c r="B1169"/>
      <c r="C1169" s="20"/>
      <c r="D1169" s="20"/>
      <c r="E1169" s="20"/>
      <c r="F1169" s="20"/>
      <c r="G1169" s="20"/>
      <c r="H1169" s="20"/>
      <c r="I1169" s="20"/>
      <c r="J1169" s="20"/>
      <c r="K1169" s="20"/>
      <c r="L1169" s="20"/>
      <c r="M1169" s="20"/>
      <c r="N1169" s="20"/>
      <c r="O1169" s="20"/>
      <c r="P1169" s="20"/>
      <c r="Q1169" s="20"/>
      <c r="R1169" s="20"/>
      <c r="S1169" s="21"/>
      <c r="T1169" s="22"/>
      <c r="GB1169"/>
      <c r="GC1169"/>
      <c r="GD1169"/>
      <c r="GE1169"/>
      <c r="GF1169"/>
      <c r="GG1169"/>
      <c r="GH1169"/>
      <c r="GI1169"/>
      <c r="GJ1169"/>
      <c r="GK1169"/>
      <c r="GL1169"/>
      <c r="GM1169"/>
      <c r="GN1169"/>
      <c r="GO1169"/>
      <c r="GP1169"/>
      <c r="GQ1169"/>
      <c r="GR1169"/>
      <c r="GS1169"/>
      <c r="GT1169"/>
      <c r="GU1169"/>
      <c r="GV1169"/>
      <c r="GW1169"/>
      <c r="GX1169"/>
      <c r="GY1169"/>
      <c r="GZ1169"/>
      <c r="HA1169"/>
      <c r="HB1169"/>
      <c r="HC1169"/>
    </row>
    <row r="1170" spans="1:211" s="1" customFormat="1" ht="13.5">
      <c r="A1170"/>
      <c r="B1170"/>
      <c r="C1170" s="20"/>
      <c r="D1170" s="20"/>
      <c r="E1170" s="20"/>
      <c r="F1170" s="20"/>
      <c r="G1170" s="20"/>
      <c r="H1170" s="20"/>
      <c r="I1170" s="20"/>
      <c r="J1170" s="20"/>
      <c r="K1170" s="20"/>
      <c r="L1170" s="20"/>
      <c r="M1170" s="20"/>
      <c r="N1170" s="20"/>
      <c r="O1170" s="20"/>
      <c r="P1170" s="20"/>
      <c r="Q1170" s="20"/>
      <c r="R1170" s="20"/>
      <c r="S1170" s="21"/>
      <c r="T1170" s="22"/>
      <c r="GB1170"/>
      <c r="GC1170"/>
      <c r="GD1170"/>
      <c r="GE1170"/>
      <c r="GF1170"/>
      <c r="GG1170"/>
      <c r="GH1170"/>
      <c r="GI1170"/>
      <c r="GJ1170"/>
      <c r="GK1170"/>
      <c r="GL1170"/>
      <c r="GM1170"/>
      <c r="GN1170"/>
      <c r="GO1170"/>
      <c r="GP1170"/>
      <c r="GQ1170"/>
      <c r="GR1170"/>
      <c r="GS1170"/>
      <c r="GT1170"/>
      <c r="GU1170"/>
      <c r="GV1170"/>
      <c r="GW1170"/>
      <c r="GX1170"/>
      <c r="GY1170"/>
      <c r="GZ1170"/>
      <c r="HA1170"/>
      <c r="HB1170"/>
      <c r="HC1170"/>
    </row>
    <row r="1171" spans="1:211" s="1" customFormat="1" ht="13.5">
      <c r="A1171"/>
      <c r="B1171"/>
      <c r="C1171" s="20"/>
      <c r="D1171" s="20"/>
      <c r="E1171" s="20"/>
      <c r="F1171" s="20"/>
      <c r="G1171" s="20"/>
      <c r="H1171" s="20"/>
      <c r="I1171" s="20"/>
      <c r="J1171" s="20"/>
      <c r="K1171" s="20"/>
      <c r="L1171" s="20"/>
      <c r="M1171" s="20"/>
      <c r="N1171" s="20"/>
      <c r="O1171" s="20"/>
      <c r="P1171" s="20"/>
      <c r="Q1171" s="20"/>
      <c r="R1171" s="20"/>
      <c r="S1171" s="21"/>
      <c r="T1171" s="22"/>
      <c r="GB1171"/>
      <c r="GC1171"/>
      <c r="GD1171"/>
      <c r="GE1171"/>
      <c r="GF1171"/>
      <c r="GG1171"/>
      <c r="GH1171"/>
      <c r="GI1171"/>
      <c r="GJ1171"/>
      <c r="GK1171"/>
      <c r="GL1171"/>
      <c r="GM1171"/>
      <c r="GN1171"/>
      <c r="GO1171"/>
      <c r="GP1171"/>
      <c r="GQ1171"/>
      <c r="GR1171"/>
      <c r="GS1171"/>
      <c r="GT1171"/>
      <c r="GU1171"/>
      <c r="GV1171"/>
      <c r="GW1171"/>
      <c r="GX1171"/>
      <c r="GY1171"/>
      <c r="GZ1171"/>
      <c r="HA1171"/>
      <c r="HB1171"/>
      <c r="HC1171"/>
    </row>
    <row r="1172" spans="1:211" s="1" customFormat="1" ht="13.5">
      <c r="A1172"/>
      <c r="B1172"/>
      <c r="C1172" s="20"/>
      <c r="D1172" s="20"/>
      <c r="E1172" s="20"/>
      <c r="F1172" s="20"/>
      <c r="G1172" s="20"/>
      <c r="H1172" s="20"/>
      <c r="I1172" s="20"/>
      <c r="J1172" s="20"/>
      <c r="K1172" s="20"/>
      <c r="L1172" s="20"/>
      <c r="M1172" s="20"/>
      <c r="N1172" s="20"/>
      <c r="O1172" s="20"/>
      <c r="P1172" s="20"/>
      <c r="Q1172" s="20"/>
      <c r="R1172" s="20"/>
      <c r="S1172" s="21"/>
      <c r="T1172" s="22"/>
      <c r="GB1172"/>
      <c r="GC1172"/>
      <c r="GD1172"/>
      <c r="GE1172"/>
      <c r="GF1172"/>
      <c r="GG1172"/>
      <c r="GH1172"/>
      <c r="GI1172"/>
      <c r="GJ1172"/>
      <c r="GK1172"/>
      <c r="GL1172"/>
      <c r="GM1172"/>
      <c r="GN1172"/>
      <c r="GO1172"/>
      <c r="GP1172"/>
      <c r="GQ1172"/>
      <c r="GR1172"/>
      <c r="GS1172"/>
      <c r="GT1172"/>
      <c r="GU1172"/>
      <c r="GV1172"/>
      <c r="GW1172"/>
      <c r="GX1172"/>
      <c r="GY1172"/>
      <c r="GZ1172"/>
      <c r="HA1172"/>
      <c r="HB1172"/>
      <c r="HC1172"/>
    </row>
    <row r="1173" spans="1:211" s="1" customFormat="1" ht="13.5">
      <c r="A1173"/>
      <c r="B1173"/>
      <c r="C1173" s="20"/>
      <c r="D1173" s="20"/>
      <c r="E1173" s="20"/>
      <c r="F1173" s="20"/>
      <c r="G1173" s="20"/>
      <c r="H1173" s="20"/>
      <c r="I1173" s="20"/>
      <c r="J1173" s="20"/>
      <c r="K1173" s="20"/>
      <c r="L1173" s="20"/>
      <c r="M1173" s="20"/>
      <c r="N1173" s="20"/>
      <c r="O1173" s="20"/>
      <c r="P1173" s="20"/>
      <c r="Q1173" s="20"/>
      <c r="R1173" s="20"/>
      <c r="S1173" s="21"/>
      <c r="T1173" s="22"/>
      <c r="GB1173"/>
      <c r="GC1173"/>
      <c r="GD1173"/>
      <c r="GE1173"/>
      <c r="GF1173"/>
      <c r="GG1173"/>
      <c r="GH1173"/>
      <c r="GI1173"/>
      <c r="GJ1173"/>
      <c r="GK1173"/>
      <c r="GL1173"/>
      <c r="GM1173"/>
      <c r="GN1173"/>
      <c r="GO1173"/>
      <c r="GP1173"/>
      <c r="GQ1173"/>
      <c r="GR1173"/>
      <c r="GS1173"/>
      <c r="GT1173"/>
      <c r="GU1173"/>
      <c r="GV1173"/>
      <c r="GW1173"/>
      <c r="GX1173"/>
      <c r="GY1173"/>
      <c r="GZ1173"/>
      <c r="HA1173"/>
      <c r="HB1173"/>
      <c r="HC1173"/>
    </row>
    <row r="1174" spans="1:211" s="1" customFormat="1" ht="13.5">
      <c r="A1174"/>
      <c r="B1174"/>
      <c r="C1174" s="20"/>
      <c r="D1174" s="20"/>
      <c r="E1174" s="20"/>
      <c r="F1174" s="20"/>
      <c r="G1174" s="20"/>
      <c r="H1174" s="20"/>
      <c r="I1174" s="20"/>
      <c r="J1174" s="20"/>
      <c r="K1174" s="20"/>
      <c r="L1174" s="20"/>
      <c r="M1174" s="20"/>
      <c r="N1174" s="20"/>
      <c r="O1174" s="20"/>
      <c r="P1174" s="20"/>
      <c r="Q1174" s="20"/>
      <c r="R1174" s="20"/>
      <c r="S1174" s="21"/>
      <c r="T1174" s="22"/>
      <c r="GB1174"/>
      <c r="GC1174"/>
      <c r="GD1174"/>
      <c r="GE1174"/>
      <c r="GF1174"/>
      <c r="GG1174"/>
      <c r="GH1174"/>
      <c r="GI1174"/>
      <c r="GJ1174"/>
      <c r="GK1174"/>
      <c r="GL1174"/>
      <c r="GM1174"/>
      <c r="GN1174"/>
      <c r="GO1174"/>
      <c r="GP1174"/>
      <c r="GQ1174"/>
      <c r="GR1174"/>
      <c r="GS1174"/>
      <c r="GT1174"/>
      <c r="GU1174"/>
      <c r="GV1174"/>
      <c r="GW1174"/>
      <c r="GX1174"/>
      <c r="GY1174"/>
      <c r="GZ1174"/>
      <c r="HA1174"/>
      <c r="HB1174"/>
      <c r="HC1174"/>
    </row>
    <row r="1175" spans="1:211" s="1" customFormat="1" ht="13.5">
      <c r="A1175"/>
      <c r="B1175"/>
      <c r="C1175" s="20"/>
      <c r="D1175" s="20"/>
      <c r="E1175" s="20"/>
      <c r="F1175" s="20"/>
      <c r="G1175" s="20"/>
      <c r="H1175" s="20"/>
      <c r="I1175" s="20"/>
      <c r="J1175" s="20"/>
      <c r="K1175" s="20"/>
      <c r="L1175" s="20"/>
      <c r="M1175" s="20"/>
      <c r="N1175" s="20"/>
      <c r="O1175" s="20"/>
      <c r="P1175" s="20"/>
      <c r="Q1175" s="20"/>
      <c r="R1175" s="20"/>
      <c r="S1175" s="21"/>
      <c r="T1175" s="22"/>
      <c r="GB1175"/>
      <c r="GC1175"/>
      <c r="GD1175"/>
      <c r="GE1175"/>
      <c r="GF1175"/>
      <c r="GG1175"/>
      <c r="GH1175"/>
      <c r="GI1175"/>
      <c r="GJ1175"/>
      <c r="GK1175"/>
      <c r="GL1175"/>
      <c r="GM1175"/>
      <c r="GN1175"/>
      <c r="GO1175"/>
      <c r="GP1175"/>
      <c r="GQ1175"/>
      <c r="GR1175"/>
      <c r="GS1175"/>
      <c r="GT1175"/>
      <c r="GU1175"/>
      <c r="GV1175"/>
      <c r="GW1175"/>
      <c r="GX1175"/>
      <c r="GY1175"/>
      <c r="GZ1175"/>
      <c r="HA1175"/>
      <c r="HB1175"/>
      <c r="HC1175"/>
    </row>
    <row r="1176" spans="1:211" s="1" customFormat="1" ht="13.5">
      <c r="A1176"/>
      <c r="B1176"/>
      <c r="C1176" s="20"/>
      <c r="D1176" s="20"/>
      <c r="E1176" s="20"/>
      <c r="F1176" s="20"/>
      <c r="G1176" s="20"/>
      <c r="H1176" s="20"/>
      <c r="I1176" s="20"/>
      <c r="J1176" s="20"/>
      <c r="K1176" s="20"/>
      <c r="L1176" s="20"/>
      <c r="M1176" s="20"/>
      <c r="N1176" s="20"/>
      <c r="O1176" s="20"/>
      <c r="P1176" s="20"/>
      <c r="Q1176" s="20"/>
      <c r="R1176" s="20"/>
      <c r="S1176" s="21"/>
      <c r="T1176" s="22"/>
      <c r="GB1176"/>
      <c r="GC1176"/>
      <c r="GD1176"/>
      <c r="GE1176"/>
      <c r="GF1176"/>
      <c r="GG1176"/>
      <c r="GH1176"/>
      <c r="GI1176"/>
      <c r="GJ1176"/>
      <c r="GK1176"/>
      <c r="GL1176"/>
      <c r="GM1176"/>
      <c r="GN1176"/>
      <c r="GO1176"/>
      <c r="GP1176"/>
      <c r="GQ1176"/>
      <c r="GR1176"/>
      <c r="GS1176"/>
      <c r="GT1176"/>
      <c r="GU1176"/>
      <c r="GV1176"/>
      <c r="GW1176"/>
      <c r="GX1176"/>
      <c r="GY1176"/>
      <c r="GZ1176"/>
      <c r="HA1176"/>
      <c r="HB1176"/>
      <c r="HC1176"/>
    </row>
    <row r="1177" spans="1:211" s="1" customFormat="1" ht="13.5">
      <c r="A1177"/>
      <c r="B1177"/>
      <c r="C1177" s="20"/>
      <c r="D1177" s="20"/>
      <c r="E1177" s="20"/>
      <c r="F1177" s="20"/>
      <c r="G1177" s="20"/>
      <c r="H1177" s="20"/>
      <c r="I1177" s="20"/>
      <c r="J1177" s="20"/>
      <c r="K1177" s="20"/>
      <c r="L1177" s="20"/>
      <c r="M1177" s="20"/>
      <c r="N1177" s="20"/>
      <c r="O1177" s="20"/>
      <c r="P1177" s="20"/>
      <c r="Q1177" s="20"/>
      <c r="R1177" s="20"/>
      <c r="S1177" s="21"/>
      <c r="T1177" s="22"/>
      <c r="GB1177"/>
      <c r="GC1177"/>
      <c r="GD1177"/>
      <c r="GE1177"/>
      <c r="GF1177"/>
      <c r="GG1177"/>
      <c r="GH1177"/>
      <c r="GI1177"/>
      <c r="GJ1177"/>
      <c r="GK1177"/>
      <c r="GL1177"/>
      <c r="GM1177"/>
      <c r="GN1177"/>
      <c r="GO1177"/>
      <c r="GP1177"/>
      <c r="GQ1177"/>
      <c r="GR1177"/>
      <c r="GS1177"/>
      <c r="GT1177"/>
      <c r="GU1177"/>
      <c r="GV1177"/>
      <c r="GW1177"/>
      <c r="GX1177"/>
      <c r="GY1177"/>
      <c r="GZ1177"/>
      <c r="HA1177"/>
      <c r="HB1177"/>
      <c r="HC1177"/>
    </row>
    <row r="1178" spans="1:211" s="1" customFormat="1" ht="13.5">
      <c r="A1178"/>
      <c r="B1178"/>
      <c r="C1178" s="20"/>
      <c r="D1178" s="20"/>
      <c r="E1178" s="20"/>
      <c r="F1178" s="20"/>
      <c r="G1178" s="20"/>
      <c r="H1178" s="20"/>
      <c r="I1178" s="20"/>
      <c r="J1178" s="20"/>
      <c r="K1178" s="20"/>
      <c r="L1178" s="20"/>
      <c r="M1178" s="20"/>
      <c r="N1178" s="20"/>
      <c r="O1178" s="20"/>
      <c r="P1178" s="20"/>
      <c r="Q1178" s="20"/>
      <c r="R1178" s="20"/>
      <c r="S1178" s="21"/>
      <c r="T1178" s="22"/>
      <c r="GB1178"/>
      <c r="GC1178"/>
      <c r="GD1178"/>
      <c r="GE1178"/>
      <c r="GF1178"/>
      <c r="GG1178"/>
      <c r="GH1178"/>
      <c r="GI1178"/>
      <c r="GJ1178"/>
      <c r="GK1178"/>
      <c r="GL1178"/>
      <c r="GM1178"/>
      <c r="GN1178"/>
      <c r="GO1178"/>
      <c r="GP1178"/>
      <c r="GQ1178"/>
      <c r="GR1178"/>
      <c r="GS1178"/>
      <c r="GT1178"/>
      <c r="GU1178"/>
      <c r="GV1178"/>
      <c r="GW1178"/>
      <c r="GX1178"/>
      <c r="GY1178"/>
      <c r="GZ1178"/>
      <c r="HA1178"/>
      <c r="HB1178"/>
      <c r="HC1178"/>
    </row>
    <row r="1179" spans="1:211" s="1" customFormat="1" ht="13.5">
      <c r="A1179"/>
      <c r="B1179"/>
      <c r="C1179" s="20"/>
      <c r="D1179" s="20"/>
      <c r="E1179" s="20"/>
      <c r="F1179" s="20"/>
      <c r="G1179" s="20"/>
      <c r="H1179" s="20"/>
      <c r="I1179" s="20"/>
      <c r="J1179" s="20"/>
      <c r="K1179" s="20"/>
      <c r="L1179" s="20"/>
      <c r="M1179" s="20"/>
      <c r="N1179" s="20"/>
      <c r="O1179" s="20"/>
      <c r="P1179" s="20"/>
      <c r="Q1179" s="20"/>
      <c r="R1179" s="20"/>
      <c r="S1179" s="21"/>
      <c r="T1179" s="22"/>
      <c r="GB1179"/>
      <c r="GC1179"/>
      <c r="GD1179"/>
      <c r="GE1179"/>
      <c r="GF1179"/>
      <c r="GG1179"/>
      <c r="GH1179"/>
      <c r="GI1179"/>
      <c r="GJ1179"/>
      <c r="GK1179"/>
      <c r="GL1179"/>
      <c r="GM1179"/>
      <c r="GN1179"/>
      <c r="GO1179"/>
      <c r="GP1179"/>
      <c r="GQ1179"/>
      <c r="GR1179"/>
      <c r="GS1179"/>
      <c r="GT1179"/>
      <c r="GU1179"/>
      <c r="GV1179"/>
      <c r="GW1179"/>
      <c r="GX1179"/>
      <c r="GY1179"/>
      <c r="GZ1179"/>
      <c r="HA1179"/>
      <c r="HB1179"/>
      <c r="HC1179"/>
    </row>
    <row r="1180" spans="1:211" s="1" customFormat="1" ht="13.5">
      <c r="A1180"/>
      <c r="B1180"/>
      <c r="C1180" s="20"/>
      <c r="D1180" s="20"/>
      <c r="E1180" s="20"/>
      <c r="F1180" s="20"/>
      <c r="G1180" s="20"/>
      <c r="H1180" s="20"/>
      <c r="I1180" s="20"/>
      <c r="J1180" s="20"/>
      <c r="K1180" s="20"/>
      <c r="L1180" s="20"/>
      <c r="M1180" s="20"/>
      <c r="N1180" s="20"/>
      <c r="O1180" s="20"/>
      <c r="P1180" s="20"/>
      <c r="Q1180" s="20"/>
      <c r="R1180" s="20"/>
      <c r="S1180" s="21"/>
      <c r="T1180" s="22"/>
      <c r="GB1180"/>
      <c r="GC1180"/>
      <c r="GD1180"/>
      <c r="GE1180"/>
      <c r="GF1180"/>
      <c r="GG1180"/>
      <c r="GH1180"/>
      <c r="GI1180"/>
      <c r="GJ1180"/>
      <c r="GK1180"/>
      <c r="GL1180"/>
      <c r="GM1180"/>
      <c r="GN1180"/>
      <c r="GO1180"/>
      <c r="GP1180"/>
      <c r="GQ1180"/>
      <c r="GR1180"/>
      <c r="GS1180"/>
      <c r="GT1180"/>
      <c r="GU1180"/>
      <c r="GV1180"/>
      <c r="GW1180"/>
      <c r="GX1180"/>
      <c r="GY1180"/>
      <c r="GZ1180"/>
      <c r="HA1180"/>
      <c r="HB1180"/>
      <c r="HC1180"/>
    </row>
    <row r="1181" spans="1:211" s="1" customFormat="1" ht="13.5">
      <c r="A1181"/>
      <c r="B1181"/>
      <c r="C1181" s="20"/>
      <c r="D1181" s="20"/>
      <c r="E1181" s="20"/>
      <c r="F1181" s="20"/>
      <c r="G1181" s="20"/>
      <c r="H1181" s="20"/>
      <c r="I1181" s="20"/>
      <c r="J1181" s="20"/>
      <c r="K1181" s="20"/>
      <c r="L1181" s="20"/>
      <c r="M1181" s="20"/>
      <c r="N1181" s="20"/>
      <c r="O1181" s="20"/>
      <c r="P1181" s="20"/>
      <c r="Q1181" s="20"/>
      <c r="R1181" s="20"/>
      <c r="S1181" s="21"/>
      <c r="T1181" s="22"/>
      <c r="GB1181"/>
      <c r="GC1181"/>
      <c r="GD1181"/>
      <c r="GE1181"/>
      <c r="GF1181"/>
      <c r="GG1181"/>
      <c r="GH1181"/>
      <c r="GI1181"/>
      <c r="GJ1181"/>
      <c r="GK1181"/>
      <c r="GL1181"/>
      <c r="GM1181"/>
      <c r="GN1181"/>
      <c r="GO1181"/>
      <c r="GP1181"/>
      <c r="GQ1181"/>
      <c r="GR1181"/>
      <c r="GS1181"/>
      <c r="GT1181"/>
      <c r="GU1181"/>
      <c r="GV1181"/>
      <c r="GW1181"/>
      <c r="GX1181"/>
      <c r="GY1181"/>
      <c r="GZ1181"/>
      <c r="HA1181"/>
      <c r="HB1181"/>
      <c r="HC1181"/>
    </row>
    <row r="1182" spans="1:211" s="1" customFormat="1" ht="13.5">
      <c r="A1182"/>
      <c r="B1182"/>
      <c r="C1182" s="20"/>
      <c r="D1182" s="20"/>
      <c r="E1182" s="20"/>
      <c r="F1182" s="20"/>
      <c r="G1182" s="20"/>
      <c r="H1182" s="20"/>
      <c r="I1182" s="20"/>
      <c r="J1182" s="20"/>
      <c r="K1182" s="20"/>
      <c r="L1182" s="20"/>
      <c r="M1182" s="20"/>
      <c r="N1182" s="20"/>
      <c r="O1182" s="20"/>
      <c r="P1182" s="20"/>
      <c r="Q1182" s="20"/>
      <c r="R1182" s="20"/>
      <c r="S1182" s="21"/>
      <c r="T1182" s="22"/>
      <c r="GB1182"/>
      <c r="GC1182"/>
      <c r="GD1182"/>
      <c r="GE1182"/>
      <c r="GF1182"/>
      <c r="GG1182"/>
      <c r="GH1182"/>
      <c r="GI1182"/>
      <c r="GJ1182"/>
      <c r="GK1182"/>
      <c r="GL1182"/>
      <c r="GM1182"/>
      <c r="GN1182"/>
      <c r="GO1182"/>
      <c r="GP1182"/>
      <c r="GQ1182"/>
      <c r="GR1182"/>
      <c r="GS1182"/>
      <c r="GT1182"/>
      <c r="GU1182"/>
      <c r="GV1182"/>
      <c r="GW1182"/>
      <c r="GX1182"/>
      <c r="GY1182"/>
      <c r="GZ1182"/>
      <c r="HA1182"/>
      <c r="HB1182"/>
      <c r="HC1182"/>
    </row>
    <row r="1183" spans="1:211" s="1" customFormat="1" ht="13.5">
      <c r="A1183"/>
      <c r="B1183"/>
      <c r="C1183" s="20"/>
      <c r="D1183" s="20"/>
      <c r="E1183" s="20"/>
      <c r="F1183" s="20"/>
      <c r="G1183" s="20"/>
      <c r="H1183" s="20"/>
      <c r="I1183" s="20"/>
      <c r="J1183" s="20"/>
      <c r="K1183" s="20"/>
      <c r="L1183" s="20"/>
      <c r="M1183" s="20"/>
      <c r="N1183" s="20"/>
      <c r="O1183" s="20"/>
      <c r="P1183" s="20"/>
      <c r="Q1183" s="20"/>
      <c r="R1183" s="20"/>
      <c r="S1183" s="21"/>
      <c r="T1183" s="22"/>
      <c r="GB1183"/>
      <c r="GC1183"/>
      <c r="GD1183"/>
      <c r="GE1183"/>
      <c r="GF1183"/>
      <c r="GG1183"/>
      <c r="GH1183"/>
      <c r="GI1183"/>
      <c r="GJ1183"/>
      <c r="GK1183"/>
      <c r="GL1183"/>
      <c r="GM1183"/>
      <c r="GN1183"/>
      <c r="GO1183"/>
      <c r="GP1183"/>
      <c r="GQ1183"/>
      <c r="GR1183"/>
      <c r="GS1183"/>
      <c r="GT1183"/>
      <c r="GU1183"/>
      <c r="GV1183"/>
      <c r="GW1183"/>
      <c r="GX1183"/>
      <c r="GY1183"/>
      <c r="GZ1183"/>
      <c r="HA1183"/>
      <c r="HB1183"/>
      <c r="HC1183"/>
    </row>
    <row r="1184" spans="1:211" s="1" customFormat="1" ht="13.5">
      <c r="A1184"/>
      <c r="B1184"/>
      <c r="C1184" s="20"/>
      <c r="D1184" s="20"/>
      <c r="E1184" s="20"/>
      <c r="F1184" s="20"/>
      <c r="G1184" s="20"/>
      <c r="H1184" s="20"/>
      <c r="I1184" s="20"/>
      <c r="J1184" s="20"/>
      <c r="K1184" s="20"/>
      <c r="L1184" s="20"/>
      <c r="M1184" s="20"/>
      <c r="N1184" s="20"/>
      <c r="O1184" s="20"/>
      <c r="P1184" s="20"/>
      <c r="Q1184" s="20"/>
      <c r="R1184" s="20"/>
      <c r="S1184" s="21"/>
      <c r="T1184" s="22"/>
      <c r="GB1184"/>
      <c r="GC1184"/>
      <c r="GD1184"/>
      <c r="GE1184"/>
      <c r="GF1184"/>
      <c r="GG1184"/>
      <c r="GH1184"/>
      <c r="GI1184"/>
      <c r="GJ1184"/>
      <c r="GK1184"/>
      <c r="GL1184"/>
      <c r="GM1184"/>
      <c r="GN1184"/>
      <c r="GO1184"/>
      <c r="GP1184"/>
      <c r="GQ1184"/>
      <c r="GR1184"/>
      <c r="GS1184"/>
      <c r="GT1184"/>
      <c r="GU1184"/>
      <c r="GV1184"/>
      <c r="GW1184"/>
      <c r="GX1184"/>
      <c r="GY1184"/>
      <c r="GZ1184"/>
      <c r="HA1184"/>
      <c r="HB1184"/>
      <c r="HC1184"/>
    </row>
    <row r="1185" spans="1:211" s="1" customFormat="1" ht="13.5">
      <c r="A1185"/>
      <c r="B1185"/>
      <c r="C1185" s="20"/>
      <c r="D1185" s="20"/>
      <c r="E1185" s="20"/>
      <c r="F1185" s="20"/>
      <c r="G1185" s="20"/>
      <c r="H1185" s="20"/>
      <c r="I1185" s="20"/>
      <c r="J1185" s="20"/>
      <c r="K1185" s="20"/>
      <c r="L1185" s="20"/>
      <c r="M1185" s="20"/>
      <c r="N1185" s="20"/>
      <c r="O1185" s="20"/>
      <c r="P1185" s="20"/>
      <c r="Q1185" s="20"/>
      <c r="R1185" s="20"/>
      <c r="S1185" s="21"/>
      <c r="T1185" s="22"/>
      <c r="GB1185"/>
      <c r="GC1185"/>
      <c r="GD1185"/>
      <c r="GE1185"/>
      <c r="GF1185"/>
      <c r="GG1185"/>
      <c r="GH1185"/>
      <c r="GI1185"/>
      <c r="GJ1185"/>
      <c r="GK1185"/>
      <c r="GL1185"/>
      <c r="GM1185"/>
      <c r="GN1185"/>
      <c r="GO1185"/>
      <c r="GP1185"/>
      <c r="GQ1185"/>
      <c r="GR1185"/>
      <c r="GS1185"/>
      <c r="GT1185"/>
      <c r="GU1185"/>
      <c r="GV1185"/>
      <c r="GW1185"/>
      <c r="GX1185"/>
      <c r="GY1185"/>
      <c r="GZ1185"/>
      <c r="HA1185"/>
      <c r="HB1185"/>
      <c r="HC1185"/>
    </row>
    <row r="1186" spans="1:211" s="1" customFormat="1" ht="13.5">
      <c r="A1186"/>
      <c r="B1186"/>
      <c r="C1186" s="20"/>
      <c r="D1186" s="20"/>
      <c r="E1186" s="20"/>
      <c r="F1186" s="20"/>
      <c r="G1186" s="20"/>
      <c r="H1186" s="20"/>
      <c r="I1186" s="20"/>
      <c r="J1186" s="20"/>
      <c r="K1186" s="20"/>
      <c r="L1186" s="20"/>
      <c r="M1186" s="20"/>
      <c r="N1186" s="20"/>
      <c r="O1186" s="20"/>
      <c r="P1186" s="20"/>
      <c r="Q1186" s="20"/>
      <c r="R1186" s="20"/>
      <c r="S1186" s="21"/>
      <c r="T1186" s="22"/>
      <c r="GB1186"/>
      <c r="GC1186"/>
      <c r="GD1186"/>
      <c r="GE1186"/>
      <c r="GF1186"/>
      <c r="GG1186"/>
      <c r="GH1186"/>
      <c r="GI1186"/>
      <c r="GJ1186"/>
      <c r="GK1186"/>
      <c r="GL1186"/>
      <c r="GM1186"/>
      <c r="GN1186"/>
      <c r="GO1186"/>
      <c r="GP1186"/>
      <c r="GQ1186"/>
      <c r="GR1186"/>
      <c r="GS1186"/>
      <c r="GT1186"/>
      <c r="GU1186"/>
      <c r="GV1186"/>
      <c r="GW1186"/>
      <c r="GX1186"/>
      <c r="GY1186"/>
      <c r="GZ1186"/>
      <c r="HA1186"/>
      <c r="HB1186"/>
      <c r="HC1186"/>
    </row>
    <row r="1187" spans="1:211" s="1" customFormat="1" ht="13.5">
      <c r="A1187"/>
      <c r="B1187"/>
      <c r="C1187" s="20"/>
      <c r="D1187" s="20"/>
      <c r="E1187" s="20"/>
      <c r="F1187" s="20"/>
      <c r="G1187" s="20"/>
      <c r="H1187" s="20"/>
      <c r="I1187" s="20"/>
      <c r="J1187" s="20"/>
      <c r="K1187" s="20"/>
      <c r="L1187" s="20"/>
      <c r="M1187" s="20"/>
      <c r="N1187" s="20"/>
      <c r="O1187" s="20"/>
      <c r="P1187" s="20"/>
      <c r="Q1187" s="20"/>
      <c r="R1187" s="20"/>
      <c r="S1187" s="21"/>
      <c r="T1187" s="22"/>
      <c r="GB1187"/>
      <c r="GC1187"/>
      <c r="GD1187"/>
      <c r="GE1187"/>
      <c r="GF1187"/>
      <c r="GG1187"/>
      <c r="GH1187"/>
      <c r="GI1187"/>
      <c r="GJ1187"/>
      <c r="GK1187"/>
      <c r="GL1187"/>
      <c r="GM1187"/>
      <c r="GN1187"/>
      <c r="GO1187"/>
      <c r="GP1187"/>
      <c r="GQ1187"/>
      <c r="GR1187"/>
      <c r="GS1187"/>
      <c r="GT1187"/>
      <c r="GU1187"/>
      <c r="GV1187"/>
      <c r="GW1187"/>
      <c r="GX1187"/>
      <c r="GY1187"/>
      <c r="GZ1187"/>
      <c r="HA1187"/>
      <c r="HB1187"/>
      <c r="HC1187"/>
    </row>
    <row r="1188" spans="1:211" s="1" customFormat="1" ht="13.5">
      <c r="A1188"/>
      <c r="B1188"/>
      <c r="C1188" s="20"/>
      <c r="D1188" s="20"/>
      <c r="E1188" s="20"/>
      <c r="F1188" s="20"/>
      <c r="G1188" s="20"/>
      <c r="H1188" s="20"/>
      <c r="I1188" s="20"/>
      <c r="J1188" s="20"/>
      <c r="K1188" s="20"/>
      <c r="L1188" s="20"/>
      <c r="M1188" s="20"/>
      <c r="N1188" s="20"/>
      <c r="O1188" s="20"/>
      <c r="P1188" s="20"/>
      <c r="Q1188" s="20"/>
      <c r="R1188" s="20"/>
      <c r="S1188" s="21"/>
      <c r="T1188" s="22"/>
      <c r="GB1188"/>
      <c r="GC1188"/>
      <c r="GD1188"/>
      <c r="GE1188"/>
      <c r="GF1188"/>
      <c r="GG1188"/>
      <c r="GH1188"/>
      <c r="GI1188"/>
      <c r="GJ1188"/>
      <c r="GK1188"/>
      <c r="GL1188"/>
      <c r="GM1188"/>
      <c r="GN1188"/>
      <c r="GO1188"/>
      <c r="GP1188"/>
      <c r="GQ1188"/>
      <c r="GR1188"/>
      <c r="GS1188"/>
      <c r="GT1188"/>
      <c r="GU1188"/>
      <c r="GV1188"/>
      <c r="GW1188"/>
      <c r="GX1188"/>
      <c r="GY1188"/>
      <c r="GZ1188"/>
      <c r="HA1188"/>
      <c r="HB1188"/>
      <c r="HC1188"/>
    </row>
    <row r="1189" spans="1:211" s="1" customFormat="1" ht="13.5">
      <c r="A1189"/>
      <c r="B1189"/>
      <c r="C1189" s="20"/>
      <c r="D1189" s="20"/>
      <c r="E1189" s="20"/>
      <c r="F1189" s="20"/>
      <c r="G1189" s="20"/>
      <c r="H1189" s="20"/>
      <c r="I1189" s="20"/>
      <c r="J1189" s="20"/>
      <c r="K1189" s="20"/>
      <c r="L1189" s="20"/>
      <c r="M1189" s="20"/>
      <c r="N1189" s="20"/>
      <c r="O1189" s="20"/>
      <c r="P1189" s="20"/>
      <c r="Q1189" s="20"/>
      <c r="R1189" s="20"/>
      <c r="S1189" s="21"/>
      <c r="T1189" s="22"/>
      <c r="GB1189"/>
      <c r="GC1189"/>
      <c r="GD1189"/>
      <c r="GE1189"/>
      <c r="GF1189"/>
      <c r="GG1189"/>
      <c r="GH1189"/>
      <c r="GI1189"/>
      <c r="GJ1189"/>
      <c r="GK1189"/>
      <c r="GL1189"/>
      <c r="GM1189"/>
      <c r="GN1189"/>
      <c r="GO1189"/>
      <c r="GP1189"/>
      <c r="GQ1189"/>
      <c r="GR1189"/>
      <c r="GS1189"/>
      <c r="GT1189"/>
      <c r="GU1189"/>
      <c r="GV1189"/>
      <c r="GW1189"/>
      <c r="GX1189"/>
      <c r="GY1189"/>
      <c r="GZ1189"/>
      <c r="HA1189"/>
      <c r="HB1189"/>
      <c r="HC1189"/>
    </row>
    <row r="1190" spans="1:211" s="1" customFormat="1" ht="13.5">
      <c r="A1190"/>
      <c r="B1190"/>
      <c r="C1190" s="20"/>
      <c r="D1190" s="20"/>
      <c r="E1190" s="20"/>
      <c r="F1190" s="20"/>
      <c r="G1190" s="20"/>
      <c r="H1190" s="20"/>
      <c r="I1190" s="20"/>
      <c r="J1190" s="20"/>
      <c r="K1190" s="20"/>
      <c r="L1190" s="20"/>
      <c r="M1190" s="20"/>
      <c r="N1190" s="20"/>
      <c r="O1190" s="20"/>
      <c r="P1190" s="20"/>
      <c r="Q1190" s="20"/>
      <c r="R1190" s="20"/>
      <c r="S1190" s="21"/>
      <c r="T1190" s="22"/>
      <c r="GB1190"/>
      <c r="GC1190"/>
      <c r="GD1190"/>
      <c r="GE1190"/>
      <c r="GF1190"/>
      <c r="GG1190"/>
      <c r="GH1190"/>
      <c r="GI1190"/>
      <c r="GJ1190"/>
      <c r="GK1190"/>
      <c r="GL1190"/>
      <c r="GM1190"/>
      <c r="GN1190"/>
      <c r="GO1190"/>
      <c r="GP1190"/>
      <c r="GQ1190"/>
      <c r="GR1190"/>
      <c r="GS1190"/>
      <c r="GT1190"/>
      <c r="GU1190"/>
      <c r="GV1190"/>
      <c r="GW1190"/>
      <c r="GX1190"/>
      <c r="GY1190"/>
      <c r="GZ1190"/>
      <c r="HA1190"/>
      <c r="HB1190"/>
      <c r="HC1190"/>
    </row>
    <row r="1191" spans="1:211" s="1" customFormat="1" ht="13.5">
      <c r="A1191"/>
      <c r="B1191"/>
      <c r="C1191" s="20"/>
      <c r="D1191" s="20"/>
      <c r="E1191" s="20"/>
      <c r="F1191" s="20"/>
      <c r="G1191" s="20"/>
      <c r="H1191" s="20"/>
      <c r="I1191" s="20"/>
      <c r="J1191" s="20"/>
      <c r="K1191" s="20"/>
      <c r="L1191" s="20"/>
      <c r="M1191" s="20"/>
      <c r="N1191" s="20"/>
      <c r="O1191" s="20"/>
      <c r="P1191" s="20"/>
      <c r="Q1191" s="20"/>
      <c r="R1191" s="20"/>
      <c r="S1191" s="21"/>
      <c r="T1191" s="22"/>
      <c r="GB1191"/>
      <c r="GC1191"/>
      <c r="GD1191"/>
      <c r="GE1191"/>
      <c r="GF1191"/>
      <c r="GG1191"/>
      <c r="GH1191"/>
      <c r="GI1191"/>
      <c r="GJ1191"/>
      <c r="GK1191"/>
      <c r="GL1191"/>
      <c r="GM1191"/>
      <c r="GN1191"/>
      <c r="GO1191"/>
      <c r="GP1191"/>
      <c r="GQ1191"/>
      <c r="GR1191"/>
      <c r="GS1191"/>
      <c r="GT1191"/>
      <c r="GU1191"/>
      <c r="GV1191"/>
      <c r="GW1191"/>
      <c r="GX1191"/>
      <c r="GY1191"/>
      <c r="GZ1191"/>
      <c r="HA1191"/>
      <c r="HB1191"/>
      <c r="HC1191"/>
    </row>
    <row r="1192" spans="1:211" s="1" customFormat="1" ht="13.5">
      <c r="A1192"/>
      <c r="B1192"/>
      <c r="C1192" s="20"/>
      <c r="D1192" s="20"/>
      <c r="E1192" s="20"/>
      <c r="F1192" s="20"/>
      <c r="G1192" s="20"/>
      <c r="H1192" s="20"/>
      <c r="I1192" s="20"/>
      <c r="J1192" s="20"/>
      <c r="K1192" s="20"/>
      <c r="L1192" s="20"/>
      <c r="M1192" s="20"/>
      <c r="N1192" s="20"/>
      <c r="O1192" s="20"/>
      <c r="P1192" s="20"/>
      <c r="Q1192" s="20"/>
      <c r="R1192" s="20"/>
      <c r="S1192" s="21"/>
      <c r="T1192" s="22"/>
      <c r="GB1192"/>
      <c r="GC1192"/>
      <c r="GD1192"/>
      <c r="GE1192"/>
      <c r="GF1192"/>
      <c r="GG1192"/>
      <c r="GH1192"/>
      <c r="GI1192"/>
      <c r="GJ1192"/>
      <c r="GK1192"/>
      <c r="GL1192"/>
      <c r="GM1192"/>
      <c r="GN1192"/>
      <c r="GO1192"/>
      <c r="GP1192"/>
      <c r="GQ1192"/>
      <c r="GR1192"/>
      <c r="GS1192"/>
      <c r="GT1192"/>
      <c r="GU1192"/>
      <c r="GV1192"/>
      <c r="GW1192"/>
      <c r="GX1192"/>
      <c r="GY1192"/>
      <c r="GZ1192"/>
      <c r="HA1192"/>
      <c r="HB1192"/>
      <c r="HC1192"/>
    </row>
    <row r="1193" spans="1:211" s="1" customFormat="1" ht="13.5">
      <c r="A1193"/>
      <c r="B1193"/>
      <c r="C1193" s="20"/>
      <c r="D1193" s="20"/>
      <c r="E1193" s="20"/>
      <c r="F1193" s="20"/>
      <c r="G1193" s="20"/>
      <c r="H1193" s="20"/>
      <c r="I1193" s="20"/>
      <c r="J1193" s="20"/>
      <c r="K1193" s="20"/>
      <c r="L1193" s="20"/>
      <c r="M1193" s="20"/>
      <c r="N1193" s="20"/>
      <c r="O1193" s="20"/>
      <c r="P1193" s="20"/>
      <c r="Q1193" s="20"/>
      <c r="R1193" s="20"/>
      <c r="S1193" s="21"/>
      <c r="T1193" s="22"/>
      <c r="GB1193"/>
      <c r="GC1193"/>
      <c r="GD1193"/>
      <c r="GE1193"/>
      <c r="GF1193"/>
      <c r="GG1193"/>
      <c r="GH1193"/>
      <c r="GI1193"/>
      <c r="GJ1193"/>
      <c r="GK1193"/>
      <c r="GL1193"/>
      <c r="GM1193"/>
      <c r="GN1193"/>
      <c r="GO1193"/>
      <c r="GP1193"/>
      <c r="GQ1193"/>
      <c r="GR1193"/>
      <c r="GS1193"/>
      <c r="GT1193"/>
      <c r="GU1193"/>
      <c r="GV1193"/>
      <c r="GW1193"/>
      <c r="GX1193"/>
      <c r="GY1193"/>
      <c r="GZ1193"/>
      <c r="HA1193"/>
      <c r="HB1193"/>
      <c r="HC1193"/>
    </row>
    <row r="1194" spans="1:211" s="1" customFormat="1" ht="13.5">
      <c r="A1194"/>
      <c r="B1194"/>
      <c r="C1194" s="20"/>
      <c r="D1194" s="20"/>
      <c r="E1194" s="20"/>
      <c r="F1194" s="20"/>
      <c r="G1194" s="20"/>
      <c r="H1194" s="20"/>
      <c r="I1194" s="20"/>
      <c r="J1194" s="20"/>
      <c r="K1194" s="20"/>
      <c r="L1194" s="20"/>
      <c r="M1194" s="20"/>
      <c r="N1194" s="20"/>
      <c r="O1194" s="20"/>
      <c r="P1194" s="20"/>
      <c r="Q1194" s="20"/>
      <c r="R1194" s="20"/>
      <c r="S1194" s="21"/>
      <c r="T1194" s="22"/>
      <c r="GB1194"/>
      <c r="GC1194"/>
      <c r="GD1194"/>
      <c r="GE1194"/>
      <c r="GF1194"/>
      <c r="GG1194"/>
      <c r="GH1194"/>
      <c r="GI1194"/>
      <c r="GJ1194"/>
      <c r="GK1194"/>
      <c r="GL1194"/>
      <c r="GM1194"/>
      <c r="GN1194"/>
      <c r="GO1194"/>
      <c r="GP1194"/>
      <c r="GQ1194"/>
      <c r="GR1194"/>
      <c r="GS1194"/>
      <c r="GT1194"/>
      <c r="GU1194"/>
      <c r="GV1194"/>
      <c r="GW1194"/>
      <c r="GX1194"/>
      <c r="GY1194"/>
      <c r="GZ1194"/>
      <c r="HA1194"/>
      <c r="HB1194"/>
      <c r="HC1194"/>
    </row>
    <row r="1195" spans="1:211" s="1" customFormat="1" ht="13.5">
      <c r="A1195"/>
      <c r="B1195"/>
      <c r="C1195" s="20"/>
      <c r="D1195" s="20"/>
      <c r="E1195" s="20"/>
      <c r="F1195" s="20"/>
      <c r="G1195" s="20"/>
      <c r="H1195" s="20"/>
      <c r="I1195" s="20"/>
      <c r="J1195" s="20"/>
      <c r="K1195" s="20"/>
      <c r="L1195" s="20"/>
      <c r="M1195" s="20"/>
      <c r="N1195" s="20"/>
      <c r="O1195" s="20"/>
      <c r="P1195" s="20"/>
      <c r="Q1195" s="20"/>
      <c r="R1195" s="20"/>
      <c r="S1195" s="21"/>
      <c r="T1195" s="22"/>
      <c r="GB1195"/>
      <c r="GC1195"/>
      <c r="GD1195"/>
      <c r="GE1195"/>
      <c r="GF1195"/>
      <c r="GG1195"/>
      <c r="GH1195"/>
      <c r="GI1195"/>
      <c r="GJ1195"/>
      <c r="GK1195"/>
      <c r="GL1195"/>
      <c r="GM1195"/>
      <c r="GN1195"/>
      <c r="GO1195"/>
      <c r="GP1195"/>
      <c r="GQ1195"/>
      <c r="GR1195"/>
      <c r="GS1195"/>
      <c r="GT1195"/>
      <c r="GU1195"/>
      <c r="GV1195"/>
      <c r="GW1195"/>
      <c r="GX1195"/>
      <c r="GY1195"/>
      <c r="GZ1195"/>
      <c r="HA1195"/>
      <c r="HB1195"/>
      <c r="HC1195"/>
    </row>
    <row r="1196" spans="1:211" s="1" customFormat="1" ht="13.5">
      <c r="A1196"/>
      <c r="B1196"/>
      <c r="C1196" s="20"/>
      <c r="D1196" s="20"/>
      <c r="E1196" s="20"/>
      <c r="F1196" s="20"/>
      <c r="G1196" s="20"/>
      <c r="H1196" s="20"/>
      <c r="I1196" s="20"/>
      <c r="J1196" s="20"/>
      <c r="K1196" s="20"/>
      <c r="L1196" s="20"/>
      <c r="M1196" s="20"/>
      <c r="N1196" s="20"/>
      <c r="O1196" s="20"/>
      <c r="P1196" s="20"/>
      <c r="Q1196" s="20"/>
      <c r="R1196" s="20"/>
      <c r="S1196" s="21"/>
      <c r="T1196" s="22"/>
      <c r="GB1196"/>
      <c r="GC1196"/>
      <c r="GD1196"/>
      <c r="GE1196"/>
      <c r="GF1196"/>
      <c r="GG1196"/>
      <c r="GH1196"/>
      <c r="GI1196"/>
      <c r="GJ1196"/>
      <c r="GK1196"/>
      <c r="GL1196"/>
      <c r="GM1196"/>
      <c r="GN1196"/>
      <c r="GO1196"/>
      <c r="GP1196"/>
      <c r="GQ1196"/>
      <c r="GR1196"/>
      <c r="GS1196"/>
      <c r="GT1196"/>
      <c r="GU1196"/>
      <c r="GV1196"/>
      <c r="GW1196"/>
      <c r="GX1196"/>
      <c r="GY1196"/>
      <c r="GZ1196"/>
      <c r="HA1196"/>
      <c r="HB1196"/>
      <c r="HC1196"/>
    </row>
    <row r="1197" spans="1:211" s="1" customFormat="1" ht="13.5">
      <c r="A1197"/>
      <c r="B1197"/>
      <c r="C1197" s="20"/>
      <c r="D1197" s="20"/>
      <c r="E1197" s="20"/>
      <c r="F1197" s="20"/>
      <c r="G1197" s="20"/>
      <c r="H1197" s="20"/>
      <c r="I1197" s="20"/>
      <c r="J1197" s="20"/>
      <c r="K1197" s="20"/>
      <c r="L1197" s="20"/>
      <c r="M1197" s="20"/>
      <c r="N1197" s="20"/>
      <c r="O1197" s="20"/>
      <c r="P1197" s="20"/>
      <c r="Q1197" s="20"/>
      <c r="R1197" s="20"/>
      <c r="S1197" s="21"/>
      <c r="T1197" s="22"/>
      <c r="GB1197"/>
      <c r="GC1197"/>
      <c r="GD1197"/>
      <c r="GE1197"/>
      <c r="GF1197"/>
      <c r="GG1197"/>
      <c r="GH1197"/>
      <c r="GI1197"/>
      <c r="GJ1197"/>
      <c r="GK1197"/>
      <c r="GL1197"/>
      <c r="GM1197"/>
      <c r="GN1197"/>
      <c r="GO1197"/>
      <c r="GP1197"/>
      <c r="GQ1197"/>
      <c r="GR1197"/>
      <c r="GS1197"/>
      <c r="GT1197"/>
      <c r="GU1197"/>
      <c r="GV1197"/>
      <c r="GW1197"/>
      <c r="GX1197"/>
      <c r="GY1197"/>
      <c r="GZ1197"/>
      <c r="HA1197"/>
      <c r="HB1197"/>
      <c r="HC1197"/>
    </row>
    <row r="1198" spans="1:211" s="1" customFormat="1" ht="13.5">
      <c r="A1198"/>
      <c r="B1198"/>
      <c r="C1198" s="20"/>
      <c r="D1198" s="20"/>
      <c r="E1198" s="20"/>
      <c r="F1198" s="20"/>
      <c r="G1198" s="20"/>
      <c r="H1198" s="20"/>
      <c r="I1198" s="20"/>
      <c r="J1198" s="20"/>
      <c r="K1198" s="20"/>
      <c r="L1198" s="20"/>
      <c r="M1198" s="20"/>
      <c r="N1198" s="20"/>
      <c r="O1198" s="20"/>
      <c r="P1198" s="20"/>
      <c r="Q1198" s="20"/>
      <c r="R1198" s="20"/>
      <c r="S1198" s="21"/>
      <c r="T1198" s="22"/>
      <c r="GB1198"/>
      <c r="GC1198"/>
      <c r="GD1198"/>
      <c r="GE1198"/>
      <c r="GF1198"/>
      <c r="GG1198"/>
      <c r="GH1198"/>
      <c r="GI1198"/>
      <c r="GJ1198"/>
      <c r="GK1198"/>
      <c r="GL1198"/>
      <c r="GM1198"/>
      <c r="GN1198"/>
      <c r="GO1198"/>
      <c r="GP1198"/>
      <c r="GQ1198"/>
      <c r="GR1198"/>
      <c r="GS1198"/>
      <c r="GT1198"/>
      <c r="GU1198"/>
      <c r="GV1198"/>
      <c r="GW1198"/>
      <c r="GX1198"/>
      <c r="GY1198"/>
      <c r="GZ1198"/>
      <c r="HA1198"/>
      <c r="HB1198"/>
      <c r="HC1198"/>
    </row>
    <row r="1199" spans="1:211" s="1" customFormat="1" ht="13.5">
      <c r="A1199"/>
      <c r="B1199"/>
      <c r="C1199" s="20"/>
      <c r="D1199" s="20"/>
      <c r="E1199" s="20"/>
      <c r="F1199" s="20"/>
      <c r="G1199" s="20"/>
      <c r="H1199" s="20"/>
      <c r="I1199" s="20"/>
      <c r="J1199" s="20"/>
      <c r="K1199" s="20"/>
      <c r="L1199" s="20"/>
      <c r="M1199" s="20"/>
      <c r="N1199" s="20"/>
      <c r="O1199" s="20"/>
      <c r="P1199" s="20"/>
      <c r="Q1199" s="20"/>
      <c r="R1199" s="20"/>
      <c r="S1199" s="21"/>
      <c r="T1199" s="22"/>
      <c r="GB1199"/>
      <c r="GC1199"/>
      <c r="GD1199"/>
      <c r="GE1199"/>
      <c r="GF1199"/>
      <c r="GG1199"/>
      <c r="GH1199"/>
      <c r="GI1199"/>
      <c r="GJ1199"/>
      <c r="GK1199"/>
      <c r="GL1199"/>
      <c r="GM1199"/>
      <c r="GN1199"/>
      <c r="GO1199"/>
      <c r="GP1199"/>
      <c r="GQ1199"/>
      <c r="GR1199"/>
      <c r="GS1199"/>
      <c r="GT1199"/>
      <c r="GU1199"/>
      <c r="GV1199"/>
      <c r="GW1199"/>
      <c r="GX1199"/>
      <c r="GY1199"/>
      <c r="GZ1199"/>
      <c r="HA1199"/>
      <c r="HB1199"/>
      <c r="HC1199"/>
    </row>
    <row r="1200" spans="1:211" s="1" customFormat="1" ht="13.5">
      <c r="A1200"/>
      <c r="B1200"/>
      <c r="C1200" s="20"/>
      <c r="D1200" s="20"/>
      <c r="E1200" s="20"/>
      <c r="F1200" s="20"/>
      <c r="G1200" s="20"/>
      <c r="H1200" s="20"/>
      <c r="I1200" s="20"/>
      <c r="J1200" s="20"/>
      <c r="K1200" s="20"/>
      <c r="L1200" s="20"/>
      <c r="M1200" s="20"/>
      <c r="N1200" s="20"/>
      <c r="O1200" s="20"/>
      <c r="P1200" s="20"/>
      <c r="Q1200" s="20"/>
      <c r="R1200" s="20"/>
      <c r="S1200" s="21"/>
      <c r="T1200" s="22"/>
      <c r="GB1200"/>
      <c r="GC1200"/>
      <c r="GD1200"/>
      <c r="GE1200"/>
      <c r="GF1200"/>
      <c r="GG1200"/>
      <c r="GH1200"/>
      <c r="GI1200"/>
      <c r="GJ1200"/>
      <c r="GK1200"/>
      <c r="GL1200"/>
      <c r="GM1200"/>
      <c r="GN1200"/>
      <c r="GO1200"/>
      <c r="GP1200"/>
      <c r="GQ1200"/>
      <c r="GR1200"/>
      <c r="GS1200"/>
      <c r="GT1200"/>
      <c r="GU1200"/>
      <c r="GV1200"/>
      <c r="GW1200"/>
      <c r="GX1200"/>
      <c r="GY1200"/>
      <c r="GZ1200"/>
      <c r="HA1200"/>
      <c r="HB1200"/>
      <c r="HC1200"/>
    </row>
    <row r="1201" spans="1:211" s="1" customFormat="1" ht="13.5">
      <c r="A1201"/>
      <c r="B1201"/>
      <c r="C1201" s="20"/>
      <c r="D1201" s="20"/>
      <c r="E1201" s="20"/>
      <c r="F1201" s="20"/>
      <c r="G1201" s="20"/>
      <c r="H1201" s="20"/>
      <c r="I1201" s="20"/>
      <c r="J1201" s="20"/>
      <c r="K1201" s="20"/>
      <c r="L1201" s="20"/>
      <c r="M1201" s="20"/>
      <c r="N1201" s="20"/>
      <c r="O1201" s="20"/>
      <c r="P1201" s="20"/>
      <c r="Q1201" s="20"/>
      <c r="R1201" s="20"/>
      <c r="S1201" s="21"/>
      <c r="T1201" s="22"/>
      <c r="GB1201"/>
      <c r="GC1201"/>
      <c r="GD1201"/>
      <c r="GE1201"/>
      <c r="GF1201"/>
      <c r="GG1201"/>
      <c r="GH1201"/>
      <c r="GI1201"/>
      <c r="GJ1201"/>
      <c r="GK1201"/>
      <c r="GL1201"/>
      <c r="GM1201"/>
      <c r="GN1201"/>
      <c r="GO1201"/>
      <c r="GP1201"/>
      <c r="GQ1201"/>
      <c r="GR1201"/>
      <c r="GS1201"/>
      <c r="GT1201"/>
      <c r="GU1201"/>
      <c r="GV1201"/>
      <c r="GW1201"/>
      <c r="GX1201"/>
      <c r="GY1201"/>
      <c r="GZ1201"/>
      <c r="HA1201"/>
      <c r="HB1201"/>
      <c r="HC1201"/>
    </row>
    <row r="1202" spans="1:211" s="1" customFormat="1" ht="13.5">
      <c r="A1202"/>
      <c r="B1202"/>
      <c r="C1202" s="20"/>
      <c r="D1202" s="20"/>
      <c r="E1202" s="20"/>
      <c r="F1202" s="20"/>
      <c r="G1202" s="20"/>
      <c r="H1202" s="20"/>
      <c r="I1202" s="20"/>
      <c r="J1202" s="20"/>
      <c r="K1202" s="20"/>
      <c r="L1202" s="20"/>
      <c r="M1202" s="20"/>
      <c r="N1202" s="20"/>
      <c r="O1202" s="20"/>
      <c r="P1202" s="20"/>
      <c r="Q1202" s="20"/>
      <c r="R1202" s="20"/>
      <c r="S1202" s="21"/>
      <c r="T1202" s="22"/>
      <c r="GB1202"/>
      <c r="GC1202"/>
      <c r="GD1202"/>
      <c r="GE1202"/>
      <c r="GF1202"/>
      <c r="GG1202"/>
      <c r="GH1202"/>
      <c r="GI1202"/>
      <c r="GJ1202"/>
      <c r="GK1202"/>
      <c r="GL1202"/>
      <c r="GM1202"/>
      <c r="GN1202"/>
      <c r="GO1202"/>
      <c r="GP1202"/>
      <c r="GQ1202"/>
      <c r="GR1202"/>
      <c r="GS1202"/>
      <c r="GT1202"/>
      <c r="GU1202"/>
      <c r="GV1202"/>
      <c r="GW1202"/>
      <c r="GX1202"/>
      <c r="GY1202"/>
      <c r="GZ1202"/>
      <c r="HA1202"/>
      <c r="HB1202"/>
      <c r="HC1202"/>
    </row>
    <row r="1203" spans="1:211" s="1" customFormat="1" ht="13.5">
      <c r="A1203"/>
      <c r="B1203"/>
      <c r="C1203" s="20"/>
      <c r="D1203" s="20"/>
      <c r="E1203" s="20"/>
      <c r="F1203" s="20"/>
      <c r="G1203" s="20"/>
      <c r="H1203" s="20"/>
      <c r="I1203" s="20"/>
      <c r="J1203" s="20"/>
      <c r="K1203" s="20"/>
      <c r="L1203" s="20"/>
      <c r="M1203" s="20"/>
      <c r="N1203" s="20"/>
      <c r="O1203" s="20"/>
      <c r="P1203" s="20"/>
      <c r="Q1203" s="20"/>
      <c r="R1203" s="20"/>
      <c r="S1203" s="21"/>
      <c r="T1203" s="22"/>
      <c r="GB1203"/>
      <c r="GC1203"/>
      <c r="GD1203"/>
      <c r="GE1203"/>
      <c r="GF1203"/>
      <c r="GG1203"/>
      <c r="GH1203"/>
      <c r="GI1203"/>
      <c r="GJ1203"/>
      <c r="GK1203"/>
      <c r="GL1203"/>
      <c r="GM1203"/>
      <c r="GN1203"/>
      <c r="GO1203"/>
      <c r="GP1203"/>
      <c r="GQ1203"/>
      <c r="GR1203"/>
      <c r="GS1203"/>
      <c r="GT1203"/>
      <c r="GU1203"/>
      <c r="GV1203"/>
      <c r="GW1203"/>
      <c r="GX1203"/>
      <c r="GY1203"/>
      <c r="GZ1203"/>
      <c r="HA1203"/>
      <c r="HB1203"/>
      <c r="HC1203"/>
    </row>
    <row r="1204" spans="1:211" s="1" customFormat="1" ht="13.5">
      <c r="A1204"/>
      <c r="B1204"/>
      <c r="C1204" s="20"/>
      <c r="D1204" s="20"/>
      <c r="E1204" s="20"/>
      <c r="F1204" s="20"/>
      <c r="G1204" s="20"/>
      <c r="H1204" s="20"/>
      <c r="I1204" s="20"/>
      <c r="J1204" s="20"/>
      <c r="K1204" s="20"/>
      <c r="L1204" s="20"/>
      <c r="M1204" s="20"/>
      <c r="N1204" s="20"/>
      <c r="O1204" s="20"/>
      <c r="P1204" s="20"/>
      <c r="Q1204" s="20"/>
      <c r="R1204" s="20"/>
      <c r="S1204" s="21"/>
      <c r="T1204" s="22"/>
      <c r="GB1204"/>
      <c r="GC1204"/>
      <c r="GD1204"/>
      <c r="GE1204"/>
      <c r="GF1204"/>
      <c r="GG1204"/>
      <c r="GH1204"/>
      <c r="GI1204"/>
      <c r="GJ1204"/>
      <c r="GK1204"/>
      <c r="GL1204"/>
      <c r="GM1204"/>
      <c r="GN1204"/>
      <c r="GO1204"/>
      <c r="GP1204"/>
      <c r="GQ1204"/>
      <c r="GR1204"/>
      <c r="GS1204"/>
      <c r="GT1204"/>
      <c r="GU1204"/>
      <c r="GV1204"/>
      <c r="GW1204"/>
      <c r="GX1204"/>
      <c r="GY1204"/>
      <c r="GZ1204"/>
      <c r="HA1204"/>
      <c r="HB1204"/>
      <c r="HC1204"/>
    </row>
    <row r="1205" spans="1:211" s="1" customFormat="1" ht="13.5">
      <c r="A1205"/>
      <c r="B1205"/>
      <c r="C1205" s="20"/>
      <c r="D1205" s="20"/>
      <c r="E1205" s="20"/>
      <c r="F1205" s="20"/>
      <c r="G1205" s="20"/>
      <c r="H1205" s="20"/>
      <c r="I1205" s="20"/>
      <c r="J1205" s="20"/>
      <c r="K1205" s="20"/>
      <c r="L1205" s="20"/>
      <c r="M1205" s="20"/>
      <c r="N1205" s="20"/>
      <c r="O1205" s="20"/>
      <c r="P1205" s="20"/>
      <c r="Q1205" s="20"/>
      <c r="R1205" s="20"/>
      <c r="S1205" s="21"/>
      <c r="T1205" s="22"/>
      <c r="GB1205"/>
      <c r="GC1205"/>
      <c r="GD1205"/>
      <c r="GE1205"/>
      <c r="GF1205"/>
      <c r="GG1205"/>
      <c r="GH1205"/>
      <c r="GI1205"/>
      <c r="GJ1205"/>
      <c r="GK1205"/>
      <c r="GL1205"/>
      <c r="GM1205"/>
      <c r="GN1205"/>
      <c r="GO1205"/>
      <c r="GP1205"/>
      <c r="GQ1205"/>
      <c r="GR1205"/>
      <c r="GS1205"/>
      <c r="GT1205"/>
      <c r="GU1205"/>
      <c r="GV1205"/>
      <c r="GW1205"/>
      <c r="GX1205"/>
      <c r="GY1205"/>
      <c r="GZ1205"/>
      <c r="HA1205"/>
      <c r="HB1205"/>
      <c r="HC1205"/>
    </row>
    <row r="1206" spans="1:211" s="1" customFormat="1" ht="13.5">
      <c r="A1206"/>
      <c r="B1206"/>
      <c r="C1206" s="20"/>
      <c r="D1206" s="20"/>
      <c r="E1206" s="20"/>
      <c r="F1206" s="20"/>
      <c r="G1206" s="20"/>
      <c r="H1206" s="20"/>
      <c r="I1206" s="20"/>
      <c r="J1206" s="20"/>
      <c r="K1206" s="20"/>
      <c r="L1206" s="20"/>
      <c r="M1206" s="20"/>
      <c r="N1206" s="20"/>
      <c r="O1206" s="20"/>
      <c r="P1206" s="20"/>
      <c r="Q1206" s="20"/>
      <c r="R1206" s="20"/>
      <c r="S1206" s="21"/>
      <c r="T1206" s="22"/>
      <c r="GB1206"/>
      <c r="GC1206"/>
      <c r="GD1206"/>
      <c r="GE1206"/>
      <c r="GF1206"/>
      <c r="GG1206"/>
      <c r="GH1206"/>
      <c r="GI1206"/>
      <c r="GJ1206"/>
      <c r="GK1206"/>
      <c r="GL1206"/>
      <c r="GM1206"/>
      <c r="GN1206"/>
      <c r="GO1206"/>
      <c r="GP1206"/>
      <c r="GQ1206"/>
      <c r="GR1206"/>
      <c r="GS1206"/>
      <c r="GT1206"/>
      <c r="GU1206"/>
      <c r="GV1206"/>
      <c r="GW1206"/>
      <c r="GX1206"/>
      <c r="GY1206"/>
      <c r="GZ1206"/>
      <c r="HA1206"/>
      <c r="HB1206"/>
      <c r="HC1206"/>
    </row>
    <row r="1207" spans="1:211" s="1" customFormat="1" ht="13.5">
      <c r="A1207"/>
      <c r="B1207"/>
      <c r="C1207" s="20"/>
      <c r="D1207" s="20"/>
      <c r="E1207" s="20"/>
      <c r="F1207" s="20"/>
      <c r="G1207" s="20"/>
      <c r="H1207" s="20"/>
      <c r="I1207" s="20"/>
      <c r="J1207" s="20"/>
      <c r="K1207" s="20"/>
      <c r="L1207" s="20"/>
      <c r="M1207" s="20"/>
      <c r="N1207" s="20"/>
      <c r="O1207" s="20"/>
      <c r="P1207" s="20"/>
      <c r="Q1207" s="20"/>
      <c r="R1207" s="20"/>
      <c r="S1207" s="21"/>
      <c r="T1207" s="22"/>
      <c r="GB1207"/>
      <c r="GC1207"/>
      <c r="GD1207"/>
      <c r="GE1207"/>
      <c r="GF1207"/>
      <c r="GG1207"/>
      <c r="GH1207"/>
      <c r="GI1207"/>
      <c r="GJ1207"/>
      <c r="GK1207"/>
      <c r="GL1207"/>
      <c r="GM1207"/>
      <c r="GN1207"/>
      <c r="GO1207"/>
      <c r="GP1207"/>
      <c r="GQ1207"/>
      <c r="GR1207"/>
      <c r="GS1207"/>
      <c r="GT1207"/>
      <c r="GU1207"/>
      <c r="GV1207"/>
      <c r="GW1207"/>
      <c r="GX1207"/>
      <c r="GY1207"/>
      <c r="GZ1207"/>
      <c r="HA1207"/>
      <c r="HB1207"/>
      <c r="HC1207"/>
    </row>
    <row r="1208" spans="1:211" s="1" customFormat="1" ht="13.5">
      <c r="A1208"/>
      <c r="B1208"/>
      <c r="C1208" s="20"/>
      <c r="D1208" s="20"/>
      <c r="E1208" s="20"/>
      <c r="F1208" s="20"/>
      <c r="G1208" s="20"/>
      <c r="H1208" s="20"/>
      <c r="I1208" s="20"/>
      <c r="J1208" s="20"/>
      <c r="K1208" s="20"/>
      <c r="L1208" s="20"/>
      <c r="M1208" s="20"/>
      <c r="N1208" s="20"/>
      <c r="O1208" s="20"/>
      <c r="P1208" s="20"/>
      <c r="Q1208" s="20"/>
      <c r="R1208" s="20"/>
      <c r="S1208" s="21"/>
      <c r="T1208" s="22"/>
      <c r="GB1208"/>
      <c r="GC1208"/>
      <c r="GD1208"/>
      <c r="GE1208"/>
      <c r="GF1208"/>
      <c r="GG1208"/>
      <c r="GH1208"/>
      <c r="GI1208"/>
      <c r="GJ1208"/>
      <c r="GK1208"/>
      <c r="GL1208"/>
      <c r="GM1208"/>
      <c r="GN1208"/>
      <c r="GO1208"/>
      <c r="GP1208"/>
      <c r="GQ1208"/>
      <c r="GR1208"/>
      <c r="GS1208"/>
      <c r="GT1208"/>
      <c r="GU1208"/>
      <c r="GV1208"/>
      <c r="GW1208"/>
      <c r="GX1208"/>
      <c r="GY1208"/>
      <c r="GZ1208"/>
      <c r="HA1208"/>
      <c r="HB1208"/>
      <c r="HC1208"/>
    </row>
    <row r="1209" spans="1:211" s="1" customFormat="1" ht="13.5">
      <c r="A1209"/>
      <c r="B1209"/>
      <c r="C1209" s="20"/>
      <c r="D1209" s="20"/>
      <c r="E1209" s="20"/>
      <c r="F1209" s="20"/>
      <c r="G1209" s="20"/>
      <c r="H1209" s="20"/>
      <c r="I1209" s="20"/>
      <c r="J1209" s="20"/>
      <c r="K1209" s="20"/>
      <c r="L1209" s="20"/>
      <c r="M1209" s="20"/>
      <c r="N1209" s="20"/>
      <c r="O1209" s="20"/>
      <c r="P1209" s="20"/>
      <c r="Q1209" s="20"/>
      <c r="R1209" s="20"/>
      <c r="S1209" s="21"/>
      <c r="T1209" s="22"/>
      <c r="GB1209"/>
      <c r="GC1209"/>
      <c r="GD1209"/>
      <c r="GE1209"/>
      <c r="GF1209"/>
      <c r="GG1209"/>
      <c r="GH1209"/>
      <c r="GI1209"/>
      <c r="GJ1209"/>
      <c r="GK1209"/>
      <c r="GL1209"/>
      <c r="GM1209"/>
      <c r="GN1209"/>
      <c r="GO1209"/>
      <c r="GP1209"/>
      <c r="GQ1209"/>
      <c r="GR1209"/>
      <c r="GS1209"/>
      <c r="GT1209"/>
      <c r="GU1209"/>
      <c r="GV1209"/>
      <c r="GW1209"/>
      <c r="GX1209"/>
      <c r="GY1209"/>
      <c r="GZ1209"/>
      <c r="HA1209"/>
      <c r="HB1209"/>
      <c r="HC1209"/>
    </row>
    <row r="1210" spans="1:211" s="1" customFormat="1" ht="13.5">
      <c r="A1210"/>
      <c r="B1210"/>
      <c r="C1210" s="20"/>
      <c r="D1210" s="20"/>
      <c r="E1210" s="20"/>
      <c r="F1210" s="20"/>
      <c r="G1210" s="20"/>
      <c r="H1210" s="20"/>
      <c r="I1210" s="20"/>
      <c r="J1210" s="20"/>
      <c r="K1210" s="20"/>
      <c r="L1210" s="20"/>
      <c r="M1210" s="20"/>
      <c r="N1210" s="20"/>
      <c r="O1210" s="20"/>
      <c r="P1210" s="20"/>
      <c r="Q1210" s="20"/>
      <c r="R1210" s="20"/>
      <c r="S1210" s="21"/>
      <c r="T1210" s="22"/>
      <c r="GB1210"/>
      <c r="GC1210"/>
      <c r="GD1210"/>
      <c r="GE1210"/>
      <c r="GF1210"/>
      <c r="GG1210"/>
      <c r="GH1210"/>
      <c r="GI1210"/>
      <c r="GJ1210"/>
      <c r="GK1210"/>
      <c r="GL1210"/>
      <c r="GM1210"/>
      <c r="GN1210"/>
      <c r="GO1210"/>
      <c r="GP1210"/>
      <c r="GQ1210"/>
      <c r="GR1210"/>
      <c r="GS1210"/>
      <c r="GT1210"/>
      <c r="GU1210"/>
      <c r="GV1210"/>
      <c r="GW1210"/>
      <c r="GX1210"/>
      <c r="GY1210"/>
      <c r="GZ1210"/>
      <c r="HA1210"/>
      <c r="HB1210"/>
      <c r="HC1210"/>
    </row>
    <row r="1211" spans="1:211" s="1" customFormat="1" ht="13.5">
      <c r="A1211"/>
      <c r="B1211"/>
      <c r="C1211" s="20"/>
      <c r="D1211" s="20"/>
      <c r="E1211" s="20"/>
      <c r="F1211" s="20"/>
      <c r="G1211" s="20"/>
      <c r="H1211" s="20"/>
      <c r="I1211" s="20"/>
      <c r="J1211" s="20"/>
      <c r="K1211" s="20"/>
      <c r="L1211" s="20"/>
      <c r="M1211" s="20"/>
      <c r="N1211" s="20"/>
      <c r="O1211" s="20"/>
      <c r="P1211" s="20"/>
      <c r="Q1211" s="20"/>
      <c r="R1211" s="20"/>
      <c r="S1211" s="21"/>
      <c r="T1211" s="22"/>
      <c r="GB1211"/>
      <c r="GC1211"/>
      <c r="GD1211"/>
      <c r="GE1211"/>
      <c r="GF1211"/>
      <c r="GG1211"/>
      <c r="GH1211"/>
      <c r="GI1211"/>
      <c r="GJ1211"/>
      <c r="GK1211"/>
      <c r="GL1211"/>
      <c r="GM1211"/>
      <c r="GN1211"/>
      <c r="GO1211"/>
      <c r="GP1211"/>
      <c r="GQ1211"/>
      <c r="GR1211"/>
      <c r="GS1211"/>
      <c r="GT1211"/>
      <c r="GU1211"/>
      <c r="GV1211"/>
      <c r="GW1211"/>
      <c r="GX1211"/>
      <c r="GY1211"/>
      <c r="GZ1211"/>
      <c r="HA1211"/>
      <c r="HB1211"/>
      <c r="HC1211"/>
    </row>
    <row r="1212" spans="1:211" s="1" customFormat="1" ht="13.5">
      <c r="A1212"/>
      <c r="B1212"/>
      <c r="C1212" s="20"/>
      <c r="D1212" s="20"/>
      <c r="E1212" s="20"/>
      <c r="F1212" s="20"/>
      <c r="G1212" s="20"/>
      <c r="H1212" s="20"/>
      <c r="I1212" s="20"/>
      <c r="J1212" s="20"/>
      <c r="K1212" s="20"/>
      <c r="L1212" s="20"/>
      <c r="M1212" s="20"/>
      <c r="N1212" s="20"/>
      <c r="O1212" s="20"/>
      <c r="P1212" s="20"/>
      <c r="Q1212" s="20"/>
      <c r="R1212" s="20"/>
      <c r="S1212" s="21"/>
      <c r="T1212" s="22"/>
      <c r="GB1212"/>
      <c r="GC1212"/>
      <c r="GD1212"/>
      <c r="GE1212"/>
      <c r="GF1212"/>
      <c r="GG1212"/>
      <c r="GH1212"/>
      <c r="GI1212"/>
      <c r="GJ1212"/>
      <c r="GK1212"/>
      <c r="GL1212"/>
      <c r="GM1212"/>
      <c r="GN1212"/>
      <c r="GO1212"/>
      <c r="GP1212"/>
      <c r="GQ1212"/>
      <c r="GR1212"/>
      <c r="GS1212"/>
      <c r="GT1212"/>
      <c r="GU1212"/>
      <c r="GV1212"/>
      <c r="GW1212"/>
      <c r="GX1212"/>
      <c r="GY1212"/>
      <c r="GZ1212"/>
      <c r="HA1212"/>
      <c r="HB1212"/>
      <c r="HC1212"/>
    </row>
    <row r="1213" spans="1:211" s="1" customFormat="1" ht="13.5">
      <c r="A1213"/>
      <c r="B1213"/>
      <c r="C1213" s="20"/>
      <c r="D1213" s="20"/>
      <c r="E1213" s="20"/>
      <c r="F1213" s="20"/>
      <c r="G1213" s="20"/>
      <c r="H1213" s="20"/>
      <c r="I1213" s="20"/>
      <c r="J1213" s="20"/>
      <c r="K1213" s="20"/>
      <c r="L1213" s="20"/>
      <c r="M1213" s="20"/>
      <c r="N1213" s="20"/>
      <c r="O1213" s="20"/>
      <c r="P1213" s="20"/>
      <c r="Q1213" s="20"/>
      <c r="R1213" s="20"/>
      <c r="S1213" s="21"/>
      <c r="T1213" s="22"/>
      <c r="GB1213"/>
      <c r="GC1213"/>
      <c r="GD1213"/>
      <c r="GE1213"/>
      <c r="GF1213"/>
      <c r="GG1213"/>
      <c r="GH1213"/>
      <c r="GI1213"/>
      <c r="GJ1213"/>
      <c r="GK1213"/>
      <c r="GL1213"/>
      <c r="GM1213"/>
      <c r="GN1213"/>
      <c r="GO1213"/>
      <c r="GP1213"/>
      <c r="GQ1213"/>
      <c r="GR1213"/>
      <c r="GS1213"/>
      <c r="GT1213"/>
      <c r="GU1213"/>
      <c r="GV1213"/>
      <c r="GW1213"/>
      <c r="GX1213"/>
      <c r="GY1213"/>
      <c r="GZ1213"/>
      <c r="HA1213"/>
      <c r="HB1213"/>
      <c r="HC1213"/>
    </row>
    <row r="1214" spans="1:211" s="1" customFormat="1" ht="13.5">
      <c r="A1214"/>
      <c r="B1214"/>
      <c r="C1214" s="20"/>
      <c r="D1214" s="20"/>
      <c r="E1214" s="20"/>
      <c r="F1214" s="20"/>
      <c r="G1214" s="20"/>
      <c r="H1214" s="20"/>
      <c r="I1214" s="20"/>
      <c r="J1214" s="20"/>
      <c r="K1214" s="20"/>
      <c r="L1214" s="20"/>
      <c r="M1214" s="20"/>
      <c r="N1214" s="20"/>
      <c r="O1214" s="20"/>
      <c r="P1214" s="20"/>
      <c r="Q1214" s="20"/>
      <c r="R1214" s="20"/>
      <c r="S1214" s="21"/>
      <c r="T1214" s="22"/>
      <c r="GB1214"/>
      <c r="GC1214"/>
      <c r="GD1214"/>
      <c r="GE1214"/>
      <c r="GF1214"/>
      <c r="GG1214"/>
      <c r="GH1214"/>
      <c r="GI1214"/>
      <c r="GJ1214"/>
      <c r="GK1214"/>
      <c r="GL1214"/>
      <c r="GM1214"/>
      <c r="GN1214"/>
      <c r="GO1214"/>
      <c r="GP1214"/>
      <c r="GQ1214"/>
      <c r="GR1214"/>
      <c r="GS1214"/>
      <c r="GT1214"/>
      <c r="GU1214"/>
      <c r="GV1214"/>
      <c r="GW1214"/>
      <c r="GX1214"/>
      <c r="GY1214"/>
      <c r="GZ1214"/>
      <c r="HA1214"/>
      <c r="HB1214"/>
      <c r="HC1214"/>
    </row>
    <row r="1215" spans="1:211" s="1" customFormat="1" ht="13.5">
      <c r="A1215"/>
      <c r="B1215"/>
      <c r="C1215" s="20"/>
      <c r="D1215" s="20"/>
      <c r="E1215" s="20"/>
      <c r="F1215" s="20"/>
      <c r="G1215" s="20"/>
      <c r="H1215" s="20"/>
      <c r="I1215" s="20"/>
      <c r="J1215" s="20"/>
      <c r="K1215" s="20"/>
      <c r="L1215" s="20"/>
      <c r="M1215" s="20"/>
      <c r="N1215" s="20"/>
      <c r="O1215" s="20"/>
      <c r="P1215" s="20"/>
      <c r="Q1215" s="20"/>
      <c r="R1215" s="20"/>
      <c r="S1215" s="21"/>
      <c r="T1215" s="22"/>
      <c r="GB1215"/>
      <c r="GC1215"/>
      <c r="GD1215"/>
      <c r="GE1215"/>
      <c r="GF1215"/>
      <c r="GG1215"/>
      <c r="GH1215"/>
      <c r="GI1215"/>
      <c r="GJ1215"/>
      <c r="GK1215"/>
      <c r="GL1215"/>
      <c r="GM1215"/>
      <c r="GN1215"/>
      <c r="GO1215"/>
      <c r="GP1215"/>
      <c r="GQ1215"/>
      <c r="GR1215"/>
      <c r="GS1215"/>
      <c r="GT1215"/>
      <c r="GU1215"/>
      <c r="GV1215"/>
      <c r="GW1215"/>
      <c r="GX1215"/>
      <c r="GY1215"/>
      <c r="GZ1215"/>
      <c r="HA1215"/>
      <c r="HB1215"/>
      <c r="HC1215"/>
    </row>
    <row r="1216" spans="1:211" s="1" customFormat="1" ht="13.5">
      <c r="A1216"/>
      <c r="B1216"/>
      <c r="C1216" s="20"/>
      <c r="D1216" s="20"/>
      <c r="E1216" s="20"/>
      <c r="F1216" s="20"/>
      <c r="G1216" s="20"/>
      <c r="H1216" s="20"/>
      <c r="I1216" s="20"/>
      <c r="J1216" s="20"/>
      <c r="K1216" s="20"/>
      <c r="L1216" s="20"/>
      <c r="M1216" s="20"/>
      <c r="N1216" s="20"/>
      <c r="O1216" s="20"/>
      <c r="P1216" s="20"/>
      <c r="Q1216" s="20"/>
      <c r="R1216" s="20"/>
      <c r="S1216" s="21"/>
      <c r="T1216" s="22"/>
      <c r="GB1216"/>
      <c r="GC1216"/>
      <c r="GD1216"/>
      <c r="GE1216"/>
      <c r="GF1216"/>
      <c r="GG1216"/>
      <c r="GH1216"/>
      <c r="GI1216"/>
      <c r="GJ1216"/>
      <c r="GK1216"/>
      <c r="GL1216"/>
      <c r="GM1216"/>
      <c r="GN1216"/>
      <c r="GO1216"/>
      <c r="GP1216"/>
      <c r="GQ1216"/>
      <c r="GR1216"/>
      <c r="GS1216"/>
      <c r="GT1216"/>
      <c r="GU1216"/>
      <c r="GV1216"/>
      <c r="GW1216"/>
      <c r="GX1216"/>
      <c r="GY1216"/>
      <c r="GZ1216"/>
      <c r="HA1216"/>
      <c r="HB1216"/>
      <c r="HC1216"/>
    </row>
    <row r="1217" spans="1:211" s="1" customFormat="1" ht="13.5">
      <c r="A1217"/>
      <c r="B1217"/>
      <c r="C1217" s="20"/>
      <c r="D1217" s="20"/>
      <c r="E1217" s="20"/>
      <c r="F1217" s="20"/>
      <c r="G1217" s="20"/>
      <c r="H1217" s="20"/>
      <c r="I1217" s="20"/>
      <c r="J1217" s="20"/>
      <c r="K1217" s="20"/>
      <c r="L1217" s="20"/>
      <c r="M1217" s="20"/>
      <c r="N1217" s="20"/>
      <c r="O1217" s="20"/>
      <c r="P1217" s="20"/>
      <c r="Q1217" s="20"/>
      <c r="R1217" s="20"/>
      <c r="S1217" s="21"/>
      <c r="T1217" s="22"/>
      <c r="GB1217"/>
      <c r="GC1217"/>
      <c r="GD1217"/>
      <c r="GE1217"/>
      <c r="GF1217"/>
      <c r="GG1217"/>
      <c r="GH1217"/>
      <c r="GI1217"/>
      <c r="GJ1217"/>
      <c r="GK1217"/>
      <c r="GL1217"/>
      <c r="GM1217"/>
      <c r="GN1217"/>
      <c r="GO1217"/>
      <c r="GP1217"/>
      <c r="GQ1217"/>
      <c r="GR1217"/>
      <c r="GS1217"/>
      <c r="GT1217"/>
      <c r="GU1217"/>
      <c r="GV1217"/>
      <c r="GW1217"/>
      <c r="GX1217"/>
      <c r="GY1217"/>
      <c r="GZ1217"/>
      <c r="HA1217"/>
      <c r="HB1217"/>
      <c r="HC1217"/>
    </row>
    <row r="1218" spans="1:211" s="1" customFormat="1" ht="13.5">
      <c r="A1218"/>
      <c r="B1218"/>
      <c r="C1218" s="20"/>
      <c r="D1218" s="20"/>
      <c r="E1218" s="20"/>
      <c r="F1218" s="20"/>
      <c r="G1218" s="20"/>
      <c r="H1218" s="20"/>
      <c r="I1218" s="20"/>
      <c r="J1218" s="20"/>
      <c r="K1218" s="20"/>
      <c r="L1218" s="20"/>
      <c r="M1218" s="20"/>
      <c r="N1218" s="20"/>
      <c r="O1218" s="20"/>
      <c r="P1218" s="20"/>
      <c r="Q1218" s="20"/>
      <c r="R1218" s="20"/>
      <c r="S1218" s="21"/>
      <c r="T1218" s="22"/>
      <c r="GB1218"/>
      <c r="GC1218"/>
      <c r="GD1218"/>
      <c r="GE1218"/>
      <c r="GF1218"/>
      <c r="GG1218"/>
      <c r="GH1218"/>
      <c r="GI1218"/>
      <c r="GJ1218"/>
      <c r="GK1218"/>
      <c r="GL1218"/>
      <c r="GM1218"/>
      <c r="GN1218"/>
      <c r="GO1218"/>
      <c r="GP1218"/>
      <c r="GQ1218"/>
      <c r="GR1218"/>
      <c r="GS1218"/>
      <c r="GT1218"/>
      <c r="GU1218"/>
      <c r="GV1218"/>
      <c r="GW1218"/>
      <c r="GX1218"/>
      <c r="GY1218"/>
      <c r="GZ1218"/>
      <c r="HA1218"/>
      <c r="HB1218"/>
      <c r="HC1218"/>
    </row>
    <row r="1219" spans="1:211" s="1" customFormat="1" ht="13.5">
      <c r="A1219"/>
      <c r="B1219"/>
      <c r="C1219" s="20"/>
      <c r="D1219" s="20"/>
      <c r="E1219" s="20"/>
      <c r="F1219" s="20"/>
      <c r="G1219" s="20"/>
      <c r="H1219" s="20"/>
      <c r="I1219" s="20"/>
      <c r="J1219" s="20"/>
      <c r="K1219" s="20"/>
      <c r="L1219" s="20"/>
      <c r="M1219" s="20"/>
      <c r="N1219" s="20"/>
      <c r="O1219" s="20"/>
      <c r="P1219" s="20"/>
      <c r="Q1219" s="20"/>
      <c r="R1219" s="20"/>
      <c r="S1219" s="21"/>
      <c r="T1219" s="22"/>
      <c r="GB1219"/>
      <c r="GC1219"/>
      <c r="GD1219"/>
      <c r="GE1219"/>
      <c r="GF1219"/>
      <c r="GG1219"/>
      <c r="GH1219"/>
      <c r="GI1219"/>
      <c r="GJ1219"/>
      <c r="GK1219"/>
      <c r="GL1219"/>
      <c r="GM1219"/>
      <c r="GN1219"/>
      <c r="GO1219"/>
      <c r="GP1219"/>
      <c r="GQ1219"/>
      <c r="GR1219"/>
      <c r="GS1219"/>
      <c r="GT1219"/>
      <c r="GU1219"/>
      <c r="GV1219"/>
      <c r="GW1219"/>
      <c r="GX1219"/>
      <c r="GY1219"/>
      <c r="GZ1219"/>
      <c r="HA1219"/>
      <c r="HB1219"/>
      <c r="HC1219"/>
    </row>
    <row r="1220" spans="1:211" s="1" customFormat="1" ht="13.5">
      <c r="A1220"/>
      <c r="B1220"/>
      <c r="C1220" s="20"/>
      <c r="D1220" s="20"/>
      <c r="E1220" s="20"/>
      <c r="F1220" s="20"/>
      <c r="G1220" s="20"/>
      <c r="H1220" s="20"/>
      <c r="I1220" s="20"/>
      <c r="J1220" s="20"/>
      <c r="K1220" s="20"/>
      <c r="L1220" s="20"/>
      <c r="M1220" s="20"/>
      <c r="N1220" s="20"/>
      <c r="O1220" s="20"/>
      <c r="P1220" s="20"/>
      <c r="Q1220" s="20"/>
      <c r="R1220" s="20"/>
      <c r="S1220" s="21"/>
      <c r="T1220" s="22"/>
      <c r="GB1220"/>
      <c r="GC1220"/>
      <c r="GD1220"/>
      <c r="GE1220"/>
      <c r="GF1220"/>
      <c r="GG1220"/>
      <c r="GH1220"/>
      <c r="GI1220"/>
      <c r="GJ1220"/>
      <c r="GK1220"/>
      <c r="GL1220"/>
      <c r="GM1220"/>
      <c r="GN1220"/>
      <c r="GO1220"/>
      <c r="GP1220"/>
      <c r="GQ1220"/>
      <c r="GR1220"/>
      <c r="GS1220"/>
      <c r="GT1220"/>
      <c r="GU1220"/>
      <c r="GV1220"/>
      <c r="GW1220"/>
      <c r="GX1220"/>
      <c r="GY1220"/>
      <c r="GZ1220"/>
      <c r="HA1220"/>
      <c r="HB1220"/>
      <c r="HC1220"/>
    </row>
    <row r="1221" spans="1:211" s="1" customFormat="1" ht="13.5">
      <c r="A1221"/>
      <c r="B1221"/>
      <c r="C1221" s="20"/>
      <c r="D1221" s="20"/>
      <c r="E1221" s="20"/>
      <c r="F1221" s="20"/>
      <c r="G1221" s="20"/>
      <c r="H1221" s="20"/>
      <c r="I1221" s="20"/>
      <c r="J1221" s="20"/>
      <c r="K1221" s="20"/>
      <c r="L1221" s="20"/>
      <c r="M1221" s="20"/>
      <c r="N1221" s="20"/>
      <c r="O1221" s="20"/>
      <c r="P1221" s="20"/>
      <c r="Q1221" s="20"/>
      <c r="R1221" s="20"/>
      <c r="S1221" s="21"/>
      <c r="T1221" s="22"/>
      <c r="GB1221"/>
      <c r="GC1221"/>
      <c r="GD1221"/>
      <c r="GE1221"/>
      <c r="GF1221"/>
      <c r="GG1221"/>
      <c r="GH1221"/>
      <c r="GI1221"/>
      <c r="GJ1221"/>
      <c r="GK1221"/>
      <c r="GL1221"/>
      <c r="GM1221"/>
      <c r="GN1221"/>
      <c r="GO1221"/>
      <c r="GP1221"/>
      <c r="GQ1221"/>
      <c r="GR1221"/>
      <c r="GS1221"/>
      <c r="GT1221"/>
      <c r="GU1221"/>
      <c r="GV1221"/>
      <c r="GW1221"/>
      <c r="GX1221"/>
      <c r="GY1221"/>
      <c r="GZ1221"/>
      <c r="HA1221"/>
      <c r="HB1221"/>
      <c r="HC1221"/>
    </row>
    <row r="1222" spans="1:211" s="1" customFormat="1" ht="13.5">
      <c r="A1222"/>
      <c r="B1222"/>
      <c r="C1222" s="20"/>
      <c r="D1222" s="20"/>
      <c r="E1222" s="20"/>
      <c r="F1222" s="20"/>
      <c r="G1222" s="20"/>
      <c r="H1222" s="20"/>
      <c r="I1222" s="20"/>
      <c r="J1222" s="20"/>
      <c r="K1222" s="20"/>
      <c r="L1222" s="20"/>
      <c r="M1222" s="20"/>
      <c r="N1222" s="20"/>
      <c r="O1222" s="20"/>
      <c r="P1222" s="20"/>
      <c r="Q1222" s="20"/>
      <c r="R1222" s="20"/>
      <c r="S1222" s="21"/>
      <c r="T1222" s="22"/>
      <c r="GB1222"/>
      <c r="GC1222"/>
      <c r="GD1222"/>
      <c r="GE1222"/>
      <c r="GF1222"/>
      <c r="GG1222"/>
      <c r="GH1222"/>
      <c r="GI1222"/>
      <c r="GJ1222"/>
      <c r="GK1222"/>
      <c r="GL1222"/>
      <c r="GM1222"/>
      <c r="GN1222"/>
      <c r="GO1222"/>
      <c r="GP1222"/>
      <c r="GQ1222"/>
      <c r="GR1222"/>
      <c r="GS1222"/>
      <c r="GT1222"/>
      <c r="GU1222"/>
      <c r="GV1222"/>
      <c r="GW1222"/>
      <c r="GX1222"/>
      <c r="GY1222"/>
      <c r="GZ1222"/>
      <c r="HA1222"/>
      <c r="HB1222"/>
      <c r="HC1222"/>
    </row>
    <row r="1223" spans="1:211" s="1" customFormat="1" ht="13.5">
      <c r="A1223"/>
      <c r="B1223"/>
      <c r="C1223" s="20"/>
      <c r="D1223" s="20"/>
      <c r="E1223" s="20"/>
      <c r="F1223" s="20"/>
      <c r="G1223" s="20"/>
      <c r="H1223" s="20"/>
      <c r="I1223" s="20"/>
      <c r="J1223" s="20"/>
      <c r="K1223" s="20"/>
      <c r="L1223" s="20"/>
      <c r="M1223" s="20"/>
      <c r="N1223" s="20"/>
      <c r="O1223" s="20"/>
      <c r="P1223" s="20"/>
      <c r="Q1223" s="20"/>
      <c r="R1223" s="20"/>
      <c r="S1223" s="21"/>
      <c r="T1223" s="22"/>
      <c r="GB1223"/>
      <c r="GC1223"/>
      <c r="GD1223"/>
      <c r="GE1223"/>
      <c r="GF1223"/>
      <c r="GG1223"/>
      <c r="GH1223"/>
      <c r="GI1223"/>
      <c r="GJ1223"/>
      <c r="GK1223"/>
      <c r="GL1223"/>
      <c r="GM1223"/>
      <c r="GN1223"/>
      <c r="GO1223"/>
      <c r="GP1223"/>
      <c r="GQ1223"/>
      <c r="GR1223"/>
      <c r="GS1223"/>
      <c r="GT1223"/>
      <c r="GU1223"/>
      <c r="GV1223"/>
      <c r="GW1223"/>
      <c r="GX1223"/>
      <c r="GY1223"/>
      <c r="GZ1223"/>
      <c r="HA1223"/>
      <c r="HB1223"/>
      <c r="HC1223"/>
    </row>
    <row r="1224" spans="1:211" s="1" customFormat="1" ht="13.5">
      <c r="A1224"/>
      <c r="B1224"/>
      <c r="C1224" s="20"/>
      <c r="D1224" s="20"/>
      <c r="E1224" s="20"/>
      <c r="F1224" s="20"/>
      <c r="G1224" s="20"/>
      <c r="H1224" s="20"/>
      <c r="I1224" s="20"/>
      <c r="J1224" s="20"/>
      <c r="K1224" s="20"/>
      <c r="L1224" s="20"/>
      <c r="M1224" s="20"/>
      <c r="N1224" s="20"/>
      <c r="O1224" s="20"/>
      <c r="P1224" s="20"/>
      <c r="Q1224" s="20"/>
      <c r="R1224" s="20"/>
      <c r="S1224" s="21"/>
      <c r="T1224" s="22"/>
      <c r="GB1224"/>
      <c r="GC1224"/>
      <c r="GD1224"/>
      <c r="GE1224"/>
      <c r="GF1224"/>
      <c r="GG1224"/>
      <c r="GH1224"/>
      <c r="GI1224"/>
      <c r="GJ1224"/>
      <c r="GK1224"/>
      <c r="GL1224"/>
      <c r="GM1224"/>
      <c r="GN1224"/>
      <c r="GO1224"/>
      <c r="GP1224"/>
      <c r="GQ1224"/>
      <c r="GR1224"/>
      <c r="GS1224"/>
      <c r="GT1224"/>
      <c r="GU1224"/>
      <c r="GV1224"/>
      <c r="GW1224"/>
      <c r="GX1224"/>
      <c r="GY1224"/>
      <c r="GZ1224"/>
      <c r="HA1224"/>
      <c r="HB1224"/>
      <c r="HC1224"/>
    </row>
    <row r="1225" spans="1:211" s="1" customFormat="1" ht="13.5">
      <c r="A1225"/>
      <c r="B1225"/>
      <c r="C1225" s="20"/>
      <c r="D1225" s="20"/>
      <c r="E1225" s="20"/>
      <c r="F1225" s="20"/>
      <c r="G1225" s="20"/>
      <c r="H1225" s="20"/>
      <c r="I1225" s="20"/>
      <c r="J1225" s="20"/>
      <c r="K1225" s="20"/>
      <c r="L1225" s="20"/>
      <c r="M1225" s="20"/>
      <c r="N1225" s="20"/>
      <c r="O1225" s="20"/>
      <c r="P1225" s="20"/>
      <c r="Q1225" s="20"/>
      <c r="R1225" s="20"/>
      <c r="S1225" s="21"/>
      <c r="T1225" s="22"/>
      <c r="GB1225"/>
      <c r="GC1225"/>
      <c r="GD1225"/>
      <c r="GE1225"/>
      <c r="GF1225"/>
      <c r="GG1225"/>
      <c r="GH1225"/>
      <c r="GI1225"/>
      <c r="GJ1225"/>
      <c r="GK1225"/>
      <c r="GL1225"/>
      <c r="GM1225"/>
      <c r="GN1225"/>
      <c r="GO1225"/>
      <c r="GP1225"/>
      <c r="GQ1225"/>
      <c r="GR1225"/>
      <c r="GS1225"/>
      <c r="GT1225"/>
      <c r="GU1225"/>
      <c r="GV1225"/>
      <c r="GW1225"/>
      <c r="GX1225"/>
      <c r="GY1225"/>
      <c r="GZ1225"/>
      <c r="HA1225"/>
      <c r="HB1225"/>
      <c r="HC1225"/>
    </row>
    <row r="1226" spans="1:211" s="1" customFormat="1" ht="13.5">
      <c r="A1226"/>
      <c r="B1226"/>
      <c r="C1226" s="20"/>
      <c r="D1226" s="20"/>
      <c r="E1226" s="20"/>
      <c r="F1226" s="20"/>
      <c r="G1226" s="20"/>
      <c r="H1226" s="20"/>
      <c r="I1226" s="20"/>
      <c r="J1226" s="20"/>
      <c r="K1226" s="20"/>
      <c r="L1226" s="20"/>
      <c r="M1226" s="20"/>
      <c r="N1226" s="20"/>
      <c r="O1226" s="20"/>
      <c r="P1226" s="20"/>
      <c r="Q1226" s="20"/>
      <c r="R1226" s="20"/>
      <c r="S1226" s="21"/>
      <c r="T1226" s="22"/>
      <c r="GB1226"/>
      <c r="GC1226"/>
      <c r="GD1226"/>
      <c r="GE1226"/>
      <c r="GF1226"/>
      <c r="GG1226"/>
      <c r="GH1226"/>
      <c r="GI1226"/>
      <c r="GJ1226"/>
      <c r="GK1226"/>
      <c r="GL1226"/>
      <c r="GM1226"/>
      <c r="GN1226"/>
      <c r="GO1226"/>
      <c r="GP1226"/>
      <c r="GQ1226"/>
      <c r="GR1226"/>
      <c r="GS1226"/>
      <c r="GT1226"/>
      <c r="GU1226"/>
      <c r="GV1226"/>
      <c r="GW1226"/>
      <c r="GX1226"/>
      <c r="GY1226"/>
      <c r="GZ1226"/>
      <c r="HA1226"/>
      <c r="HB1226"/>
      <c r="HC1226"/>
    </row>
    <row r="1227" spans="1:211" s="1" customFormat="1" ht="13.5">
      <c r="A1227"/>
      <c r="B1227"/>
      <c r="C1227" s="20"/>
      <c r="D1227" s="20"/>
      <c r="E1227" s="20"/>
      <c r="F1227" s="20"/>
      <c r="G1227" s="20"/>
      <c r="H1227" s="20"/>
      <c r="I1227" s="20"/>
      <c r="J1227" s="20"/>
      <c r="K1227" s="20"/>
      <c r="L1227" s="20"/>
      <c r="M1227" s="20"/>
      <c r="N1227" s="20"/>
      <c r="O1227" s="20"/>
      <c r="P1227" s="20"/>
      <c r="Q1227" s="20"/>
      <c r="R1227" s="20"/>
      <c r="S1227" s="21"/>
      <c r="T1227" s="22"/>
      <c r="GB1227"/>
      <c r="GC1227"/>
      <c r="GD1227"/>
      <c r="GE1227"/>
      <c r="GF1227"/>
      <c r="GG1227"/>
      <c r="GH1227"/>
      <c r="GI1227"/>
      <c r="GJ1227"/>
      <c r="GK1227"/>
      <c r="GL1227"/>
      <c r="GM1227"/>
      <c r="GN1227"/>
      <c r="GO1227"/>
      <c r="GP1227"/>
      <c r="GQ1227"/>
      <c r="GR1227"/>
      <c r="GS1227"/>
      <c r="GT1227"/>
      <c r="GU1227"/>
      <c r="GV1227"/>
      <c r="GW1227"/>
      <c r="GX1227"/>
      <c r="GY1227"/>
      <c r="GZ1227"/>
      <c r="HA1227"/>
      <c r="HB1227"/>
      <c r="HC1227"/>
    </row>
    <row r="1228" spans="1:211" s="1" customFormat="1" ht="13.5">
      <c r="A1228"/>
      <c r="B1228"/>
      <c r="C1228" s="20"/>
      <c r="D1228" s="20"/>
      <c r="E1228" s="20"/>
      <c r="F1228" s="20"/>
      <c r="G1228" s="20"/>
      <c r="H1228" s="20"/>
      <c r="I1228" s="20"/>
      <c r="J1228" s="20"/>
      <c r="K1228" s="20"/>
      <c r="L1228" s="20"/>
      <c r="M1228" s="20"/>
      <c r="N1228" s="20"/>
      <c r="O1228" s="20"/>
      <c r="P1228" s="20"/>
      <c r="Q1228" s="20"/>
      <c r="R1228" s="20"/>
      <c r="S1228" s="21"/>
      <c r="T1228" s="22"/>
      <c r="GB1228"/>
      <c r="GC1228"/>
      <c r="GD1228"/>
      <c r="GE1228"/>
      <c r="GF1228"/>
      <c r="GG1228"/>
      <c r="GH1228"/>
      <c r="GI1228"/>
      <c r="GJ1228"/>
      <c r="GK1228"/>
      <c r="GL1228"/>
      <c r="GM1228"/>
      <c r="GN1228"/>
      <c r="GO1228"/>
      <c r="GP1228"/>
      <c r="GQ1228"/>
      <c r="GR1228"/>
      <c r="GS1228"/>
      <c r="GT1228"/>
      <c r="GU1228"/>
      <c r="GV1228"/>
      <c r="GW1228"/>
      <c r="GX1228"/>
      <c r="GY1228"/>
      <c r="GZ1228"/>
      <c r="HA1228"/>
      <c r="HB1228"/>
      <c r="HC1228"/>
    </row>
    <row r="1229" spans="1:211" s="1" customFormat="1" ht="13.5">
      <c r="A1229"/>
      <c r="B1229"/>
      <c r="C1229" s="20"/>
      <c r="D1229" s="20"/>
      <c r="E1229" s="20"/>
      <c r="F1229" s="20"/>
      <c r="G1229" s="20"/>
      <c r="H1229" s="20"/>
      <c r="I1229" s="20"/>
      <c r="J1229" s="20"/>
      <c r="K1229" s="20"/>
      <c r="L1229" s="20"/>
      <c r="M1229" s="20"/>
      <c r="N1229" s="20"/>
      <c r="O1229" s="20"/>
      <c r="P1229" s="20"/>
      <c r="Q1229" s="20"/>
      <c r="R1229" s="20"/>
      <c r="S1229" s="21"/>
      <c r="T1229" s="22"/>
      <c r="GB1229"/>
      <c r="GC1229"/>
      <c r="GD1229"/>
      <c r="GE1229"/>
      <c r="GF1229"/>
      <c r="GG1229"/>
      <c r="GH1229"/>
      <c r="GI1229"/>
      <c r="GJ1229"/>
      <c r="GK1229"/>
      <c r="GL1229"/>
      <c r="GM1229"/>
      <c r="GN1229"/>
      <c r="GO1229"/>
      <c r="GP1229"/>
      <c r="GQ1229"/>
      <c r="GR1229"/>
      <c r="GS1229"/>
      <c r="GT1229"/>
      <c r="GU1229"/>
      <c r="GV1229"/>
      <c r="GW1229"/>
      <c r="GX1229"/>
      <c r="GY1229"/>
      <c r="GZ1229"/>
      <c r="HA1229"/>
      <c r="HB1229"/>
      <c r="HC1229"/>
    </row>
    <row r="1230" spans="1:211" s="1" customFormat="1" ht="13.5">
      <c r="A1230"/>
      <c r="B1230"/>
      <c r="C1230" s="20"/>
      <c r="D1230" s="20"/>
      <c r="E1230" s="20"/>
      <c r="F1230" s="20"/>
      <c r="G1230" s="20"/>
      <c r="H1230" s="20"/>
      <c r="I1230" s="20"/>
      <c r="J1230" s="20"/>
      <c r="K1230" s="20"/>
      <c r="L1230" s="20"/>
      <c r="M1230" s="20"/>
      <c r="N1230" s="20"/>
      <c r="O1230" s="20"/>
      <c r="P1230" s="20"/>
      <c r="Q1230" s="20"/>
      <c r="R1230" s="20"/>
      <c r="S1230" s="21"/>
      <c r="T1230" s="22"/>
      <c r="GB1230"/>
      <c r="GC1230"/>
      <c r="GD1230"/>
      <c r="GE1230"/>
      <c r="GF1230"/>
      <c r="GG1230"/>
      <c r="GH1230"/>
      <c r="GI1230"/>
      <c r="GJ1230"/>
      <c r="GK1230"/>
      <c r="GL1230"/>
      <c r="GM1230"/>
      <c r="GN1230"/>
      <c r="GO1230"/>
      <c r="GP1230"/>
      <c r="GQ1230"/>
      <c r="GR1230"/>
      <c r="GS1230"/>
      <c r="GT1230"/>
      <c r="GU1230"/>
      <c r="GV1230"/>
      <c r="GW1230"/>
      <c r="GX1230"/>
      <c r="GY1230"/>
      <c r="GZ1230"/>
      <c r="HA1230"/>
      <c r="HB1230"/>
      <c r="HC1230"/>
    </row>
    <row r="1231" spans="1:211" s="1" customFormat="1" ht="13.5">
      <c r="A1231"/>
      <c r="B1231"/>
      <c r="C1231" s="20"/>
      <c r="D1231" s="20"/>
      <c r="E1231" s="20"/>
      <c r="F1231" s="20"/>
      <c r="G1231" s="20"/>
      <c r="H1231" s="20"/>
      <c r="I1231" s="20"/>
      <c r="J1231" s="20"/>
      <c r="K1231" s="20"/>
      <c r="L1231" s="20"/>
      <c r="M1231" s="20"/>
      <c r="N1231" s="20"/>
      <c r="O1231" s="20"/>
      <c r="P1231" s="20"/>
      <c r="Q1231" s="20"/>
      <c r="R1231" s="20"/>
      <c r="S1231" s="21"/>
      <c r="T1231" s="22"/>
      <c r="GB1231"/>
      <c r="GC1231"/>
      <c r="GD1231"/>
      <c r="GE1231"/>
      <c r="GF1231"/>
      <c r="GG1231"/>
      <c r="GH1231"/>
      <c r="GI1231"/>
      <c r="GJ1231"/>
      <c r="GK1231"/>
      <c r="GL1231"/>
      <c r="GM1231"/>
      <c r="GN1231"/>
      <c r="GO1231"/>
      <c r="GP1231"/>
      <c r="GQ1231"/>
      <c r="GR1231"/>
      <c r="GS1231"/>
      <c r="GT1231"/>
      <c r="GU1231"/>
      <c r="GV1231"/>
      <c r="GW1231"/>
      <c r="GX1231"/>
      <c r="GY1231"/>
      <c r="GZ1231"/>
      <c r="HA1231"/>
      <c r="HB1231"/>
      <c r="HC1231"/>
    </row>
    <row r="1232" spans="1:211" s="1" customFormat="1" ht="13.5">
      <c r="A1232"/>
      <c r="B1232"/>
      <c r="C1232" s="20"/>
      <c r="D1232" s="20"/>
      <c r="E1232" s="20"/>
      <c r="F1232" s="20"/>
      <c r="G1232" s="20"/>
      <c r="H1232" s="20"/>
      <c r="I1232" s="20"/>
      <c r="J1232" s="20"/>
      <c r="K1232" s="20"/>
      <c r="L1232" s="20"/>
      <c r="M1232" s="20"/>
      <c r="N1232" s="20"/>
      <c r="O1232" s="20"/>
      <c r="P1232" s="20"/>
      <c r="Q1232" s="20"/>
      <c r="R1232" s="20"/>
      <c r="S1232" s="21"/>
      <c r="T1232" s="22"/>
      <c r="GB1232"/>
      <c r="GC1232"/>
      <c r="GD1232"/>
      <c r="GE1232"/>
      <c r="GF1232"/>
      <c r="GG1232"/>
      <c r="GH1232"/>
      <c r="GI1232"/>
      <c r="GJ1232"/>
      <c r="GK1232"/>
      <c r="GL1232"/>
      <c r="GM1232"/>
      <c r="GN1232"/>
      <c r="GO1232"/>
      <c r="GP1232"/>
      <c r="GQ1232"/>
      <c r="GR1232"/>
      <c r="GS1232"/>
      <c r="GT1232"/>
      <c r="GU1232"/>
      <c r="GV1232"/>
      <c r="GW1232"/>
      <c r="GX1232"/>
      <c r="GY1232"/>
      <c r="GZ1232"/>
      <c r="HA1232"/>
      <c r="HB1232"/>
      <c r="HC1232"/>
    </row>
    <row r="1233" spans="1:211" s="1" customFormat="1" ht="13.5">
      <c r="A1233"/>
      <c r="B1233"/>
      <c r="C1233" s="20"/>
      <c r="D1233" s="20"/>
      <c r="E1233" s="20"/>
      <c r="F1233" s="20"/>
      <c r="G1233" s="20"/>
      <c r="H1233" s="20"/>
      <c r="I1233" s="20"/>
      <c r="J1233" s="20"/>
      <c r="K1233" s="20"/>
      <c r="L1233" s="20"/>
      <c r="M1233" s="20"/>
      <c r="N1233" s="20"/>
      <c r="O1233" s="20"/>
      <c r="P1233" s="20"/>
      <c r="Q1233" s="20"/>
      <c r="R1233" s="20"/>
      <c r="S1233" s="21"/>
      <c r="T1233" s="22"/>
      <c r="GB1233"/>
      <c r="GC1233"/>
      <c r="GD1233"/>
      <c r="GE1233"/>
      <c r="GF1233"/>
      <c r="GG1233"/>
      <c r="GH1233"/>
      <c r="GI1233"/>
      <c r="GJ1233"/>
      <c r="GK1233"/>
      <c r="GL1233"/>
      <c r="GM1233"/>
      <c r="GN1233"/>
      <c r="GO1233"/>
      <c r="GP1233"/>
      <c r="GQ1233"/>
      <c r="GR1233"/>
      <c r="GS1233"/>
      <c r="GT1233"/>
      <c r="GU1233"/>
      <c r="GV1233"/>
      <c r="GW1233"/>
      <c r="GX1233"/>
      <c r="GY1233"/>
      <c r="GZ1233"/>
      <c r="HA1233"/>
      <c r="HB1233"/>
      <c r="HC1233"/>
    </row>
    <row r="1234" spans="1:211" s="1" customFormat="1" ht="13.5">
      <c r="A1234"/>
      <c r="B1234"/>
      <c r="C1234" s="20"/>
      <c r="D1234" s="20"/>
      <c r="E1234" s="20"/>
      <c r="F1234" s="20"/>
      <c r="G1234" s="20"/>
      <c r="H1234" s="20"/>
      <c r="I1234" s="20"/>
      <c r="J1234" s="20"/>
      <c r="K1234" s="20"/>
      <c r="L1234" s="20"/>
      <c r="M1234" s="20"/>
      <c r="N1234" s="20"/>
      <c r="O1234" s="20"/>
      <c r="P1234" s="20"/>
      <c r="Q1234" s="20"/>
      <c r="R1234" s="20"/>
      <c r="S1234" s="21"/>
      <c r="T1234" s="22"/>
      <c r="GB1234"/>
      <c r="GC1234"/>
      <c r="GD1234"/>
      <c r="GE1234"/>
      <c r="GF1234"/>
      <c r="GG1234"/>
      <c r="GH1234"/>
      <c r="GI1234"/>
      <c r="GJ1234"/>
      <c r="GK1234"/>
      <c r="GL1234"/>
      <c r="GM1234"/>
      <c r="GN1234"/>
      <c r="GO1234"/>
      <c r="GP1234"/>
      <c r="GQ1234"/>
      <c r="GR1234"/>
      <c r="GS1234"/>
      <c r="GT1234"/>
      <c r="GU1234"/>
      <c r="GV1234"/>
      <c r="GW1234"/>
      <c r="GX1234"/>
      <c r="GY1234"/>
      <c r="GZ1234"/>
      <c r="HA1234"/>
      <c r="HB1234"/>
      <c r="HC1234"/>
    </row>
    <row r="1235" spans="1:211" s="1" customFormat="1" ht="13.5">
      <c r="A1235"/>
      <c r="B1235"/>
      <c r="C1235" s="20"/>
      <c r="D1235" s="20"/>
      <c r="E1235" s="20"/>
      <c r="F1235" s="20"/>
      <c r="G1235" s="20"/>
      <c r="H1235" s="20"/>
      <c r="I1235" s="20"/>
      <c r="J1235" s="20"/>
      <c r="K1235" s="20"/>
      <c r="L1235" s="20"/>
      <c r="M1235" s="20"/>
      <c r="N1235" s="20"/>
      <c r="O1235" s="20"/>
      <c r="P1235" s="20"/>
      <c r="Q1235" s="20"/>
      <c r="R1235" s="20"/>
      <c r="S1235" s="21"/>
      <c r="T1235" s="22"/>
      <c r="GB1235"/>
      <c r="GC1235"/>
      <c r="GD1235"/>
      <c r="GE1235"/>
      <c r="GF1235"/>
      <c r="GG1235"/>
      <c r="GH1235"/>
      <c r="GI1235"/>
      <c r="GJ1235"/>
      <c r="GK1235"/>
      <c r="GL1235"/>
      <c r="GM1235"/>
      <c r="GN1235"/>
      <c r="GO1235"/>
      <c r="GP1235"/>
      <c r="GQ1235"/>
      <c r="GR1235"/>
      <c r="GS1235"/>
      <c r="GT1235"/>
      <c r="GU1235"/>
      <c r="GV1235"/>
      <c r="GW1235"/>
      <c r="GX1235"/>
      <c r="GY1235"/>
      <c r="GZ1235"/>
      <c r="HA1235"/>
      <c r="HB1235"/>
      <c r="HC1235"/>
    </row>
    <row r="1236" spans="1:211" s="1" customFormat="1" ht="13.5">
      <c r="A1236"/>
      <c r="B1236"/>
      <c r="C1236" s="20"/>
      <c r="D1236" s="20"/>
      <c r="E1236" s="20"/>
      <c r="F1236" s="20"/>
      <c r="G1236" s="20"/>
      <c r="H1236" s="20"/>
      <c r="I1236" s="20"/>
      <c r="J1236" s="20"/>
      <c r="K1236" s="20"/>
      <c r="L1236" s="20"/>
      <c r="M1236" s="20"/>
      <c r="N1236" s="20"/>
      <c r="O1236" s="20"/>
      <c r="P1236" s="20"/>
      <c r="Q1236" s="20"/>
      <c r="R1236" s="20"/>
      <c r="S1236" s="21"/>
      <c r="T1236" s="22"/>
      <c r="GB1236"/>
      <c r="GC1236"/>
      <c r="GD1236"/>
      <c r="GE1236"/>
      <c r="GF1236"/>
      <c r="GG1236"/>
      <c r="GH1236"/>
      <c r="GI1236"/>
      <c r="GJ1236"/>
      <c r="GK1236"/>
      <c r="GL1236"/>
      <c r="GM1236"/>
      <c r="GN1236"/>
      <c r="GO1236"/>
      <c r="GP1236"/>
      <c r="GQ1236"/>
      <c r="GR1236"/>
      <c r="GS1236"/>
      <c r="GT1236"/>
      <c r="GU1236"/>
      <c r="GV1236"/>
      <c r="GW1236"/>
      <c r="GX1236"/>
      <c r="GY1236"/>
      <c r="GZ1236"/>
      <c r="HA1236"/>
      <c r="HB1236"/>
      <c r="HC1236"/>
    </row>
    <row r="1237" spans="1:211" s="1" customFormat="1" ht="13.5">
      <c r="A1237"/>
      <c r="B1237"/>
      <c r="C1237" s="20"/>
      <c r="D1237" s="20"/>
      <c r="E1237" s="20"/>
      <c r="F1237" s="20"/>
      <c r="G1237" s="20"/>
      <c r="H1237" s="20"/>
      <c r="I1237" s="20"/>
      <c r="J1237" s="20"/>
      <c r="K1237" s="20"/>
      <c r="L1237" s="20"/>
      <c r="M1237" s="20"/>
      <c r="N1237" s="20"/>
      <c r="O1237" s="20"/>
      <c r="P1237" s="20"/>
      <c r="Q1237" s="20"/>
      <c r="R1237" s="20"/>
      <c r="S1237" s="21"/>
      <c r="T1237" s="22"/>
      <c r="GB1237"/>
      <c r="GC1237"/>
      <c r="GD1237"/>
      <c r="GE1237"/>
      <c r="GF1237"/>
      <c r="GG1237"/>
      <c r="GH1237"/>
      <c r="GI1237"/>
      <c r="GJ1237"/>
      <c r="GK1237"/>
      <c r="GL1237"/>
      <c r="GM1237"/>
      <c r="GN1237"/>
      <c r="GO1237"/>
      <c r="GP1237"/>
      <c r="GQ1237"/>
      <c r="GR1237"/>
      <c r="GS1237"/>
      <c r="GT1237"/>
      <c r="GU1237"/>
      <c r="GV1237"/>
      <c r="GW1237"/>
      <c r="GX1237"/>
      <c r="GY1237"/>
      <c r="GZ1237"/>
      <c r="HA1237"/>
      <c r="HB1237"/>
      <c r="HC1237"/>
    </row>
    <row r="1238" spans="1:211" s="1" customFormat="1" ht="13.5">
      <c r="A1238"/>
      <c r="B1238"/>
      <c r="C1238" s="20"/>
      <c r="D1238" s="20"/>
      <c r="E1238" s="20"/>
      <c r="F1238" s="20"/>
      <c r="G1238" s="20"/>
      <c r="H1238" s="20"/>
      <c r="I1238" s="20"/>
      <c r="J1238" s="20"/>
      <c r="K1238" s="20"/>
      <c r="L1238" s="20"/>
      <c r="M1238" s="20"/>
      <c r="N1238" s="20"/>
      <c r="O1238" s="20"/>
      <c r="P1238" s="20"/>
      <c r="Q1238" s="20"/>
      <c r="R1238" s="20"/>
      <c r="S1238" s="21"/>
      <c r="T1238" s="22"/>
      <c r="GB1238"/>
      <c r="GC1238"/>
      <c r="GD1238"/>
      <c r="GE1238"/>
      <c r="GF1238"/>
      <c r="GG1238"/>
      <c r="GH1238"/>
      <c r="GI1238"/>
      <c r="GJ1238"/>
      <c r="GK1238"/>
      <c r="GL1238"/>
      <c r="GM1238"/>
      <c r="GN1238"/>
      <c r="GO1238"/>
      <c r="GP1238"/>
      <c r="GQ1238"/>
      <c r="GR1238"/>
      <c r="GS1238"/>
      <c r="GT1238"/>
      <c r="GU1238"/>
      <c r="GV1238"/>
      <c r="GW1238"/>
      <c r="GX1238"/>
      <c r="GY1238"/>
      <c r="GZ1238"/>
      <c r="HA1238"/>
      <c r="HB1238"/>
      <c r="HC1238"/>
    </row>
    <row r="1239" spans="1:211" s="1" customFormat="1" ht="13.5">
      <c r="A1239"/>
      <c r="B1239"/>
      <c r="C1239" s="20"/>
      <c r="D1239" s="20"/>
      <c r="E1239" s="20"/>
      <c r="F1239" s="20"/>
      <c r="G1239" s="20"/>
      <c r="H1239" s="20"/>
      <c r="I1239" s="20"/>
      <c r="J1239" s="20"/>
      <c r="K1239" s="20"/>
      <c r="L1239" s="20"/>
      <c r="M1239" s="20"/>
      <c r="N1239" s="20"/>
      <c r="O1239" s="20"/>
      <c r="P1239" s="20"/>
      <c r="Q1239" s="20"/>
      <c r="R1239" s="20"/>
      <c r="S1239" s="21"/>
      <c r="T1239" s="22"/>
      <c r="GB1239"/>
      <c r="GC1239"/>
      <c r="GD1239"/>
      <c r="GE1239"/>
      <c r="GF1239"/>
      <c r="GG1239"/>
      <c r="GH1239"/>
      <c r="GI1239"/>
      <c r="GJ1239"/>
      <c r="GK1239"/>
      <c r="GL1239"/>
      <c r="GM1239"/>
      <c r="GN1239"/>
      <c r="GO1239"/>
      <c r="GP1239"/>
      <c r="GQ1239"/>
      <c r="GR1239"/>
      <c r="GS1239"/>
      <c r="GT1239"/>
      <c r="GU1239"/>
      <c r="GV1239"/>
      <c r="GW1239"/>
      <c r="GX1239"/>
      <c r="GY1239"/>
      <c r="GZ1239"/>
      <c r="HA1239"/>
      <c r="HB1239"/>
      <c r="HC1239"/>
    </row>
    <row r="1240" spans="1:211" s="1" customFormat="1" ht="13.5">
      <c r="A1240"/>
      <c r="B1240"/>
      <c r="C1240" s="20"/>
      <c r="D1240" s="20"/>
      <c r="E1240" s="20"/>
      <c r="F1240" s="20"/>
      <c r="G1240" s="20"/>
      <c r="H1240" s="20"/>
      <c r="I1240" s="20"/>
      <c r="J1240" s="20"/>
      <c r="K1240" s="20"/>
      <c r="L1240" s="20"/>
      <c r="M1240" s="20"/>
      <c r="N1240" s="20"/>
      <c r="O1240" s="20"/>
      <c r="P1240" s="20"/>
      <c r="Q1240" s="20"/>
      <c r="R1240" s="20"/>
      <c r="S1240" s="21"/>
      <c r="T1240" s="22"/>
      <c r="GB1240"/>
      <c r="GC1240"/>
      <c r="GD1240"/>
      <c r="GE1240"/>
      <c r="GF1240"/>
      <c r="GG1240"/>
      <c r="GH1240"/>
      <c r="GI1240"/>
      <c r="GJ1240"/>
      <c r="GK1240"/>
      <c r="GL1240"/>
      <c r="GM1240"/>
      <c r="GN1240"/>
      <c r="GO1240"/>
      <c r="GP1240"/>
      <c r="GQ1240"/>
      <c r="GR1240"/>
      <c r="GS1240"/>
      <c r="GT1240"/>
      <c r="GU1240"/>
      <c r="GV1240"/>
      <c r="GW1240"/>
      <c r="GX1240"/>
      <c r="GY1240"/>
      <c r="GZ1240"/>
      <c r="HA1240"/>
      <c r="HB1240"/>
      <c r="HC1240"/>
    </row>
    <row r="1241" spans="1:211" s="1" customFormat="1" ht="13.5">
      <c r="A1241"/>
      <c r="B1241"/>
      <c r="C1241" s="20"/>
      <c r="D1241" s="20"/>
      <c r="E1241" s="20"/>
      <c r="F1241" s="20"/>
      <c r="G1241" s="20"/>
      <c r="H1241" s="20"/>
      <c r="I1241" s="20"/>
      <c r="J1241" s="20"/>
      <c r="K1241" s="20"/>
      <c r="L1241" s="20"/>
      <c r="M1241" s="20"/>
      <c r="N1241" s="20"/>
      <c r="O1241" s="20"/>
      <c r="P1241" s="20"/>
      <c r="Q1241" s="20"/>
      <c r="R1241" s="20"/>
      <c r="S1241" s="21"/>
      <c r="T1241" s="22"/>
      <c r="GB1241"/>
      <c r="GC1241"/>
      <c r="GD1241"/>
      <c r="GE1241"/>
      <c r="GF1241"/>
      <c r="GG1241"/>
      <c r="GH1241"/>
      <c r="GI1241"/>
      <c r="GJ1241"/>
      <c r="GK1241"/>
      <c r="GL1241"/>
      <c r="GM1241"/>
      <c r="GN1241"/>
      <c r="GO1241"/>
      <c r="GP1241"/>
      <c r="GQ1241"/>
      <c r="GR1241"/>
      <c r="GS1241"/>
      <c r="GT1241"/>
      <c r="GU1241"/>
      <c r="GV1241"/>
      <c r="GW1241"/>
      <c r="GX1241"/>
      <c r="GY1241"/>
      <c r="GZ1241"/>
      <c r="HA1241"/>
      <c r="HB1241"/>
      <c r="HC1241"/>
    </row>
    <row r="1242" spans="1:211" s="1" customFormat="1" ht="13.5">
      <c r="A1242"/>
      <c r="B1242"/>
      <c r="C1242" s="20"/>
      <c r="D1242" s="20"/>
      <c r="E1242" s="20"/>
      <c r="F1242" s="20"/>
      <c r="G1242" s="20"/>
      <c r="H1242" s="20"/>
      <c r="I1242" s="20"/>
      <c r="J1242" s="20"/>
      <c r="K1242" s="20"/>
      <c r="L1242" s="20"/>
      <c r="M1242" s="20"/>
      <c r="N1242" s="20"/>
      <c r="O1242" s="20"/>
      <c r="P1242" s="20"/>
      <c r="Q1242" s="20"/>
      <c r="R1242" s="20"/>
      <c r="S1242" s="21"/>
      <c r="T1242" s="22"/>
      <c r="GB1242"/>
      <c r="GC1242"/>
      <c r="GD1242"/>
      <c r="GE1242"/>
      <c r="GF1242"/>
      <c r="GG1242"/>
      <c r="GH1242"/>
      <c r="GI1242"/>
      <c r="GJ1242"/>
      <c r="GK1242"/>
      <c r="GL1242"/>
      <c r="GM1242"/>
      <c r="GN1242"/>
      <c r="GO1242"/>
      <c r="GP1242"/>
      <c r="GQ1242"/>
      <c r="GR1242"/>
      <c r="GS1242"/>
      <c r="GT1242"/>
      <c r="GU1242"/>
      <c r="GV1242"/>
      <c r="GW1242"/>
      <c r="GX1242"/>
      <c r="GY1242"/>
      <c r="GZ1242"/>
      <c r="HA1242"/>
      <c r="HB1242"/>
      <c r="HC1242"/>
    </row>
    <row r="1243" spans="1:211" s="1" customFormat="1" ht="13.5">
      <c r="A1243"/>
      <c r="B1243"/>
      <c r="C1243" s="20"/>
      <c r="D1243" s="20"/>
      <c r="E1243" s="20"/>
      <c r="F1243" s="20"/>
      <c r="G1243" s="20"/>
      <c r="H1243" s="20"/>
      <c r="I1243" s="20"/>
      <c r="J1243" s="20"/>
      <c r="K1243" s="20"/>
      <c r="L1243" s="20"/>
      <c r="M1243" s="20"/>
      <c r="N1243" s="20"/>
      <c r="O1243" s="20"/>
      <c r="P1243" s="20"/>
      <c r="Q1243" s="20"/>
      <c r="R1243" s="20"/>
      <c r="S1243" s="21"/>
      <c r="T1243" s="22"/>
      <c r="GB1243"/>
      <c r="GC1243"/>
      <c r="GD1243"/>
      <c r="GE1243"/>
      <c r="GF1243"/>
      <c r="GG1243"/>
      <c r="GH1243"/>
      <c r="GI1243"/>
      <c r="GJ1243"/>
      <c r="GK1243"/>
      <c r="GL1243"/>
      <c r="GM1243"/>
      <c r="GN1243"/>
      <c r="GO1243"/>
      <c r="GP1243"/>
      <c r="GQ1243"/>
      <c r="GR1243"/>
      <c r="GS1243"/>
      <c r="GT1243"/>
      <c r="GU1243"/>
      <c r="GV1243"/>
      <c r="GW1243"/>
      <c r="GX1243"/>
      <c r="GY1243"/>
      <c r="GZ1243"/>
      <c r="HA1243"/>
      <c r="HB1243"/>
      <c r="HC1243"/>
    </row>
    <row r="1244" spans="1:211" s="1" customFormat="1" ht="13.5">
      <c r="A1244"/>
      <c r="B1244"/>
      <c r="C1244" s="20"/>
      <c r="D1244" s="20"/>
      <c r="E1244" s="20"/>
      <c r="F1244" s="20"/>
      <c r="G1244" s="20"/>
      <c r="H1244" s="20"/>
      <c r="I1244" s="20"/>
      <c r="J1244" s="20"/>
      <c r="K1244" s="20"/>
      <c r="L1244" s="20"/>
      <c r="M1244" s="20"/>
      <c r="N1244" s="20"/>
      <c r="O1244" s="20"/>
      <c r="P1244" s="20"/>
      <c r="Q1244" s="20"/>
      <c r="R1244" s="20"/>
      <c r="S1244" s="21"/>
      <c r="T1244" s="22"/>
      <c r="GB1244"/>
      <c r="GC1244"/>
      <c r="GD1244"/>
      <c r="GE1244"/>
      <c r="GF1244"/>
      <c r="GG1244"/>
      <c r="GH1244"/>
      <c r="GI1244"/>
      <c r="GJ1244"/>
      <c r="GK1244"/>
      <c r="GL1244"/>
      <c r="GM1244"/>
      <c r="GN1244"/>
      <c r="GO1244"/>
      <c r="GP1244"/>
      <c r="GQ1244"/>
      <c r="GR1244"/>
      <c r="GS1244"/>
      <c r="GT1244"/>
      <c r="GU1244"/>
      <c r="GV1244"/>
      <c r="GW1244"/>
      <c r="GX1244"/>
      <c r="GY1244"/>
      <c r="GZ1244"/>
      <c r="HA1244"/>
      <c r="HB1244"/>
      <c r="HC1244"/>
    </row>
    <row r="1245" spans="1:211" s="1" customFormat="1" ht="13.5">
      <c r="A1245"/>
      <c r="B1245"/>
      <c r="C1245" s="20"/>
      <c r="D1245" s="20"/>
      <c r="E1245" s="20"/>
      <c r="F1245" s="20"/>
      <c r="G1245" s="20"/>
      <c r="H1245" s="20"/>
      <c r="I1245" s="20"/>
      <c r="J1245" s="20"/>
      <c r="K1245" s="20"/>
      <c r="L1245" s="20"/>
      <c r="M1245" s="20"/>
      <c r="N1245" s="20"/>
      <c r="O1245" s="20"/>
      <c r="P1245" s="20"/>
      <c r="Q1245" s="20"/>
      <c r="R1245" s="20"/>
      <c r="S1245" s="21"/>
      <c r="T1245" s="22"/>
      <c r="GB1245"/>
      <c r="GC1245"/>
      <c r="GD1245"/>
      <c r="GE1245"/>
      <c r="GF1245"/>
      <c r="GG1245"/>
      <c r="GH1245"/>
      <c r="GI1245"/>
      <c r="GJ1245"/>
      <c r="GK1245"/>
      <c r="GL1245"/>
      <c r="GM1245"/>
      <c r="GN1245"/>
      <c r="GO1245"/>
      <c r="GP1245"/>
      <c r="GQ1245"/>
      <c r="GR1245"/>
      <c r="GS1245"/>
      <c r="GT1245"/>
      <c r="GU1245"/>
      <c r="GV1245"/>
      <c r="GW1245"/>
      <c r="GX1245"/>
      <c r="GY1245"/>
      <c r="GZ1245"/>
      <c r="HA1245"/>
      <c r="HB1245"/>
      <c r="HC1245"/>
    </row>
    <row r="1246" spans="1:211" s="1" customFormat="1" ht="13.5">
      <c r="A1246"/>
      <c r="B1246"/>
      <c r="C1246" s="20"/>
      <c r="D1246" s="20"/>
      <c r="E1246" s="20"/>
      <c r="F1246" s="20"/>
      <c r="G1246" s="20"/>
      <c r="H1246" s="20"/>
      <c r="I1246" s="20"/>
      <c r="J1246" s="20"/>
      <c r="K1246" s="20"/>
      <c r="L1246" s="20"/>
      <c r="M1246" s="20"/>
      <c r="N1246" s="20"/>
      <c r="O1246" s="20"/>
      <c r="P1246" s="20"/>
      <c r="Q1246" s="20"/>
      <c r="R1246" s="20"/>
      <c r="S1246" s="21"/>
      <c r="T1246" s="22"/>
      <c r="GB1246"/>
      <c r="GC1246"/>
      <c r="GD1246"/>
      <c r="GE1246"/>
      <c r="GF1246"/>
      <c r="GG1246"/>
      <c r="GH1246"/>
      <c r="GI1246"/>
      <c r="GJ1246"/>
      <c r="GK1246"/>
      <c r="GL1246"/>
      <c r="GM1246"/>
      <c r="GN1246"/>
      <c r="GO1246"/>
      <c r="GP1246"/>
      <c r="GQ1246"/>
      <c r="GR1246"/>
      <c r="GS1246"/>
      <c r="GT1246"/>
      <c r="GU1246"/>
      <c r="GV1246"/>
      <c r="GW1246"/>
      <c r="GX1246"/>
      <c r="GY1246"/>
      <c r="GZ1246"/>
      <c r="HA1246"/>
      <c r="HB1246"/>
      <c r="HC1246"/>
    </row>
    <row r="1247" spans="1:211" s="1" customFormat="1" ht="13.5">
      <c r="A1247"/>
      <c r="B1247"/>
      <c r="C1247" s="20"/>
      <c r="D1247" s="20"/>
      <c r="E1247" s="20"/>
      <c r="F1247" s="20"/>
      <c r="G1247" s="20"/>
      <c r="H1247" s="20"/>
      <c r="I1247" s="20"/>
      <c r="J1247" s="20"/>
      <c r="K1247" s="20"/>
      <c r="L1247" s="20"/>
      <c r="M1247" s="20"/>
      <c r="N1247" s="20"/>
      <c r="O1247" s="20"/>
      <c r="P1247" s="20"/>
      <c r="Q1247" s="20"/>
      <c r="R1247" s="20"/>
      <c r="S1247" s="21"/>
      <c r="T1247" s="22"/>
      <c r="GB1247"/>
      <c r="GC1247"/>
      <c r="GD1247"/>
      <c r="GE1247"/>
      <c r="GF1247"/>
      <c r="GG1247"/>
      <c r="GH1247"/>
      <c r="GI1247"/>
      <c r="GJ1247"/>
      <c r="GK1247"/>
      <c r="GL1247"/>
      <c r="GM1247"/>
      <c r="GN1247"/>
      <c r="GO1247"/>
      <c r="GP1247"/>
      <c r="GQ1247"/>
      <c r="GR1247"/>
      <c r="GS1247"/>
      <c r="GT1247"/>
      <c r="GU1247"/>
      <c r="GV1247"/>
      <c r="GW1247"/>
      <c r="GX1247"/>
      <c r="GY1247"/>
      <c r="GZ1247"/>
      <c r="HA1247"/>
      <c r="HB1247"/>
      <c r="HC1247"/>
    </row>
    <row r="1248" spans="1:211" s="1" customFormat="1" ht="13.5">
      <c r="A1248"/>
      <c r="B1248"/>
      <c r="C1248" s="20"/>
      <c r="D1248" s="20"/>
      <c r="E1248" s="20"/>
      <c r="F1248" s="20"/>
      <c r="G1248" s="20"/>
      <c r="H1248" s="20"/>
      <c r="I1248" s="20"/>
      <c r="J1248" s="20"/>
      <c r="K1248" s="20"/>
      <c r="L1248" s="20"/>
      <c r="M1248" s="20"/>
      <c r="N1248" s="20"/>
      <c r="O1248" s="20"/>
      <c r="P1248" s="20"/>
      <c r="Q1248" s="20"/>
      <c r="R1248" s="20"/>
      <c r="S1248" s="21"/>
      <c r="T1248" s="22"/>
      <c r="GB1248"/>
      <c r="GC1248"/>
      <c r="GD1248"/>
      <c r="GE1248"/>
      <c r="GF1248"/>
      <c r="GG1248"/>
      <c r="GH1248"/>
      <c r="GI1248"/>
      <c r="GJ1248"/>
      <c r="GK1248"/>
      <c r="GL1248"/>
      <c r="GM1248"/>
      <c r="GN1248"/>
      <c r="GO1248"/>
      <c r="GP1248"/>
      <c r="GQ1248"/>
      <c r="GR1248"/>
      <c r="GS1248"/>
      <c r="GT1248"/>
      <c r="GU1248"/>
      <c r="GV1248"/>
      <c r="GW1248"/>
      <c r="GX1248"/>
      <c r="GY1248"/>
      <c r="GZ1248"/>
      <c r="HA1248"/>
      <c r="HB1248"/>
      <c r="HC1248"/>
    </row>
    <row r="1249" spans="1:211" s="1" customFormat="1" ht="13.5">
      <c r="A1249"/>
      <c r="B1249"/>
      <c r="C1249" s="20"/>
      <c r="D1249" s="20"/>
      <c r="E1249" s="20"/>
      <c r="F1249" s="20"/>
      <c r="G1249" s="20"/>
      <c r="H1249" s="20"/>
      <c r="I1249" s="20"/>
      <c r="J1249" s="20"/>
      <c r="K1249" s="20"/>
      <c r="L1249" s="20"/>
      <c r="M1249" s="20"/>
      <c r="N1249" s="20"/>
      <c r="O1249" s="20"/>
      <c r="P1249" s="20"/>
      <c r="Q1249" s="20"/>
      <c r="R1249" s="20"/>
      <c r="S1249" s="21"/>
      <c r="T1249" s="22"/>
      <c r="GB1249"/>
      <c r="GC1249"/>
      <c r="GD1249"/>
      <c r="GE1249"/>
      <c r="GF1249"/>
      <c r="GG1249"/>
      <c r="GH1249"/>
      <c r="GI1249"/>
      <c r="GJ1249"/>
      <c r="GK1249"/>
      <c r="GL1249"/>
      <c r="GM1249"/>
      <c r="GN1249"/>
      <c r="GO1249"/>
      <c r="GP1249"/>
      <c r="GQ1249"/>
      <c r="GR1249"/>
      <c r="GS1249"/>
      <c r="GT1249"/>
      <c r="GU1249"/>
      <c r="GV1249"/>
      <c r="GW1249"/>
      <c r="GX1249"/>
      <c r="GY1249"/>
      <c r="GZ1249"/>
      <c r="HA1249"/>
      <c r="HB1249"/>
      <c r="HC1249"/>
    </row>
    <row r="1250" spans="1:211" s="1" customFormat="1" ht="13.5">
      <c r="A1250"/>
      <c r="B1250"/>
      <c r="C1250" s="20"/>
      <c r="D1250" s="20"/>
      <c r="E1250" s="20"/>
      <c r="F1250" s="20"/>
      <c r="G1250" s="20"/>
      <c r="H1250" s="20"/>
      <c r="I1250" s="20"/>
      <c r="J1250" s="20"/>
      <c r="K1250" s="20"/>
      <c r="L1250" s="20"/>
      <c r="M1250" s="20"/>
      <c r="N1250" s="20"/>
      <c r="O1250" s="20"/>
      <c r="P1250" s="20"/>
      <c r="Q1250" s="20"/>
      <c r="R1250" s="20"/>
      <c r="S1250" s="21"/>
      <c r="T1250" s="22"/>
      <c r="GB1250"/>
      <c r="GC1250"/>
      <c r="GD1250"/>
      <c r="GE1250"/>
      <c r="GF1250"/>
      <c r="GG1250"/>
      <c r="GH1250"/>
      <c r="GI1250"/>
      <c r="GJ1250"/>
      <c r="GK1250"/>
      <c r="GL1250"/>
      <c r="GM1250"/>
      <c r="GN1250"/>
      <c r="GO1250"/>
      <c r="GP1250"/>
      <c r="GQ1250"/>
      <c r="GR1250"/>
      <c r="GS1250"/>
      <c r="GT1250"/>
      <c r="GU1250"/>
      <c r="GV1250"/>
      <c r="GW1250"/>
      <c r="GX1250"/>
      <c r="GY1250"/>
      <c r="GZ1250"/>
      <c r="HA1250"/>
      <c r="HB1250"/>
      <c r="HC1250"/>
    </row>
    <row r="1251" spans="1:211" s="1" customFormat="1" ht="13.5">
      <c r="A1251"/>
      <c r="B1251"/>
      <c r="C1251" s="20"/>
      <c r="D1251" s="20"/>
      <c r="E1251" s="20"/>
      <c r="F1251" s="20"/>
      <c r="G1251" s="20"/>
      <c r="H1251" s="20"/>
      <c r="I1251" s="20"/>
      <c r="J1251" s="20"/>
      <c r="K1251" s="20"/>
      <c r="L1251" s="20"/>
      <c r="M1251" s="20"/>
      <c r="N1251" s="20"/>
      <c r="O1251" s="20"/>
      <c r="P1251" s="20"/>
      <c r="Q1251" s="20"/>
      <c r="R1251" s="20"/>
      <c r="S1251" s="21"/>
      <c r="T1251" s="22"/>
      <c r="GB1251"/>
      <c r="GC1251"/>
      <c r="GD1251"/>
      <c r="GE1251"/>
      <c r="GF1251"/>
      <c r="GG1251"/>
      <c r="GH1251"/>
      <c r="GI1251"/>
      <c r="GJ1251"/>
      <c r="GK1251"/>
      <c r="GL1251"/>
      <c r="GM1251"/>
      <c r="GN1251"/>
      <c r="GO1251"/>
      <c r="GP1251"/>
      <c r="GQ1251"/>
      <c r="GR1251"/>
      <c r="GS1251"/>
      <c r="GT1251"/>
      <c r="GU1251"/>
      <c r="GV1251"/>
      <c r="GW1251"/>
      <c r="GX1251"/>
      <c r="GY1251"/>
      <c r="GZ1251"/>
      <c r="HA1251"/>
      <c r="HB1251"/>
      <c r="HC1251"/>
    </row>
    <row r="1252" spans="1:211" s="1" customFormat="1" ht="13.5">
      <c r="A1252"/>
      <c r="B1252"/>
      <c r="C1252" s="20"/>
      <c r="D1252" s="20"/>
      <c r="E1252" s="20"/>
      <c r="F1252" s="20"/>
      <c r="G1252" s="20"/>
      <c r="H1252" s="20"/>
      <c r="I1252" s="20"/>
      <c r="J1252" s="20"/>
      <c r="K1252" s="20"/>
      <c r="L1252" s="20"/>
      <c r="M1252" s="20"/>
      <c r="N1252" s="20"/>
      <c r="O1252" s="20"/>
      <c r="P1252" s="20"/>
      <c r="Q1252" s="20"/>
      <c r="R1252" s="20"/>
      <c r="S1252" s="21"/>
      <c r="T1252" s="22"/>
      <c r="GB1252"/>
      <c r="GC1252"/>
      <c r="GD1252"/>
      <c r="GE1252"/>
      <c r="GF1252"/>
      <c r="GG1252"/>
      <c r="GH1252"/>
      <c r="GI1252"/>
      <c r="GJ1252"/>
      <c r="GK1252"/>
      <c r="GL1252"/>
      <c r="GM1252"/>
      <c r="GN1252"/>
      <c r="GO1252"/>
      <c r="GP1252"/>
      <c r="GQ1252"/>
      <c r="GR1252"/>
      <c r="GS1252"/>
      <c r="GT1252"/>
      <c r="GU1252"/>
      <c r="GV1252"/>
      <c r="GW1252"/>
      <c r="GX1252"/>
      <c r="GY1252"/>
      <c r="GZ1252"/>
      <c r="HA1252"/>
      <c r="HB1252"/>
      <c r="HC1252"/>
    </row>
    <row r="1253" spans="1:211" s="1" customFormat="1" ht="13.5">
      <c r="A1253"/>
      <c r="B1253"/>
      <c r="C1253" s="20"/>
      <c r="D1253" s="20"/>
      <c r="E1253" s="20"/>
      <c r="F1253" s="20"/>
      <c r="G1253" s="20"/>
      <c r="H1253" s="20"/>
      <c r="I1253" s="20"/>
      <c r="J1253" s="20"/>
      <c r="K1253" s="20"/>
      <c r="L1253" s="20"/>
      <c r="M1253" s="20"/>
      <c r="N1253" s="20"/>
      <c r="O1253" s="20"/>
      <c r="P1253" s="20"/>
      <c r="Q1253" s="20"/>
      <c r="R1253" s="20"/>
      <c r="S1253" s="21"/>
      <c r="T1253" s="22"/>
      <c r="GB1253"/>
      <c r="GC1253"/>
      <c r="GD1253"/>
      <c r="GE1253"/>
      <c r="GF1253"/>
      <c r="GG1253"/>
      <c r="GH1253"/>
      <c r="GI1253"/>
      <c r="GJ1253"/>
      <c r="GK1253"/>
      <c r="GL1253"/>
      <c r="GM1253"/>
      <c r="GN1253"/>
      <c r="GO1253"/>
      <c r="GP1253"/>
      <c r="GQ1253"/>
      <c r="GR1253"/>
      <c r="GS1253"/>
      <c r="GT1253"/>
      <c r="GU1253"/>
      <c r="GV1253"/>
      <c r="GW1253"/>
      <c r="GX1253"/>
      <c r="GY1253"/>
      <c r="GZ1253"/>
      <c r="HA1253"/>
      <c r="HB1253"/>
      <c r="HC1253"/>
    </row>
    <row r="1254" spans="1:211" s="1" customFormat="1" ht="13.5">
      <c r="A1254"/>
      <c r="B1254"/>
      <c r="C1254" s="20"/>
      <c r="D1254" s="20"/>
      <c r="E1254" s="20"/>
      <c r="F1254" s="20"/>
      <c r="G1254" s="20"/>
      <c r="H1254" s="20"/>
      <c r="I1254" s="20"/>
      <c r="J1254" s="20"/>
      <c r="K1254" s="20"/>
      <c r="L1254" s="20"/>
      <c r="M1254" s="20"/>
      <c r="N1254" s="20"/>
      <c r="O1254" s="20"/>
      <c r="P1254" s="20"/>
      <c r="Q1254" s="20"/>
      <c r="R1254" s="20"/>
      <c r="S1254" s="21"/>
      <c r="T1254" s="22"/>
      <c r="GB1254"/>
      <c r="GC1254"/>
      <c r="GD1254"/>
      <c r="GE1254"/>
      <c r="GF1254"/>
      <c r="GG1254"/>
      <c r="GH1254"/>
      <c r="GI1254"/>
      <c r="GJ1254"/>
      <c r="GK1254"/>
      <c r="GL1254"/>
      <c r="GM1254"/>
      <c r="GN1254"/>
      <c r="GO1254"/>
      <c r="GP1254"/>
      <c r="GQ1254"/>
      <c r="GR1254"/>
      <c r="GS1254"/>
      <c r="GT1254"/>
      <c r="GU1254"/>
      <c r="GV1254"/>
      <c r="GW1254"/>
      <c r="GX1254"/>
      <c r="GY1254"/>
      <c r="GZ1254"/>
      <c r="HA1254"/>
      <c r="HB1254"/>
      <c r="HC1254"/>
    </row>
    <row r="1255" spans="1:211" s="1" customFormat="1" ht="13.5">
      <c r="A1255"/>
      <c r="B1255"/>
      <c r="C1255" s="20"/>
      <c r="D1255" s="20"/>
      <c r="E1255" s="20"/>
      <c r="F1255" s="20"/>
      <c r="G1255" s="20"/>
      <c r="H1255" s="20"/>
      <c r="I1255" s="20"/>
      <c r="J1255" s="20"/>
      <c r="K1255" s="20"/>
      <c r="L1255" s="20"/>
      <c r="M1255" s="20"/>
      <c r="N1255" s="20"/>
      <c r="O1255" s="20"/>
      <c r="P1255" s="20"/>
      <c r="Q1255" s="20"/>
      <c r="R1255" s="20"/>
      <c r="S1255" s="21"/>
      <c r="T1255" s="22"/>
      <c r="GB1255"/>
      <c r="GC1255"/>
      <c r="GD1255"/>
      <c r="GE1255"/>
      <c r="GF1255"/>
      <c r="GG1255"/>
      <c r="GH1255"/>
      <c r="GI1255"/>
      <c r="GJ1255"/>
      <c r="GK1255"/>
      <c r="GL1255"/>
      <c r="GM1255"/>
      <c r="GN1255"/>
      <c r="GO1255"/>
      <c r="GP1255"/>
      <c r="GQ1255"/>
      <c r="GR1255"/>
      <c r="GS1255"/>
      <c r="GT1255"/>
      <c r="GU1255"/>
      <c r="GV1255"/>
      <c r="GW1255"/>
      <c r="GX1255"/>
      <c r="GY1255"/>
      <c r="GZ1255"/>
      <c r="HA1255"/>
      <c r="HB1255"/>
      <c r="HC1255"/>
    </row>
    <row r="1256" spans="1:211" s="1" customFormat="1" ht="13.5">
      <c r="A1256"/>
      <c r="B1256"/>
      <c r="C1256" s="20"/>
      <c r="D1256" s="20"/>
      <c r="E1256" s="20"/>
      <c r="F1256" s="20"/>
      <c r="G1256" s="20"/>
      <c r="H1256" s="20"/>
      <c r="I1256" s="20"/>
      <c r="J1256" s="20"/>
      <c r="K1256" s="20"/>
      <c r="L1256" s="20"/>
      <c r="M1256" s="20"/>
      <c r="N1256" s="20"/>
      <c r="O1256" s="20"/>
      <c r="P1256" s="20"/>
      <c r="Q1256" s="20"/>
      <c r="R1256" s="20"/>
      <c r="S1256" s="21"/>
      <c r="T1256" s="22"/>
      <c r="GB1256"/>
      <c r="GC1256"/>
      <c r="GD1256"/>
      <c r="GE1256"/>
      <c r="GF1256"/>
      <c r="GG1256"/>
      <c r="GH1256"/>
      <c r="GI1256"/>
      <c r="GJ1256"/>
      <c r="GK1256"/>
      <c r="GL1256"/>
      <c r="GM1256"/>
      <c r="GN1256"/>
      <c r="GO1256"/>
      <c r="GP1256"/>
      <c r="GQ1256"/>
      <c r="GR1256"/>
      <c r="GS1256"/>
      <c r="GT1256"/>
      <c r="GU1256"/>
      <c r="GV1256"/>
      <c r="GW1256"/>
      <c r="GX1256"/>
      <c r="GY1256"/>
      <c r="GZ1256"/>
      <c r="HA1256"/>
      <c r="HB1256"/>
      <c r="HC1256"/>
    </row>
    <row r="1257" spans="1:211" s="1" customFormat="1" ht="13.5">
      <c r="A1257"/>
      <c r="B1257"/>
      <c r="C1257" s="20"/>
      <c r="D1257" s="20"/>
      <c r="E1257" s="20"/>
      <c r="F1257" s="20"/>
      <c r="G1257" s="20"/>
      <c r="H1257" s="20"/>
      <c r="I1257" s="20"/>
      <c r="J1257" s="20"/>
      <c r="K1257" s="20"/>
      <c r="L1257" s="20"/>
      <c r="M1257" s="20"/>
      <c r="N1257" s="20"/>
      <c r="O1257" s="20"/>
      <c r="P1257" s="20"/>
      <c r="Q1257" s="20"/>
      <c r="R1257" s="20"/>
      <c r="S1257" s="21"/>
      <c r="T1257" s="22"/>
      <c r="GB1257"/>
      <c r="GC1257"/>
      <c r="GD1257"/>
      <c r="GE1257"/>
      <c r="GF1257"/>
      <c r="GG1257"/>
      <c r="GH1257"/>
      <c r="GI1257"/>
      <c r="GJ1257"/>
      <c r="GK1257"/>
      <c r="GL1257"/>
      <c r="GM1257"/>
      <c r="GN1257"/>
      <c r="GO1257"/>
      <c r="GP1257"/>
      <c r="GQ1257"/>
      <c r="GR1257"/>
      <c r="GS1257"/>
      <c r="GT1257"/>
      <c r="GU1257"/>
      <c r="GV1257"/>
      <c r="GW1257"/>
      <c r="GX1257"/>
      <c r="GY1257"/>
      <c r="GZ1257"/>
      <c r="HA1257"/>
      <c r="HB1257"/>
      <c r="HC1257"/>
    </row>
    <row r="1258" spans="1:211" s="1" customFormat="1" ht="13.5">
      <c r="A1258"/>
      <c r="B1258"/>
      <c r="C1258" s="20"/>
      <c r="D1258" s="20"/>
      <c r="E1258" s="20"/>
      <c r="F1258" s="20"/>
      <c r="G1258" s="20"/>
      <c r="H1258" s="20"/>
      <c r="I1258" s="20"/>
      <c r="J1258" s="20"/>
      <c r="K1258" s="20"/>
      <c r="L1258" s="20"/>
      <c r="M1258" s="20"/>
      <c r="N1258" s="20"/>
      <c r="O1258" s="20"/>
      <c r="P1258" s="20"/>
      <c r="Q1258" s="20"/>
      <c r="R1258" s="20"/>
      <c r="S1258" s="21"/>
      <c r="T1258" s="22"/>
      <c r="GB1258"/>
      <c r="GC1258"/>
      <c r="GD1258"/>
      <c r="GE1258"/>
      <c r="GF1258"/>
      <c r="GG1258"/>
      <c r="GH1258"/>
      <c r="GI1258"/>
      <c r="GJ1258"/>
      <c r="GK1258"/>
      <c r="GL1258"/>
      <c r="GM1258"/>
      <c r="GN1258"/>
      <c r="GO1258"/>
      <c r="GP1258"/>
      <c r="GQ1258"/>
      <c r="GR1258"/>
      <c r="GS1258"/>
      <c r="GT1258"/>
      <c r="GU1258"/>
      <c r="GV1258"/>
      <c r="GW1258"/>
      <c r="GX1258"/>
      <c r="GY1258"/>
      <c r="GZ1258"/>
      <c r="HA1258"/>
      <c r="HB1258"/>
      <c r="HC1258"/>
    </row>
    <row r="1259" spans="1:211" s="1" customFormat="1" ht="13.5">
      <c r="A1259"/>
      <c r="B1259"/>
      <c r="C1259" s="20"/>
      <c r="D1259" s="20"/>
      <c r="E1259" s="20"/>
      <c r="F1259" s="20"/>
      <c r="G1259" s="20"/>
      <c r="H1259" s="20"/>
      <c r="I1259" s="20"/>
      <c r="J1259" s="20"/>
      <c r="K1259" s="20"/>
      <c r="L1259" s="20"/>
      <c r="M1259" s="20"/>
      <c r="N1259" s="20"/>
      <c r="O1259" s="20"/>
      <c r="P1259" s="20"/>
      <c r="Q1259" s="20"/>
      <c r="R1259" s="20"/>
      <c r="S1259" s="21"/>
      <c r="T1259" s="22"/>
      <c r="GB1259"/>
      <c r="GC1259"/>
      <c r="GD1259"/>
      <c r="GE1259"/>
      <c r="GF1259"/>
      <c r="GG1259"/>
      <c r="GH1259"/>
      <c r="GI1259"/>
      <c r="GJ1259"/>
      <c r="GK1259"/>
      <c r="GL1259"/>
      <c r="GM1259"/>
      <c r="GN1259"/>
      <c r="GO1259"/>
      <c r="GP1259"/>
      <c r="GQ1259"/>
      <c r="GR1259"/>
      <c r="GS1259"/>
      <c r="GT1259"/>
      <c r="GU1259"/>
      <c r="GV1259"/>
      <c r="GW1259"/>
      <c r="GX1259"/>
      <c r="GY1259"/>
      <c r="GZ1259"/>
      <c r="HA1259"/>
      <c r="HB1259"/>
      <c r="HC1259"/>
    </row>
    <row r="1260" spans="1:211" s="1" customFormat="1" ht="13.5">
      <c r="A1260"/>
      <c r="B1260"/>
      <c r="C1260" s="20"/>
      <c r="D1260" s="20"/>
      <c r="E1260" s="20"/>
      <c r="F1260" s="20"/>
      <c r="G1260" s="20"/>
      <c r="H1260" s="20"/>
      <c r="I1260" s="20"/>
      <c r="J1260" s="20"/>
      <c r="K1260" s="20"/>
      <c r="L1260" s="20"/>
      <c r="M1260" s="20"/>
      <c r="N1260" s="20"/>
      <c r="O1260" s="20"/>
      <c r="P1260" s="20"/>
      <c r="Q1260" s="20"/>
      <c r="R1260" s="20"/>
      <c r="S1260" s="21"/>
      <c r="T1260" s="22"/>
      <c r="GB1260"/>
      <c r="GC1260"/>
      <c r="GD1260"/>
      <c r="GE1260"/>
      <c r="GF1260"/>
      <c r="GG1260"/>
      <c r="GH1260"/>
      <c r="GI1260"/>
      <c r="GJ1260"/>
      <c r="GK1260"/>
      <c r="GL1260"/>
      <c r="GM1260"/>
      <c r="GN1260"/>
      <c r="GO1260"/>
      <c r="GP1260"/>
      <c r="GQ1260"/>
      <c r="GR1260"/>
      <c r="GS1260"/>
      <c r="GT1260"/>
      <c r="GU1260"/>
      <c r="GV1260"/>
      <c r="GW1260"/>
      <c r="GX1260"/>
      <c r="GY1260"/>
      <c r="GZ1260"/>
      <c r="HA1260"/>
      <c r="HB1260"/>
      <c r="HC1260"/>
    </row>
    <row r="1261" spans="1:211" s="1" customFormat="1" ht="13.5">
      <c r="A1261"/>
      <c r="B1261"/>
      <c r="C1261" s="20"/>
      <c r="D1261" s="20"/>
      <c r="E1261" s="20"/>
      <c r="F1261" s="20"/>
      <c r="G1261" s="20"/>
      <c r="H1261" s="20"/>
      <c r="I1261" s="20"/>
      <c r="J1261" s="20"/>
      <c r="K1261" s="20"/>
      <c r="L1261" s="20"/>
      <c r="M1261" s="20"/>
      <c r="N1261" s="20"/>
      <c r="O1261" s="20"/>
      <c r="P1261" s="20"/>
      <c r="Q1261" s="20"/>
      <c r="R1261" s="20"/>
      <c r="S1261" s="21"/>
      <c r="T1261" s="22"/>
      <c r="GB1261"/>
      <c r="GC1261"/>
      <c r="GD1261"/>
      <c r="GE1261"/>
      <c r="GF1261"/>
      <c r="GG1261"/>
      <c r="GH1261"/>
      <c r="GI1261"/>
      <c r="GJ1261"/>
      <c r="GK1261"/>
      <c r="GL1261"/>
      <c r="GM1261"/>
      <c r="GN1261"/>
      <c r="GO1261"/>
      <c r="GP1261"/>
      <c r="GQ1261"/>
      <c r="GR1261"/>
      <c r="GS1261"/>
      <c r="GT1261"/>
      <c r="GU1261"/>
      <c r="GV1261"/>
      <c r="GW1261"/>
      <c r="GX1261"/>
      <c r="GY1261"/>
      <c r="GZ1261"/>
      <c r="HA1261"/>
      <c r="HB1261"/>
      <c r="HC1261"/>
    </row>
    <row r="1262" spans="1:211" s="1" customFormat="1" ht="13.5">
      <c r="A1262"/>
      <c r="B1262"/>
      <c r="C1262" s="20"/>
      <c r="D1262" s="20"/>
      <c r="E1262" s="20"/>
      <c r="F1262" s="20"/>
      <c r="G1262" s="20"/>
      <c r="H1262" s="20"/>
      <c r="I1262" s="20"/>
      <c r="J1262" s="20"/>
      <c r="K1262" s="20"/>
      <c r="L1262" s="20"/>
      <c r="M1262" s="20"/>
      <c r="N1262" s="20"/>
      <c r="O1262" s="20"/>
      <c r="P1262" s="20"/>
      <c r="Q1262" s="20"/>
      <c r="R1262" s="20"/>
      <c r="S1262" s="21"/>
      <c r="T1262" s="22"/>
      <c r="GB1262"/>
      <c r="GC1262"/>
      <c r="GD1262"/>
      <c r="GE1262"/>
      <c r="GF1262"/>
      <c r="GG1262"/>
      <c r="GH1262"/>
      <c r="GI1262"/>
      <c r="GJ1262"/>
      <c r="GK1262"/>
      <c r="GL1262"/>
      <c r="GM1262"/>
      <c r="GN1262"/>
      <c r="GO1262"/>
      <c r="GP1262"/>
      <c r="GQ1262"/>
      <c r="GR1262"/>
      <c r="GS1262"/>
      <c r="GT1262"/>
      <c r="GU1262"/>
      <c r="GV1262"/>
      <c r="GW1262"/>
      <c r="GX1262"/>
      <c r="GY1262"/>
      <c r="GZ1262"/>
      <c r="HA1262"/>
      <c r="HB1262"/>
      <c r="HC1262"/>
    </row>
    <row r="1263" spans="1:211" s="1" customFormat="1" ht="13.5">
      <c r="A1263"/>
      <c r="B1263"/>
      <c r="C1263" s="20"/>
      <c r="D1263" s="20"/>
      <c r="E1263" s="20"/>
      <c r="F1263" s="20"/>
      <c r="G1263" s="20"/>
      <c r="H1263" s="20"/>
      <c r="I1263" s="20"/>
      <c r="J1263" s="20"/>
      <c r="K1263" s="20"/>
      <c r="L1263" s="20"/>
      <c r="M1263" s="20"/>
      <c r="N1263" s="20"/>
      <c r="O1263" s="20"/>
      <c r="P1263" s="20"/>
      <c r="Q1263" s="20"/>
      <c r="R1263" s="20"/>
      <c r="S1263" s="21"/>
      <c r="T1263" s="22"/>
      <c r="GB1263"/>
      <c r="GC1263"/>
      <c r="GD1263"/>
      <c r="GE1263"/>
      <c r="GF1263"/>
      <c r="GG1263"/>
      <c r="GH1263"/>
      <c r="GI1263"/>
      <c r="GJ1263"/>
      <c r="GK1263"/>
      <c r="GL1263"/>
      <c r="GM1263"/>
      <c r="GN1263"/>
      <c r="GO1263"/>
      <c r="GP1263"/>
      <c r="GQ1263"/>
      <c r="GR1263"/>
      <c r="GS1263"/>
      <c r="GT1263"/>
      <c r="GU1263"/>
      <c r="GV1263"/>
      <c r="GW1263"/>
      <c r="GX1263"/>
      <c r="GY1263"/>
      <c r="GZ1263"/>
      <c r="HA1263"/>
      <c r="HB1263"/>
      <c r="HC1263"/>
    </row>
    <row r="1264" spans="1:211" s="1" customFormat="1" ht="13.5">
      <c r="A1264"/>
      <c r="B1264"/>
      <c r="C1264" s="20"/>
      <c r="D1264" s="20"/>
      <c r="E1264" s="20"/>
      <c r="F1264" s="20"/>
      <c r="G1264" s="20"/>
      <c r="H1264" s="20"/>
      <c r="I1264" s="20"/>
      <c r="J1264" s="20"/>
      <c r="K1264" s="20"/>
      <c r="L1264" s="20"/>
      <c r="M1264" s="20"/>
      <c r="N1264" s="20"/>
      <c r="O1264" s="20"/>
      <c r="P1264" s="20"/>
      <c r="Q1264" s="20"/>
      <c r="R1264" s="20"/>
      <c r="S1264" s="21"/>
      <c r="T1264" s="22"/>
      <c r="GB1264"/>
      <c r="GC1264"/>
      <c r="GD1264"/>
      <c r="GE1264"/>
      <c r="GF1264"/>
      <c r="GG1264"/>
      <c r="GH1264"/>
      <c r="GI1264"/>
      <c r="GJ1264"/>
      <c r="GK1264"/>
      <c r="GL1264"/>
      <c r="GM1264"/>
      <c r="GN1264"/>
      <c r="GO1264"/>
      <c r="GP1264"/>
      <c r="GQ1264"/>
      <c r="GR1264"/>
      <c r="GS1264"/>
      <c r="GT1264"/>
      <c r="GU1264"/>
      <c r="GV1264"/>
      <c r="GW1264"/>
      <c r="GX1264"/>
      <c r="GY1264"/>
      <c r="GZ1264"/>
      <c r="HA1264"/>
      <c r="HB1264"/>
      <c r="HC1264"/>
    </row>
    <row r="1265" spans="1:211" s="1" customFormat="1" ht="13.5">
      <c r="A1265"/>
      <c r="B1265"/>
      <c r="C1265" s="20"/>
      <c r="D1265" s="20"/>
      <c r="E1265" s="20"/>
      <c r="F1265" s="20"/>
      <c r="G1265" s="20"/>
      <c r="H1265" s="20"/>
      <c r="I1265" s="20"/>
      <c r="J1265" s="20"/>
      <c r="K1265" s="20"/>
      <c r="L1265" s="20"/>
      <c r="M1265" s="20"/>
      <c r="N1265" s="20"/>
      <c r="O1265" s="20"/>
      <c r="P1265" s="20"/>
      <c r="Q1265" s="20"/>
      <c r="R1265" s="20"/>
      <c r="S1265" s="21"/>
      <c r="T1265" s="22"/>
      <c r="GB1265"/>
      <c r="GC1265"/>
      <c r="GD1265"/>
      <c r="GE1265"/>
      <c r="GF1265"/>
      <c r="GG1265"/>
      <c r="GH1265"/>
      <c r="GI1265"/>
      <c r="GJ1265"/>
      <c r="GK1265"/>
      <c r="GL1265"/>
      <c r="GM1265"/>
      <c r="GN1265"/>
      <c r="GO1265"/>
      <c r="GP1265"/>
      <c r="GQ1265"/>
      <c r="GR1265"/>
      <c r="GS1265"/>
      <c r="GT1265"/>
      <c r="GU1265"/>
      <c r="GV1265"/>
      <c r="GW1265"/>
      <c r="GX1265"/>
      <c r="GY1265"/>
      <c r="GZ1265"/>
      <c r="HA1265"/>
      <c r="HB1265"/>
      <c r="HC1265"/>
    </row>
    <row r="1266" spans="1:211" s="1" customFormat="1" ht="13.5">
      <c r="A1266"/>
      <c r="B1266"/>
      <c r="C1266" s="20"/>
      <c r="D1266" s="20"/>
      <c r="E1266" s="20"/>
      <c r="F1266" s="20"/>
      <c r="G1266" s="20"/>
      <c r="H1266" s="20"/>
      <c r="I1266" s="20"/>
      <c r="J1266" s="20"/>
      <c r="K1266" s="20"/>
      <c r="L1266" s="20"/>
      <c r="M1266" s="20"/>
      <c r="N1266" s="20"/>
      <c r="O1266" s="20"/>
      <c r="P1266" s="20"/>
      <c r="Q1266" s="20"/>
      <c r="R1266" s="20"/>
      <c r="S1266" s="21"/>
      <c r="T1266" s="22"/>
      <c r="GB1266"/>
      <c r="GC1266"/>
      <c r="GD1266"/>
      <c r="GE1266"/>
      <c r="GF1266"/>
      <c r="GG1266"/>
      <c r="GH1266"/>
      <c r="GI1266"/>
      <c r="GJ1266"/>
      <c r="GK1266"/>
      <c r="GL1266"/>
      <c r="GM1266"/>
      <c r="GN1266"/>
      <c r="GO1266"/>
      <c r="GP1266"/>
      <c r="GQ1266"/>
      <c r="GR1266"/>
      <c r="GS1266"/>
      <c r="GT1266"/>
      <c r="GU1266"/>
      <c r="GV1266"/>
      <c r="GW1266"/>
      <c r="GX1266"/>
      <c r="GY1266"/>
      <c r="GZ1266"/>
      <c r="HA1266"/>
      <c r="HB1266"/>
      <c r="HC1266"/>
    </row>
    <row r="1267" spans="1:211" s="1" customFormat="1" ht="13.5">
      <c r="A1267"/>
      <c r="B1267"/>
      <c r="C1267" s="20"/>
      <c r="D1267" s="20"/>
      <c r="E1267" s="20"/>
      <c r="F1267" s="20"/>
      <c r="G1267" s="20"/>
      <c r="H1267" s="20"/>
      <c r="I1267" s="20"/>
      <c r="J1267" s="20"/>
      <c r="K1267" s="20"/>
      <c r="L1267" s="20"/>
      <c r="M1267" s="20"/>
      <c r="N1267" s="20"/>
      <c r="O1267" s="20"/>
      <c r="P1267" s="20"/>
      <c r="Q1267" s="20"/>
      <c r="R1267" s="20"/>
      <c r="S1267" s="21"/>
      <c r="T1267" s="22"/>
      <c r="GB1267"/>
      <c r="GC1267"/>
      <c r="GD1267"/>
      <c r="GE1267"/>
      <c r="GF1267"/>
      <c r="GG1267"/>
      <c r="GH1267"/>
      <c r="GI1267"/>
      <c r="GJ1267"/>
      <c r="GK1267"/>
      <c r="GL1267"/>
      <c r="GM1267"/>
      <c r="GN1267"/>
      <c r="GO1267"/>
      <c r="GP1267"/>
      <c r="GQ1267"/>
      <c r="GR1267"/>
      <c r="GS1267"/>
      <c r="GT1267"/>
      <c r="GU1267"/>
      <c r="GV1267"/>
      <c r="GW1267"/>
      <c r="GX1267"/>
      <c r="GY1267"/>
      <c r="GZ1267"/>
      <c r="HA1267"/>
      <c r="HB1267"/>
      <c r="HC1267"/>
    </row>
    <row r="1268" spans="1:211" s="1" customFormat="1" ht="13.5">
      <c r="A1268"/>
      <c r="B1268"/>
      <c r="C1268" s="20"/>
      <c r="D1268" s="20"/>
      <c r="E1268" s="20"/>
      <c r="F1268" s="20"/>
      <c r="G1268" s="20"/>
      <c r="H1268" s="20"/>
      <c r="I1268" s="20"/>
      <c r="J1268" s="20"/>
      <c r="K1268" s="20"/>
      <c r="L1268" s="20"/>
      <c r="M1268" s="20"/>
      <c r="N1268" s="20"/>
      <c r="O1268" s="20"/>
      <c r="P1268" s="20"/>
      <c r="Q1268" s="20"/>
      <c r="R1268" s="20"/>
      <c r="S1268" s="21"/>
      <c r="T1268" s="22"/>
      <c r="GB1268"/>
      <c r="GC1268"/>
      <c r="GD1268"/>
      <c r="GE1268"/>
      <c r="GF1268"/>
      <c r="GG1268"/>
      <c r="GH1268"/>
      <c r="GI1268"/>
      <c r="GJ1268"/>
      <c r="GK1268"/>
      <c r="GL1268"/>
      <c r="GM1268"/>
      <c r="GN1268"/>
      <c r="GO1268"/>
      <c r="GP1268"/>
      <c r="GQ1268"/>
      <c r="GR1268"/>
      <c r="GS1268"/>
      <c r="GT1268"/>
      <c r="GU1268"/>
      <c r="GV1268"/>
      <c r="GW1268"/>
      <c r="GX1268"/>
      <c r="GY1268"/>
      <c r="GZ1268"/>
      <c r="HA1268"/>
      <c r="HB1268"/>
      <c r="HC1268"/>
    </row>
    <row r="1269" spans="1:211" s="1" customFormat="1" ht="13.5">
      <c r="A1269"/>
      <c r="B1269"/>
      <c r="C1269" s="20"/>
      <c r="D1269" s="20"/>
      <c r="E1269" s="20"/>
      <c r="F1269" s="20"/>
      <c r="G1269" s="20"/>
      <c r="H1269" s="20"/>
      <c r="I1269" s="20"/>
      <c r="J1269" s="20"/>
      <c r="K1269" s="20"/>
      <c r="L1269" s="20"/>
      <c r="M1269" s="20"/>
      <c r="N1269" s="20"/>
      <c r="O1269" s="20"/>
      <c r="P1269" s="20"/>
      <c r="Q1269" s="20"/>
      <c r="R1269" s="20"/>
      <c r="S1269" s="21"/>
      <c r="T1269" s="22"/>
      <c r="GB1269"/>
      <c r="GC1269"/>
      <c r="GD1269"/>
      <c r="GE1269"/>
      <c r="GF1269"/>
      <c r="GG1269"/>
      <c r="GH1269"/>
      <c r="GI1269"/>
      <c r="GJ1269"/>
      <c r="GK1269"/>
      <c r="GL1269"/>
      <c r="GM1269"/>
      <c r="GN1269"/>
      <c r="GO1269"/>
      <c r="GP1269"/>
      <c r="GQ1269"/>
      <c r="GR1269"/>
      <c r="GS1269"/>
      <c r="GT1269"/>
      <c r="GU1269"/>
      <c r="GV1269"/>
      <c r="GW1269"/>
      <c r="GX1269"/>
      <c r="GY1269"/>
      <c r="GZ1269"/>
      <c r="HA1269"/>
      <c r="HB1269"/>
      <c r="HC1269"/>
    </row>
    <row r="1270" spans="1:211" s="1" customFormat="1" ht="13.5">
      <c r="A1270"/>
      <c r="B1270"/>
      <c r="C1270" s="20"/>
      <c r="D1270" s="20"/>
      <c r="E1270" s="20"/>
      <c r="F1270" s="20"/>
      <c r="G1270" s="20"/>
      <c r="H1270" s="20"/>
      <c r="I1270" s="20"/>
      <c r="J1270" s="20"/>
      <c r="K1270" s="20"/>
      <c r="L1270" s="20"/>
      <c r="M1270" s="20"/>
      <c r="N1270" s="20"/>
      <c r="O1270" s="20"/>
      <c r="P1270" s="20"/>
      <c r="Q1270" s="20"/>
      <c r="R1270" s="20"/>
      <c r="S1270" s="21"/>
      <c r="T1270" s="22"/>
      <c r="GB1270"/>
      <c r="GC1270"/>
      <c r="GD1270"/>
      <c r="GE1270"/>
      <c r="GF1270"/>
      <c r="GG1270"/>
      <c r="GH1270"/>
      <c r="GI1270"/>
      <c r="GJ1270"/>
      <c r="GK1270"/>
      <c r="GL1270"/>
      <c r="GM1270"/>
      <c r="GN1270"/>
      <c r="GO1270"/>
      <c r="GP1270"/>
      <c r="GQ1270"/>
      <c r="GR1270"/>
      <c r="GS1270"/>
      <c r="GT1270"/>
      <c r="GU1270"/>
      <c r="GV1270"/>
      <c r="GW1270"/>
      <c r="GX1270"/>
      <c r="GY1270"/>
      <c r="GZ1270"/>
      <c r="HA1270"/>
      <c r="HB1270"/>
      <c r="HC1270"/>
    </row>
    <row r="1271" spans="1:211" s="1" customFormat="1" ht="13.5">
      <c r="A1271"/>
      <c r="B1271"/>
      <c r="C1271" s="20"/>
      <c r="D1271" s="20"/>
      <c r="E1271" s="20"/>
      <c r="F1271" s="20"/>
      <c r="G1271" s="20"/>
      <c r="H1271" s="20"/>
      <c r="I1271" s="20"/>
      <c r="J1271" s="20"/>
      <c r="K1271" s="20"/>
      <c r="L1271" s="20"/>
      <c r="M1271" s="20"/>
      <c r="N1271" s="20"/>
      <c r="O1271" s="20"/>
      <c r="P1271" s="20"/>
      <c r="Q1271" s="20"/>
      <c r="R1271" s="20"/>
      <c r="S1271" s="21"/>
      <c r="T1271" s="22"/>
      <c r="GB1271"/>
      <c r="GC1271"/>
      <c r="GD1271"/>
      <c r="GE1271"/>
      <c r="GF1271"/>
      <c r="GG1271"/>
      <c r="GH1271"/>
      <c r="GI1271"/>
      <c r="GJ1271"/>
      <c r="GK1271"/>
      <c r="GL1271"/>
      <c r="GM1271"/>
      <c r="GN1271"/>
      <c r="GO1271"/>
      <c r="GP1271"/>
      <c r="GQ1271"/>
      <c r="GR1271"/>
      <c r="GS1271"/>
      <c r="GT1271"/>
      <c r="GU1271"/>
      <c r="GV1271"/>
      <c r="GW1271"/>
      <c r="GX1271"/>
      <c r="GY1271"/>
      <c r="GZ1271"/>
      <c r="HA1271"/>
      <c r="HB1271"/>
      <c r="HC1271"/>
    </row>
    <row r="1272" spans="1:211" s="1" customFormat="1" ht="13.5">
      <c r="A1272"/>
      <c r="B1272"/>
      <c r="C1272" s="20"/>
      <c r="D1272" s="20"/>
      <c r="E1272" s="20"/>
      <c r="F1272" s="20"/>
      <c r="G1272" s="20"/>
      <c r="H1272" s="20"/>
      <c r="I1272" s="20"/>
      <c r="J1272" s="20"/>
      <c r="K1272" s="20"/>
      <c r="L1272" s="20"/>
      <c r="M1272" s="20"/>
      <c r="N1272" s="20"/>
      <c r="O1272" s="20"/>
      <c r="P1272" s="20"/>
      <c r="Q1272" s="20"/>
      <c r="R1272" s="20"/>
      <c r="S1272" s="21"/>
      <c r="T1272" s="22"/>
      <c r="GB1272"/>
      <c r="GC1272"/>
      <c r="GD1272"/>
      <c r="GE1272"/>
      <c r="GF1272"/>
      <c r="GG1272"/>
      <c r="GH1272"/>
      <c r="GI1272"/>
      <c r="GJ1272"/>
      <c r="GK1272"/>
      <c r="GL1272"/>
      <c r="GM1272"/>
      <c r="GN1272"/>
      <c r="GO1272"/>
      <c r="GP1272"/>
      <c r="GQ1272"/>
      <c r="GR1272"/>
      <c r="GS1272"/>
      <c r="GT1272"/>
      <c r="GU1272"/>
      <c r="GV1272"/>
      <c r="GW1272"/>
      <c r="GX1272"/>
      <c r="GY1272"/>
      <c r="GZ1272"/>
      <c r="HA1272"/>
      <c r="HB1272"/>
      <c r="HC1272"/>
    </row>
    <row r="1273" spans="1:211" s="1" customFormat="1" ht="13.5">
      <c r="A1273"/>
      <c r="B1273"/>
      <c r="C1273" s="20"/>
      <c r="D1273" s="20"/>
      <c r="E1273" s="20"/>
      <c r="F1273" s="20"/>
      <c r="G1273" s="20"/>
      <c r="H1273" s="20"/>
      <c r="I1273" s="20"/>
      <c r="J1273" s="20"/>
      <c r="K1273" s="20"/>
      <c r="L1273" s="20"/>
      <c r="M1273" s="20"/>
      <c r="N1273" s="20"/>
      <c r="O1273" s="20"/>
      <c r="P1273" s="20"/>
      <c r="Q1273" s="20"/>
      <c r="R1273" s="20"/>
      <c r="S1273" s="21"/>
      <c r="T1273" s="22"/>
      <c r="GB1273"/>
      <c r="GC1273"/>
      <c r="GD1273"/>
      <c r="GE1273"/>
      <c r="GF1273"/>
      <c r="GG1273"/>
      <c r="GH1273"/>
      <c r="GI1273"/>
      <c r="GJ1273"/>
      <c r="GK1273"/>
      <c r="GL1273"/>
      <c r="GM1273"/>
      <c r="GN1273"/>
      <c r="GO1273"/>
      <c r="GP1273"/>
      <c r="GQ1273"/>
      <c r="GR1273"/>
      <c r="GS1273"/>
      <c r="GT1273"/>
      <c r="GU1273"/>
      <c r="GV1273"/>
      <c r="GW1273"/>
      <c r="GX1273"/>
      <c r="GY1273"/>
      <c r="GZ1273"/>
      <c r="HA1273"/>
      <c r="HB1273"/>
      <c r="HC1273"/>
    </row>
    <row r="1274" spans="1:211" s="1" customFormat="1" ht="13.5">
      <c r="A1274"/>
      <c r="B1274"/>
      <c r="C1274" s="20"/>
      <c r="D1274" s="20"/>
      <c r="E1274" s="20"/>
      <c r="F1274" s="20"/>
      <c r="G1274" s="20"/>
      <c r="H1274" s="20"/>
      <c r="I1274" s="20"/>
      <c r="J1274" s="20"/>
      <c r="K1274" s="20"/>
      <c r="L1274" s="20"/>
      <c r="M1274" s="20"/>
      <c r="N1274" s="20"/>
      <c r="O1274" s="20"/>
      <c r="P1274" s="20"/>
      <c r="Q1274" s="20"/>
      <c r="R1274" s="20"/>
      <c r="S1274" s="21"/>
      <c r="T1274" s="22"/>
      <c r="GB1274"/>
      <c r="GC1274"/>
      <c r="GD1274"/>
      <c r="GE1274"/>
      <c r="GF1274"/>
      <c r="GG1274"/>
      <c r="GH1274"/>
      <c r="GI1274"/>
      <c r="GJ1274"/>
      <c r="GK1274"/>
      <c r="GL1274"/>
      <c r="GM1274"/>
      <c r="GN1274"/>
      <c r="GO1274"/>
      <c r="GP1274"/>
      <c r="GQ1274"/>
      <c r="GR1274"/>
      <c r="GS1274"/>
      <c r="GT1274"/>
      <c r="GU1274"/>
      <c r="GV1274"/>
      <c r="GW1274"/>
      <c r="GX1274"/>
      <c r="GY1274"/>
      <c r="GZ1274"/>
      <c r="HA1274"/>
      <c r="HB1274"/>
      <c r="HC1274"/>
    </row>
    <row r="1275" spans="1:211" s="1" customFormat="1" ht="13.5">
      <c r="A1275"/>
      <c r="B1275"/>
      <c r="C1275" s="20"/>
      <c r="D1275" s="20"/>
      <c r="E1275" s="20"/>
      <c r="F1275" s="20"/>
      <c r="G1275" s="20"/>
      <c r="H1275" s="20"/>
      <c r="I1275" s="20"/>
      <c r="J1275" s="20"/>
      <c r="K1275" s="20"/>
      <c r="L1275" s="20"/>
      <c r="M1275" s="20"/>
      <c r="N1275" s="20"/>
      <c r="O1275" s="20"/>
      <c r="P1275" s="20"/>
      <c r="Q1275" s="20"/>
      <c r="R1275" s="20"/>
      <c r="S1275" s="21"/>
      <c r="T1275" s="22"/>
      <c r="GB1275"/>
      <c r="GC1275"/>
      <c r="GD1275"/>
      <c r="GE1275"/>
      <c r="GF1275"/>
      <c r="GG1275"/>
      <c r="GH1275"/>
      <c r="GI1275"/>
      <c r="GJ1275"/>
      <c r="GK1275"/>
      <c r="GL1275"/>
      <c r="GM1275"/>
      <c r="GN1275"/>
      <c r="GO1275"/>
      <c r="GP1275"/>
      <c r="GQ1275"/>
      <c r="GR1275"/>
      <c r="GS1275"/>
      <c r="GT1275"/>
      <c r="GU1275"/>
      <c r="GV1275"/>
      <c r="GW1275"/>
      <c r="GX1275"/>
      <c r="GY1275"/>
      <c r="GZ1275"/>
      <c r="HA1275"/>
      <c r="HB1275"/>
      <c r="HC1275"/>
    </row>
    <row r="1276" spans="1:211" s="1" customFormat="1" ht="13.5">
      <c r="A1276"/>
      <c r="B1276"/>
      <c r="C1276" s="20"/>
      <c r="D1276" s="20"/>
      <c r="E1276" s="20"/>
      <c r="F1276" s="20"/>
      <c r="G1276" s="20"/>
      <c r="H1276" s="20"/>
      <c r="I1276" s="20"/>
      <c r="J1276" s="20"/>
      <c r="K1276" s="20"/>
      <c r="L1276" s="20"/>
      <c r="M1276" s="20"/>
      <c r="N1276" s="20"/>
      <c r="O1276" s="20"/>
      <c r="P1276" s="20"/>
      <c r="Q1276" s="20"/>
      <c r="R1276" s="20"/>
      <c r="S1276" s="21"/>
      <c r="T1276" s="22"/>
      <c r="GB1276"/>
      <c r="GC1276"/>
      <c r="GD1276"/>
      <c r="GE1276"/>
      <c r="GF1276"/>
      <c r="GG1276"/>
      <c r="GH1276"/>
      <c r="GI1276"/>
      <c r="GJ1276"/>
      <c r="GK1276"/>
      <c r="GL1276"/>
      <c r="GM1276"/>
      <c r="GN1276"/>
      <c r="GO1276"/>
      <c r="GP1276"/>
      <c r="GQ1276"/>
      <c r="GR1276"/>
      <c r="GS1276"/>
      <c r="GT1276"/>
      <c r="GU1276"/>
      <c r="GV1276"/>
      <c r="GW1276"/>
      <c r="GX1276"/>
      <c r="GY1276"/>
      <c r="GZ1276"/>
      <c r="HA1276"/>
      <c r="HB1276"/>
      <c r="HC1276"/>
    </row>
    <row r="1277" spans="1:211" s="1" customFormat="1" ht="13.5">
      <c r="A1277"/>
      <c r="B1277"/>
      <c r="C1277" s="20"/>
      <c r="D1277" s="20"/>
      <c r="E1277" s="20"/>
      <c r="F1277" s="20"/>
      <c r="G1277" s="20"/>
      <c r="H1277" s="20"/>
      <c r="I1277" s="20"/>
      <c r="J1277" s="20"/>
      <c r="K1277" s="20"/>
      <c r="L1277" s="20"/>
      <c r="M1277" s="20"/>
      <c r="N1277" s="20"/>
      <c r="O1277" s="20"/>
      <c r="P1277" s="20"/>
      <c r="Q1277" s="20"/>
      <c r="R1277" s="20"/>
      <c r="S1277" s="21"/>
      <c r="T1277" s="22"/>
      <c r="GB1277"/>
      <c r="GC1277"/>
      <c r="GD1277"/>
      <c r="GE1277"/>
      <c r="GF1277"/>
      <c r="GG1277"/>
      <c r="GH1277"/>
      <c r="GI1277"/>
      <c r="GJ1277"/>
      <c r="GK1277"/>
      <c r="GL1277"/>
      <c r="GM1277"/>
      <c r="GN1277"/>
      <c r="GO1277"/>
      <c r="GP1277"/>
      <c r="GQ1277"/>
      <c r="GR1277"/>
      <c r="GS1277"/>
      <c r="GT1277"/>
      <c r="GU1277"/>
      <c r="GV1277"/>
      <c r="GW1277"/>
      <c r="GX1277"/>
      <c r="GY1277"/>
      <c r="GZ1277"/>
      <c r="HA1277"/>
      <c r="HB1277"/>
      <c r="HC1277"/>
    </row>
    <row r="1278" spans="1:211" s="1" customFormat="1" ht="13.5">
      <c r="A1278"/>
      <c r="B1278"/>
      <c r="C1278" s="20"/>
      <c r="D1278" s="20"/>
      <c r="E1278" s="20"/>
      <c r="F1278" s="20"/>
      <c r="G1278" s="20"/>
      <c r="H1278" s="20"/>
      <c r="I1278" s="20"/>
      <c r="J1278" s="20"/>
      <c r="K1278" s="20"/>
      <c r="L1278" s="20"/>
      <c r="M1278" s="20"/>
      <c r="N1278" s="20"/>
      <c r="O1278" s="20"/>
      <c r="P1278" s="20"/>
      <c r="Q1278" s="20"/>
      <c r="R1278" s="20"/>
      <c r="S1278" s="21"/>
      <c r="T1278" s="22"/>
      <c r="GB1278"/>
      <c r="GC1278"/>
      <c r="GD1278"/>
      <c r="GE1278"/>
      <c r="GF1278"/>
      <c r="GG1278"/>
      <c r="GH1278"/>
      <c r="GI1278"/>
      <c r="GJ1278"/>
      <c r="GK1278"/>
      <c r="GL1278"/>
      <c r="GM1278"/>
      <c r="GN1278"/>
      <c r="GO1278"/>
      <c r="GP1278"/>
      <c r="GQ1278"/>
      <c r="GR1278"/>
      <c r="GS1278"/>
      <c r="GT1278"/>
      <c r="GU1278"/>
      <c r="GV1278"/>
      <c r="GW1278"/>
      <c r="GX1278"/>
      <c r="GY1278"/>
      <c r="GZ1278"/>
      <c r="HA1278"/>
      <c r="HB1278"/>
      <c r="HC1278"/>
    </row>
    <row r="1279" spans="1:211" s="1" customFormat="1" ht="13.5">
      <c r="A1279"/>
      <c r="B1279"/>
      <c r="C1279" s="20"/>
      <c r="D1279" s="20"/>
      <c r="E1279" s="20"/>
      <c r="F1279" s="20"/>
      <c r="G1279" s="20"/>
      <c r="H1279" s="20"/>
      <c r="I1279" s="20"/>
      <c r="J1279" s="20"/>
      <c r="K1279" s="20"/>
      <c r="L1279" s="20"/>
      <c r="M1279" s="20"/>
      <c r="N1279" s="20"/>
      <c r="O1279" s="20"/>
      <c r="P1279" s="20"/>
      <c r="Q1279" s="20"/>
      <c r="R1279" s="20"/>
      <c r="S1279" s="21"/>
      <c r="T1279" s="22"/>
      <c r="GB1279"/>
      <c r="GC1279"/>
      <c r="GD1279"/>
      <c r="GE1279"/>
      <c r="GF1279"/>
      <c r="GG1279"/>
      <c r="GH1279"/>
      <c r="GI1279"/>
      <c r="GJ1279"/>
      <c r="GK1279"/>
      <c r="GL1279"/>
      <c r="GM1279"/>
      <c r="GN1279"/>
      <c r="GO1279"/>
      <c r="GP1279"/>
      <c r="GQ1279"/>
      <c r="GR1279"/>
      <c r="GS1279"/>
      <c r="GT1279"/>
      <c r="GU1279"/>
      <c r="GV1279"/>
      <c r="GW1279"/>
      <c r="GX1279"/>
      <c r="GY1279"/>
      <c r="GZ1279"/>
      <c r="HA1279"/>
      <c r="HB1279"/>
      <c r="HC1279"/>
    </row>
    <row r="1280" spans="1:211" s="1" customFormat="1" ht="13.5">
      <c r="A1280"/>
      <c r="B1280"/>
      <c r="C1280" s="20"/>
      <c r="D1280" s="20"/>
      <c r="E1280" s="20"/>
      <c r="F1280" s="20"/>
      <c r="G1280" s="20"/>
      <c r="H1280" s="20"/>
      <c r="I1280" s="20"/>
      <c r="J1280" s="20"/>
      <c r="K1280" s="20"/>
      <c r="L1280" s="20"/>
      <c r="M1280" s="20"/>
      <c r="N1280" s="20"/>
      <c r="O1280" s="20"/>
      <c r="P1280" s="20"/>
      <c r="Q1280" s="20"/>
      <c r="R1280" s="20"/>
      <c r="S1280" s="21"/>
      <c r="T1280" s="22"/>
      <c r="GB1280"/>
      <c r="GC1280"/>
      <c r="GD1280"/>
      <c r="GE1280"/>
      <c r="GF1280"/>
      <c r="GG1280"/>
      <c r="GH1280"/>
      <c r="GI1280"/>
      <c r="GJ1280"/>
      <c r="GK1280"/>
      <c r="GL1280"/>
      <c r="GM1280"/>
      <c r="GN1280"/>
      <c r="GO1280"/>
      <c r="GP1280"/>
      <c r="GQ1280"/>
      <c r="GR1280"/>
      <c r="GS1280"/>
      <c r="GT1280"/>
      <c r="GU1280"/>
      <c r="GV1280"/>
      <c r="GW1280"/>
      <c r="GX1280"/>
      <c r="GY1280"/>
      <c r="GZ1280"/>
      <c r="HA1280"/>
      <c r="HB1280"/>
      <c r="HC1280"/>
    </row>
    <row r="1281" spans="1:211" s="1" customFormat="1" ht="13.5">
      <c r="A1281"/>
      <c r="B1281"/>
      <c r="C1281" s="20"/>
      <c r="D1281" s="20"/>
      <c r="E1281" s="20"/>
      <c r="F1281" s="20"/>
      <c r="G1281" s="20"/>
      <c r="H1281" s="20"/>
      <c r="I1281" s="20"/>
      <c r="J1281" s="20"/>
      <c r="K1281" s="20"/>
      <c r="L1281" s="20"/>
      <c r="M1281" s="20"/>
      <c r="N1281" s="20"/>
      <c r="O1281" s="20"/>
      <c r="P1281" s="20"/>
      <c r="Q1281" s="20"/>
      <c r="R1281" s="20"/>
      <c r="S1281" s="21"/>
      <c r="T1281" s="22"/>
      <c r="GB1281"/>
      <c r="GC1281"/>
      <c r="GD1281"/>
      <c r="GE1281"/>
      <c r="GF1281"/>
      <c r="GG1281"/>
      <c r="GH1281"/>
      <c r="GI1281"/>
      <c r="GJ1281"/>
      <c r="GK1281"/>
      <c r="GL1281"/>
      <c r="GM1281"/>
      <c r="GN1281"/>
      <c r="GO1281"/>
      <c r="GP1281"/>
      <c r="GQ1281"/>
      <c r="GR1281"/>
      <c r="GS1281"/>
      <c r="GT1281"/>
      <c r="GU1281"/>
      <c r="GV1281"/>
      <c r="GW1281"/>
      <c r="GX1281"/>
      <c r="GY1281"/>
      <c r="GZ1281"/>
      <c r="HA1281"/>
      <c r="HB1281"/>
      <c r="HC1281"/>
    </row>
    <row r="1282" spans="1:211" s="1" customFormat="1" ht="13.5">
      <c r="A1282"/>
      <c r="B1282"/>
      <c r="C1282" s="20"/>
      <c r="D1282" s="20"/>
      <c r="E1282" s="20"/>
      <c r="F1282" s="20"/>
      <c r="G1282" s="20"/>
      <c r="H1282" s="20"/>
      <c r="I1282" s="20"/>
      <c r="J1282" s="20"/>
      <c r="K1282" s="20"/>
      <c r="L1282" s="20"/>
      <c r="M1282" s="20"/>
      <c r="N1282" s="20"/>
      <c r="O1282" s="20"/>
      <c r="P1282" s="20"/>
      <c r="Q1282" s="20"/>
      <c r="R1282" s="20"/>
      <c r="S1282" s="21"/>
      <c r="T1282" s="22"/>
      <c r="GB1282"/>
      <c r="GC1282"/>
      <c r="GD1282"/>
      <c r="GE1282"/>
      <c r="GF1282"/>
      <c r="GG1282"/>
      <c r="GH1282"/>
      <c r="GI1282"/>
      <c r="GJ1282"/>
      <c r="GK1282"/>
      <c r="GL1282"/>
      <c r="GM1282"/>
      <c r="GN1282"/>
      <c r="GO1282"/>
      <c r="GP1282"/>
      <c r="GQ1282"/>
      <c r="GR1282"/>
      <c r="GS1282"/>
      <c r="GT1282"/>
      <c r="GU1282"/>
      <c r="GV1282"/>
      <c r="GW1282"/>
      <c r="GX1282"/>
      <c r="GY1282"/>
      <c r="GZ1282"/>
      <c r="HA1282"/>
      <c r="HB1282"/>
      <c r="HC1282"/>
    </row>
    <row r="1283" spans="1:211" s="1" customFormat="1" ht="13.5">
      <c r="A1283"/>
      <c r="B1283"/>
      <c r="C1283" s="20"/>
      <c r="D1283" s="20"/>
      <c r="E1283" s="20"/>
      <c r="F1283" s="20"/>
      <c r="G1283" s="20"/>
      <c r="H1283" s="20"/>
      <c r="I1283" s="20"/>
      <c r="J1283" s="20"/>
      <c r="K1283" s="20"/>
      <c r="L1283" s="20"/>
      <c r="M1283" s="20"/>
      <c r="N1283" s="20"/>
      <c r="O1283" s="20"/>
      <c r="P1283" s="20"/>
      <c r="Q1283" s="20"/>
      <c r="R1283" s="20"/>
      <c r="S1283" s="21"/>
      <c r="T1283" s="22"/>
      <c r="GB1283"/>
      <c r="GC1283"/>
      <c r="GD1283"/>
      <c r="GE1283"/>
      <c r="GF1283"/>
      <c r="GG1283"/>
      <c r="GH1283"/>
      <c r="GI1283"/>
      <c r="GJ1283"/>
      <c r="GK1283"/>
      <c r="GL1283"/>
      <c r="GM1283"/>
      <c r="GN1283"/>
      <c r="GO1283"/>
      <c r="GP1283"/>
      <c r="GQ1283"/>
      <c r="GR1283"/>
      <c r="GS1283"/>
      <c r="GT1283"/>
      <c r="GU1283"/>
      <c r="GV1283"/>
      <c r="GW1283"/>
      <c r="GX1283"/>
      <c r="GY1283"/>
      <c r="GZ1283"/>
      <c r="HA1283"/>
      <c r="HB1283"/>
      <c r="HC1283"/>
    </row>
    <row r="1284" spans="1:211" s="1" customFormat="1" ht="13.5">
      <c r="A1284"/>
      <c r="B1284"/>
      <c r="C1284" s="20"/>
      <c r="D1284" s="20"/>
      <c r="E1284" s="20"/>
      <c r="F1284" s="20"/>
      <c r="G1284" s="20"/>
      <c r="H1284" s="20"/>
      <c r="I1284" s="20"/>
      <c r="J1284" s="20"/>
      <c r="K1284" s="20"/>
      <c r="L1284" s="20"/>
      <c r="M1284" s="20"/>
      <c r="N1284" s="20"/>
      <c r="O1284" s="20"/>
      <c r="P1284" s="20"/>
      <c r="Q1284" s="20"/>
      <c r="R1284" s="20"/>
      <c r="S1284" s="21"/>
      <c r="T1284" s="22"/>
      <c r="GB1284"/>
      <c r="GC1284"/>
      <c r="GD1284"/>
      <c r="GE1284"/>
      <c r="GF1284"/>
      <c r="GG1284"/>
      <c r="GH1284"/>
      <c r="GI1284"/>
      <c r="GJ1284"/>
      <c r="GK1284"/>
      <c r="GL1284"/>
      <c r="GM1284"/>
      <c r="GN1284"/>
      <c r="GO1284"/>
      <c r="GP1284"/>
      <c r="GQ1284"/>
      <c r="GR1284"/>
      <c r="GS1284"/>
      <c r="GT1284"/>
      <c r="GU1284"/>
      <c r="GV1284"/>
      <c r="GW1284"/>
      <c r="GX1284"/>
      <c r="GY1284"/>
      <c r="GZ1284"/>
      <c r="HA1284"/>
      <c r="HB1284"/>
      <c r="HC1284"/>
    </row>
    <row r="1285" spans="1:211" s="1" customFormat="1" ht="13.5">
      <c r="A1285"/>
      <c r="B1285"/>
      <c r="C1285" s="20"/>
      <c r="D1285" s="20"/>
      <c r="E1285" s="20"/>
      <c r="F1285" s="20"/>
      <c r="G1285" s="20"/>
      <c r="H1285" s="20"/>
      <c r="I1285" s="20"/>
      <c r="J1285" s="20"/>
      <c r="K1285" s="20"/>
      <c r="L1285" s="20"/>
      <c r="M1285" s="20"/>
      <c r="N1285" s="20"/>
      <c r="O1285" s="20"/>
      <c r="P1285" s="20"/>
      <c r="Q1285" s="20"/>
      <c r="R1285" s="20"/>
      <c r="S1285" s="21"/>
      <c r="T1285" s="22"/>
      <c r="GB1285"/>
      <c r="GC1285"/>
      <c r="GD1285"/>
      <c r="GE1285"/>
      <c r="GF1285"/>
      <c r="GG1285"/>
      <c r="GH1285"/>
      <c r="GI1285"/>
      <c r="GJ1285"/>
      <c r="GK1285"/>
      <c r="GL1285"/>
      <c r="GM1285"/>
      <c r="GN1285"/>
      <c r="GO1285"/>
      <c r="GP1285"/>
      <c r="GQ1285"/>
      <c r="GR1285"/>
      <c r="GS1285"/>
      <c r="GT1285"/>
      <c r="GU1285"/>
      <c r="GV1285"/>
      <c r="GW1285"/>
      <c r="GX1285"/>
      <c r="GY1285"/>
      <c r="GZ1285"/>
      <c r="HA1285"/>
      <c r="HB1285"/>
      <c r="HC1285"/>
    </row>
    <row r="1286" spans="1:211" s="1" customFormat="1" ht="13.5">
      <c r="A1286"/>
      <c r="B1286"/>
      <c r="C1286" s="20"/>
      <c r="D1286" s="20"/>
      <c r="E1286" s="20"/>
      <c r="F1286" s="20"/>
      <c r="G1286" s="20"/>
      <c r="H1286" s="20"/>
      <c r="I1286" s="20"/>
      <c r="J1286" s="20"/>
      <c r="K1286" s="20"/>
      <c r="L1286" s="20"/>
      <c r="M1286" s="20"/>
      <c r="N1286" s="20"/>
      <c r="O1286" s="20"/>
      <c r="P1286" s="20"/>
      <c r="Q1286" s="20"/>
      <c r="R1286" s="20"/>
      <c r="S1286" s="21"/>
      <c r="T1286" s="22"/>
      <c r="GB1286"/>
      <c r="GC1286"/>
      <c r="GD1286"/>
      <c r="GE1286"/>
      <c r="GF1286"/>
      <c r="GG1286"/>
      <c r="GH1286"/>
      <c r="GI1286"/>
      <c r="GJ1286"/>
      <c r="GK1286"/>
      <c r="GL1286"/>
      <c r="GM1286"/>
      <c r="GN1286"/>
      <c r="GO1286"/>
      <c r="GP1286"/>
      <c r="GQ1286"/>
      <c r="GR1286"/>
      <c r="GS1286"/>
      <c r="GT1286"/>
      <c r="GU1286"/>
      <c r="GV1286"/>
      <c r="GW1286"/>
      <c r="GX1286"/>
      <c r="GY1286"/>
      <c r="GZ1286"/>
      <c r="HA1286"/>
      <c r="HB1286"/>
      <c r="HC1286"/>
    </row>
    <row r="1287" spans="1:211" s="1" customFormat="1" ht="13.5">
      <c r="A1287"/>
      <c r="B1287"/>
      <c r="C1287" s="20"/>
      <c r="D1287" s="20"/>
      <c r="E1287" s="20"/>
      <c r="F1287" s="20"/>
      <c r="G1287" s="20"/>
      <c r="H1287" s="20"/>
      <c r="I1287" s="20"/>
      <c r="J1287" s="20"/>
      <c r="K1287" s="20"/>
      <c r="L1287" s="20"/>
      <c r="M1287" s="20"/>
      <c r="N1287" s="20"/>
      <c r="O1287" s="20"/>
      <c r="P1287" s="20"/>
      <c r="Q1287" s="20"/>
      <c r="R1287" s="20"/>
      <c r="S1287" s="21"/>
      <c r="T1287" s="22"/>
      <c r="GB1287"/>
      <c r="GC1287"/>
      <c r="GD1287"/>
      <c r="GE1287"/>
      <c r="GF1287"/>
      <c r="GG1287"/>
      <c r="GH1287"/>
      <c r="GI1287"/>
      <c r="GJ1287"/>
      <c r="GK1287"/>
      <c r="GL1287"/>
      <c r="GM1287"/>
      <c r="GN1287"/>
      <c r="GO1287"/>
      <c r="GP1287"/>
      <c r="GQ1287"/>
      <c r="GR1287"/>
      <c r="GS1287"/>
      <c r="GT1287"/>
      <c r="GU1287"/>
      <c r="GV1287"/>
      <c r="GW1287"/>
      <c r="GX1287"/>
      <c r="GY1287"/>
      <c r="GZ1287"/>
      <c r="HA1287"/>
      <c r="HB1287"/>
      <c r="HC1287"/>
    </row>
    <row r="1288" spans="1:211" s="1" customFormat="1" ht="13.5">
      <c r="A1288"/>
      <c r="B1288"/>
      <c r="C1288" s="20"/>
      <c r="D1288" s="20"/>
      <c r="E1288" s="20"/>
      <c r="F1288" s="20"/>
      <c r="G1288" s="20"/>
      <c r="H1288" s="20"/>
      <c r="I1288" s="20"/>
      <c r="J1288" s="20"/>
      <c r="K1288" s="20"/>
      <c r="L1288" s="20"/>
      <c r="M1288" s="20"/>
      <c r="N1288" s="20"/>
      <c r="O1288" s="20"/>
      <c r="P1288" s="20"/>
      <c r="Q1288" s="20"/>
      <c r="R1288" s="20"/>
      <c r="S1288" s="21"/>
      <c r="T1288" s="22"/>
      <c r="GB1288"/>
      <c r="GC1288"/>
      <c r="GD1288"/>
      <c r="GE1288"/>
      <c r="GF1288"/>
      <c r="GG1288"/>
      <c r="GH1288"/>
      <c r="GI1288"/>
      <c r="GJ1288"/>
      <c r="GK1288"/>
      <c r="GL1288"/>
      <c r="GM1288"/>
      <c r="GN1288"/>
      <c r="GO1288"/>
      <c r="GP1288"/>
      <c r="GQ1288"/>
      <c r="GR1288"/>
      <c r="GS1288"/>
      <c r="GT1288"/>
      <c r="GU1288"/>
      <c r="GV1288"/>
      <c r="GW1288"/>
      <c r="GX1288"/>
      <c r="GY1288"/>
      <c r="GZ1288"/>
      <c r="HA1288"/>
      <c r="HB1288"/>
      <c r="HC1288"/>
    </row>
    <row r="1289" spans="1:211" s="1" customFormat="1" ht="13.5">
      <c r="A1289"/>
      <c r="B1289"/>
      <c r="C1289" s="20"/>
      <c r="D1289" s="20"/>
      <c r="E1289" s="20"/>
      <c r="F1289" s="20"/>
      <c r="G1289" s="20"/>
      <c r="H1289" s="20"/>
      <c r="I1289" s="20"/>
      <c r="J1289" s="20"/>
      <c r="K1289" s="20"/>
      <c r="L1289" s="20"/>
      <c r="M1289" s="20"/>
      <c r="N1289" s="20"/>
      <c r="O1289" s="20"/>
      <c r="P1289" s="20"/>
      <c r="Q1289" s="20"/>
      <c r="R1289" s="20"/>
      <c r="S1289" s="21"/>
      <c r="T1289" s="22"/>
      <c r="GB1289"/>
      <c r="GC1289"/>
      <c r="GD1289"/>
      <c r="GE1289"/>
      <c r="GF1289"/>
      <c r="GG1289"/>
      <c r="GH1289"/>
      <c r="GI1289"/>
      <c r="GJ1289"/>
      <c r="GK1289"/>
      <c r="GL1289"/>
      <c r="GM1289"/>
      <c r="GN1289"/>
      <c r="GO1289"/>
      <c r="GP1289"/>
      <c r="GQ1289"/>
      <c r="GR1289"/>
      <c r="GS1289"/>
      <c r="GT1289"/>
      <c r="GU1289"/>
      <c r="GV1289"/>
      <c r="GW1289"/>
      <c r="GX1289"/>
      <c r="GY1289"/>
      <c r="GZ1289"/>
      <c r="HA1289"/>
      <c r="HB1289"/>
      <c r="HC1289"/>
    </row>
    <row r="1290" spans="1:211" s="1" customFormat="1" ht="13.5">
      <c r="A1290"/>
      <c r="B1290"/>
      <c r="C1290" s="20"/>
      <c r="D1290" s="20"/>
      <c r="E1290" s="20"/>
      <c r="F1290" s="20"/>
      <c r="G1290" s="20"/>
      <c r="H1290" s="20"/>
      <c r="I1290" s="20"/>
      <c r="J1290" s="20"/>
      <c r="K1290" s="20"/>
      <c r="L1290" s="20"/>
      <c r="M1290" s="20"/>
      <c r="N1290" s="20"/>
      <c r="O1290" s="20"/>
      <c r="P1290" s="20"/>
      <c r="Q1290" s="20"/>
      <c r="R1290" s="20"/>
      <c r="S1290" s="21"/>
      <c r="T1290" s="22"/>
      <c r="GB1290"/>
      <c r="GC1290"/>
      <c r="GD1290"/>
      <c r="GE1290"/>
      <c r="GF1290"/>
      <c r="GG1290"/>
      <c r="GH1290"/>
      <c r="GI1290"/>
      <c r="GJ1290"/>
      <c r="GK1290"/>
      <c r="GL1290"/>
      <c r="GM1290"/>
      <c r="GN1290"/>
      <c r="GO1290"/>
      <c r="GP1290"/>
      <c r="GQ1290"/>
      <c r="GR1290"/>
      <c r="GS1290"/>
      <c r="GT1290"/>
      <c r="GU1290"/>
      <c r="GV1290"/>
      <c r="GW1290"/>
      <c r="GX1290"/>
      <c r="GY1290"/>
      <c r="GZ1290"/>
      <c r="HA1290"/>
      <c r="HB1290"/>
      <c r="HC1290"/>
    </row>
    <row r="1291" spans="1:211" s="1" customFormat="1" ht="13.5">
      <c r="A1291"/>
      <c r="B1291"/>
      <c r="C1291" s="20"/>
      <c r="D1291" s="20"/>
      <c r="E1291" s="20"/>
      <c r="F1291" s="20"/>
      <c r="G1291" s="20"/>
      <c r="H1291" s="20"/>
      <c r="I1291" s="20"/>
      <c r="J1291" s="20"/>
      <c r="K1291" s="20"/>
      <c r="L1291" s="20"/>
      <c r="M1291" s="20"/>
      <c r="N1291" s="20"/>
      <c r="O1291" s="20"/>
      <c r="P1291" s="20"/>
      <c r="Q1291" s="20"/>
      <c r="R1291" s="20"/>
      <c r="S1291" s="21"/>
      <c r="T1291" s="22"/>
      <c r="GB1291"/>
      <c r="GC1291"/>
      <c r="GD1291"/>
      <c r="GE1291"/>
      <c r="GF1291"/>
      <c r="GG1291"/>
      <c r="GH1291"/>
      <c r="GI1291"/>
      <c r="GJ1291"/>
      <c r="GK1291"/>
      <c r="GL1291"/>
      <c r="GM1291"/>
      <c r="GN1291"/>
      <c r="GO1291"/>
      <c r="GP1291"/>
      <c r="GQ1291"/>
      <c r="GR1291"/>
      <c r="GS1291"/>
      <c r="GT1291"/>
      <c r="GU1291"/>
      <c r="GV1291"/>
      <c r="GW1291"/>
      <c r="GX1291"/>
      <c r="GY1291"/>
      <c r="GZ1291"/>
      <c r="HA1291"/>
      <c r="HB1291"/>
      <c r="HC1291"/>
    </row>
    <row r="1292" spans="1:211" s="1" customFormat="1" ht="13.5">
      <c r="A1292"/>
      <c r="B1292"/>
      <c r="C1292" s="20"/>
      <c r="D1292" s="20"/>
      <c r="E1292" s="20"/>
      <c r="F1292" s="20"/>
      <c r="G1292" s="20"/>
      <c r="H1292" s="20"/>
      <c r="I1292" s="20"/>
      <c r="J1292" s="20"/>
      <c r="K1292" s="20"/>
      <c r="L1292" s="20"/>
      <c r="M1292" s="20"/>
      <c r="N1292" s="20"/>
      <c r="O1292" s="20"/>
      <c r="P1292" s="20"/>
      <c r="Q1292" s="20"/>
      <c r="R1292" s="20"/>
      <c r="S1292" s="21"/>
      <c r="T1292" s="22"/>
      <c r="GB1292"/>
      <c r="GC1292"/>
      <c r="GD1292"/>
      <c r="GE1292"/>
      <c r="GF1292"/>
      <c r="GG1292"/>
      <c r="GH1292"/>
      <c r="GI1292"/>
      <c r="GJ1292"/>
      <c r="GK1292"/>
      <c r="GL1292"/>
      <c r="GM1292"/>
      <c r="GN1292"/>
      <c r="GO1292"/>
      <c r="GP1292"/>
      <c r="GQ1292"/>
      <c r="GR1292"/>
      <c r="GS1292"/>
      <c r="GT1292"/>
      <c r="GU1292"/>
      <c r="GV1292"/>
      <c r="GW1292"/>
      <c r="GX1292"/>
      <c r="GY1292"/>
      <c r="GZ1292"/>
      <c r="HA1292"/>
      <c r="HB1292"/>
      <c r="HC1292"/>
    </row>
    <row r="1293" spans="1:211" s="1" customFormat="1" ht="13.5">
      <c r="A1293"/>
      <c r="B1293"/>
      <c r="C1293" s="20"/>
      <c r="D1293" s="20"/>
      <c r="E1293" s="20"/>
      <c r="F1293" s="20"/>
      <c r="G1293" s="20"/>
      <c r="H1293" s="20"/>
      <c r="I1293" s="20"/>
      <c r="J1293" s="20"/>
      <c r="K1293" s="20"/>
      <c r="L1293" s="20"/>
      <c r="M1293" s="20"/>
      <c r="N1293" s="20"/>
      <c r="O1293" s="20"/>
      <c r="P1293" s="20"/>
      <c r="Q1293" s="20"/>
      <c r="R1293" s="20"/>
      <c r="S1293" s="21"/>
      <c r="T1293" s="22"/>
      <c r="GB1293"/>
      <c r="GC1293"/>
      <c r="GD1293"/>
      <c r="GE1293"/>
      <c r="GF1293"/>
      <c r="GG1293"/>
      <c r="GH1293"/>
      <c r="GI1293"/>
      <c r="GJ1293"/>
      <c r="GK1293"/>
      <c r="GL1293"/>
      <c r="GM1293"/>
      <c r="GN1293"/>
      <c r="GO1293"/>
      <c r="GP1293"/>
      <c r="GQ1293"/>
      <c r="GR1293"/>
      <c r="GS1293"/>
      <c r="GT1293"/>
      <c r="GU1293"/>
      <c r="GV1293"/>
      <c r="GW1293"/>
      <c r="GX1293"/>
      <c r="GY1293"/>
      <c r="GZ1293"/>
      <c r="HA1293"/>
      <c r="HB1293"/>
      <c r="HC1293"/>
    </row>
    <row r="1294" spans="1:211" s="1" customFormat="1" ht="13.5">
      <c r="A1294"/>
      <c r="B1294"/>
      <c r="C1294" s="20"/>
      <c r="D1294" s="20"/>
      <c r="E1294" s="20"/>
      <c r="F1294" s="20"/>
      <c r="G1294" s="20"/>
      <c r="H1294" s="20"/>
      <c r="I1294" s="20"/>
      <c r="J1294" s="20"/>
      <c r="K1294" s="20"/>
      <c r="L1294" s="20"/>
      <c r="M1294" s="20"/>
      <c r="N1294" s="20"/>
      <c r="O1294" s="20"/>
      <c r="P1294" s="20"/>
      <c r="Q1294" s="20"/>
      <c r="R1294" s="20"/>
      <c r="S1294" s="21"/>
      <c r="T1294" s="22"/>
      <c r="GB1294"/>
      <c r="GC1294"/>
      <c r="GD1294"/>
      <c r="GE1294"/>
      <c r="GF1294"/>
      <c r="GG1294"/>
      <c r="GH1294"/>
      <c r="GI1294"/>
      <c r="GJ1294"/>
      <c r="GK1294"/>
      <c r="GL1294"/>
      <c r="GM1294"/>
      <c r="GN1294"/>
      <c r="GO1294"/>
      <c r="GP1294"/>
      <c r="GQ1294"/>
      <c r="GR1294"/>
      <c r="GS1294"/>
      <c r="GT1294"/>
      <c r="GU1294"/>
      <c r="GV1294"/>
      <c r="GW1294"/>
      <c r="GX1294"/>
      <c r="GY1294"/>
      <c r="GZ1294"/>
      <c r="HA1294"/>
      <c r="HB1294"/>
      <c r="HC1294"/>
    </row>
    <row r="1295" spans="1:211" s="1" customFormat="1" ht="13.5">
      <c r="A1295"/>
      <c r="B1295"/>
      <c r="C1295" s="20"/>
      <c r="D1295" s="20"/>
      <c r="E1295" s="20"/>
      <c r="F1295" s="20"/>
      <c r="G1295" s="20"/>
      <c r="H1295" s="20"/>
      <c r="I1295" s="20"/>
      <c r="J1295" s="20"/>
      <c r="K1295" s="20"/>
      <c r="L1295" s="20"/>
      <c r="M1295" s="20"/>
      <c r="N1295" s="20"/>
      <c r="O1295" s="20"/>
      <c r="P1295" s="20"/>
      <c r="Q1295" s="20"/>
      <c r="R1295" s="20"/>
      <c r="S1295" s="21"/>
      <c r="T1295" s="22"/>
      <c r="GB1295"/>
      <c r="GC1295"/>
      <c r="GD1295"/>
      <c r="GE1295"/>
      <c r="GF1295"/>
      <c r="GG1295"/>
      <c r="GH1295"/>
      <c r="GI1295"/>
      <c r="GJ1295"/>
      <c r="GK1295"/>
      <c r="GL1295"/>
      <c r="GM1295"/>
      <c r="GN1295"/>
      <c r="GO1295"/>
      <c r="GP1295"/>
      <c r="GQ1295"/>
      <c r="GR1295"/>
      <c r="GS1295"/>
      <c r="GT1295"/>
      <c r="GU1295"/>
      <c r="GV1295"/>
      <c r="GW1295"/>
      <c r="GX1295"/>
      <c r="GY1295"/>
      <c r="GZ1295"/>
      <c r="HA1295"/>
      <c r="HB1295"/>
      <c r="HC1295"/>
    </row>
    <row r="1296" spans="1:211" s="1" customFormat="1" ht="13.5">
      <c r="A1296"/>
      <c r="B1296"/>
      <c r="C1296" s="20"/>
      <c r="D1296" s="20"/>
      <c r="E1296" s="20"/>
      <c r="F1296" s="20"/>
      <c r="G1296" s="20"/>
      <c r="H1296" s="20"/>
      <c r="I1296" s="20"/>
      <c r="J1296" s="20"/>
      <c r="K1296" s="20"/>
      <c r="L1296" s="20"/>
      <c r="M1296" s="20"/>
      <c r="N1296" s="20"/>
      <c r="O1296" s="20"/>
      <c r="P1296" s="20"/>
      <c r="Q1296" s="20"/>
      <c r="R1296" s="20"/>
      <c r="S1296" s="21"/>
      <c r="T1296" s="22"/>
      <c r="GB1296"/>
      <c r="GC1296"/>
      <c r="GD1296"/>
      <c r="GE1296"/>
      <c r="GF1296"/>
      <c r="GG1296"/>
      <c r="GH1296"/>
      <c r="GI1296"/>
      <c r="GJ1296"/>
      <c r="GK1296"/>
      <c r="GL1296"/>
      <c r="GM1296"/>
      <c r="GN1296"/>
      <c r="GO1296"/>
      <c r="GP1296"/>
      <c r="GQ1296"/>
      <c r="GR1296"/>
      <c r="GS1296"/>
      <c r="GT1296"/>
      <c r="GU1296"/>
      <c r="GV1296"/>
      <c r="GW1296"/>
      <c r="GX1296"/>
      <c r="GY1296"/>
      <c r="GZ1296"/>
      <c r="HA1296"/>
      <c r="HB1296"/>
      <c r="HC1296"/>
    </row>
    <row r="1297" spans="1:211" s="1" customFormat="1" ht="13.5">
      <c r="A1297"/>
      <c r="B1297"/>
      <c r="C1297" s="20"/>
      <c r="D1297" s="20"/>
      <c r="E1297" s="20"/>
      <c r="F1297" s="20"/>
      <c r="G1297" s="20"/>
      <c r="H1297" s="20"/>
      <c r="I1297" s="20"/>
      <c r="J1297" s="20"/>
      <c r="K1297" s="20"/>
      <c r="L1297" s="20"/>
      <c r="M1297" s="20"/>
      <c r="N1297" s="20"/>
      <c r="O1297" s="20"/>
      <c r="P1297" s="20"/>
      <c r="Q1297" s="20"/>
      <c r="R1297" s="20"/>
      <c r="S1297" s="21"/>
      <c r="T1297" s="22"/>
      <c r="GB1297"/>
      <c r="GC1297"/>
      <c r="GD1297"/>
      <c r="GE1297"/>
      <c r="GF1297"/>
      <c r="GG1297"/>
      <c r="GH1297"/>
      <c r="GI1297"/>
      <c r="GJ1297"/>
      <c r="GK1297"/>
      <c r="GL1297"/>
      <c r="GM1297"/>
      <c r="GN1297"/>
      <c r="GO1297"/>
      <c r="GP1297"/>
      <c r="GQ1297"/>
      <c r="GR1297"/>
      <c r="GS1297"/>
      <c r="GT1297"/>
      <c r="GU1297"/>
      <c r="GV1297"/>
      <c r="GW1297"/>
      <c r="GX1297"/>
      <c r="GY1297"/>
      <c r="GZ1297"/>
      <c r="HA1297"/>
      <c r="HB1297"/>
      <c r="HC1297"/>
    </row>
    <row r="1298" spans="1:211" s="1" customFormat="1" ht="13.5">
      <c r="A1298"/>
      <c r="B1298"/>
      <c r="C1298" s="20"/>
      <c r="D1298" s="20"/>
      <c r="E1298" s="20"/>
      <c r="F1298" s="20"/>
      <c r="G1298" s="20"/>
      <c r="H1298" s="20"/>
      <c r="I1298" s="20"/>
      <c r="J1298" s="20"/>
      <c r="K1298" s="20"/>
      <c r="L1298" s="20"/>
      <c r="M1298" s="20"/>
      <c r="N1298" s="20"/>
      <c r="O1298" s="20"/>
      <c r="P1298" s="20"/>
      <c r="Q1298" s="20"/>
      <c r="R1298" s="20"/>
      <c r="S1298" s="21"/>
      <c r="T1298" s="22"/>
      <c r="GB1298"/>
      <c r="GC1298"/>
      <c r="GD1298"/>
      <c r="GE1298"/>
      <c r="GF1298"/>
      <c r="GG1298"/>
      <c r="GH1298"/>
      <c r="GI1298"/>
      <c r="GJ1298"/>
      <c r="GK1298"/>
      <c r="GL1298"/>
      <c r="GM1298"/>
      <c r="GN1298"/>
      <c r="GO1298"/>
      <c r="GP1298"/>
      <c r="GQ1298"/>
      <c r="GR1298"/>
      <c r="GS1298"/>
      <c r="GT1298"/>
      <c r="GU1298"/>
      <c r="GV1298"/>
      <c r="GW1298"/>
      <c r="GX1298"/>
      <c r="GY1298"/>
      <c r="GZ1298"/>
      <c r="HA1298"/>
      <c r="HB1298"/>
      <c r="HC1298"/>
    </row>
    <row r="1299" spans="1:211" s="1" customFormat="1" ht="13.5">
      <c r="A1299"/>
      <c r="B1299"/>
      <c r="C1299" s="20"/>
      <c r="D1299" s="20"/>
      <c r="E1299" s="20"/>
      <c r="F1299" s="20"/>
      <c r="G1299" s="20"/>
      <c r="H1299" s="20"/>
      <c r="I1299" s="20"/>
      <c r="J1299" s="20"/>
      <c r="K1299" s="20"/>
      <c r="L1299" s="20"/>
      <c r="M1299" s="20"/>
      <c r="N1299" s="20"/>
      <c r="O1299" s="20"/>
      <c r="P1299" s="20"/>
      <c r="Q1299" s="20"/>
      <c r="R1299" s="20"/>
      <c r="S1299" s="21"/>
      <c r="T1299" s="22"/>
      <c r="GB1299"/>
      <c r="GC1299"/>
      <c r="GD1299"/>
      <c r="GE1299"/>
      <c r="GF1299"/>
      <c r="GG1299"/>
      <c r="GH1299"/>
      <c r="GI1299"/>
      <c r="GJ1299"/>
      <c r="GK1299"/>
      <c r="GL1299"/>
      <c r="GM1299"/>
      <c r="GN1299"/>
      <c r="GO1299"/>
      <c r="GP1299"/>
      <c r="GQ1299"/>
      <c r="GR1299"/>
      <c r="GS1299"/>
      <c r="GT1299"/>
      <c r="GU1299"/>
      <c r="GV1299"/>
      <c r="GW1299"/>
      <c r="GX1299"/>
      <c r="GY1299"/>
      <c r="GZ1299"/>
      <c r="HA1299"/>
      <c r="HB1299"/>
      <c r="HC1299"/>
    </row>
    <row r="1300" spans="1:211" s="1" customFormat="1" ht="13.5">
      <c r="A1300"/>
      <c r="B1300"/>
      <c r="C1300" s="20"/>
      <c r="D1300" s="20"/>
      <c r="E1300" s="20"/>
      <c r="F1300" s="20"/>
      <c r="G1300" s="20"/>
      <c r="H1300" s="20"/>
      <c r="I1300" s="20"/>
      <c r="J1300" s="20"/>
      <c r="K1300" s="20"/>
      <c r="L1300" s="20"/>
      <c r="M1300" s="20"/>
      <c r="N1300" s="20"/>
      <c r="O1300" s="20"/>
      <c r="P1300" s="20"/>
      <c r="Q1300" s="20"/>
      <c r="R1300" s="20"/>
      <c r="S1300" s="21"/>
      <c r="T1300" s="22"/>
      <c r="GB1300"/>
      <c r="GC1300"/>
      <c r="GD1300"/>
      <c r="GE1300"/>
      <c r="GF1300"/>
      <c r="GG1300"/>
      <c r="GH1300"/>
      <c r="GI1300"/>
      <c r="GJ1300"/>
      <c r="GK1300"/>
      <c r="GL1300"/>
      <c r="GM1300"/>
      <c r="GN1300"/>
      <c r="GO1300"/>
      <c r="GP1300"/>
      <c r="GQ1300"/>
      <c r="GR1300"/>
      <c r="GS1300"/>
      <c r="GT1300"/>
      <c r="GU1300"/>
      <c r="GV1300"/>
      <c r="GW1300"/>
      <c r="GX1300"/>
      <c r="GY1300"/>
      <c r="GZ1300"/>
      <c r="HA1300"/>
      <c r="HB1300"/>
      <c r="HC1300"/>
    </row>
    <row r="1301" spans="1:211" s="1" customFormat="1" ht="13.5">
      <c r="A1301"/>
      <c r="B1301"/>
      <c r="C1301" s="20"/>
      <c r="D1301" s="20"/>
      <c r="E1301" s="20"/>
      <c r="F1301" s="20"/>
      <c r="G1301" s="20"/>
      <c r="H1301" s="20"/>
      <c r="I1301" s="20"/>
      <c r="J1301" s="20"/>
      <c r="K1301" s="20"/>
      <c r="L1301" s="20"/>
      <c r="M1301" s="20"/>
      <c r="N1301" s="20"/>
      <c r="O1301" s="20"/>
      <c r="P1301" s="20"/>
      <c r="Q1301" s="20"/>
      <c r="R1301" s="20"/>
      <c r="S1301" s="21"/>
      <c r="T1301" s="22"/>
      <c r="GB1301"/>
      <c r="GC1301"/>
      <c r="GD1301"/>
      <c r="GE1301"/>
      <c r="GF1301"/>
      <c r="GG1301"/>
      <c r="GH1301"/>
      <c r="GI1301"/>
      <c r="GJ1301"/>
      <c r="GK1301"/>
      <c r="GL1301"/>
      <c r="GM1301"/>
      <c r="GN1301"/>
      <c r="GO1301"/>
      <c r="GP1301"/>
      <c r="GQ1301"/>
      <c r="GR1301"/>
      <c r="GS1301"/>
      <c r="GT1301"/>
      <c r="GU1301"/>
      <c r="GV1301"/>
      <c r="GW1301"/>
      <c r="GX1301"/>
      <c r="GY1301"/>
      <c r="GZ1301"/>
      <c r="HA1301"/>
      <c r="HB1301"/>
      <c r="HC1301"/>
    </row>
    <row r="1302" spans="1:211" s="1" customFormat="1" ht="13.5">
      <c r="A1302"/>
      <c r="B1302"/>
      <c r="C1302" s="20"/>
      <c r="D1302" s="20"/>
      <c r="E1302" s="20"/>
      <c r="F1302" s="20"/>
      <c r="G1302" s="20"/>
      <c r="H1302" s="20"/>
      <c r="I1302" s="20"/>
      <c r="J1302" s="20"/>
      <c r="K1302" s="20"/>
      <c r="L1302" s="20"/>
      <c r="M1302" s="20"/>
      <c r="N1302" s="20"/>
      <c r="O1302" s="20"/>
      <c r="P1302" s="20"/>
      <c r="Q1302" s="20"/>
      <c r="R1302" s="20"/>
      <c r="S1302" s="21"/>
      <c r="T1302" s="22"/>
      <c r="GB1302"/>
      <c r="GC1302"/>
      <c r="GD1302"/>
      <c r="GE1302"/>
      <c r="GF1302"/>
      <c r="GG1302"/>
      <c r="GH1302"/>
      <c r="GI1302"/>
      <c r="GJ1302"/>
      <c r="GK1302"/>
      <c r="GL1302"/>
      <c r="GM1302"/>
      <c r="GN1302"/>
      <c r="GO1302"/>
      <c r="GP1302"/>
      <c r="GQ1302"/>
      <c r="GR1302"/>
      <c r="GS1302"/>
      <c r="GT1302"/>
      <c r="GU1302"/>
      <c r="GV1302"/>
      <c r="GW1302"/>
      <c r="GX1302"/>
      <c r="GY1302"/>
      <c r="GZ1302"/>
      <c r="HA1302"/>
      <c r="HB1302"/>
      <c r="HC1302"/>
    </row>
    <row r="1303" spans="1:211" s="1" customFormat="1" ht="13.5">
      <c r="A1303"/>
      <c r="B1303"/>
      <c r="C1303" s="20"/>
      <c r="D1303" s="20"/>
      <c r="E1303" s="20"/>
      <c r="F1303" s="20"/>
      <c r="G1303" s="20"/>
      <c r="H1303" s="20"/>
      <c r="I1303" s="20"/>
      <c r="J1303" s="20"/>
      <c r="K1303" s="20"/>
      <c r="L1303" s="20"/>
      <c r="M1303" s="20"/>
      <c r="N1303" s="20"/>
      <c r="O1303" s="20"/>
      <c r="P1303" s="20"/>
      <c r="Q1303" s="20"/>
      <c r="R1303" s="20"/>
      <c r="S1303" s="21"/>
      <c r="T1303" s="22"/>
      <c r="GB1303"/>
      <c r="GC1303"/>
      <c r="GD1303"/>
      <c r="GE1303"/>
      <c r="GF1303"/>
      <c r="GG1303"/>
      <c r="GH1303"/>
      <c r="GI1303"/>
      <c r="GJ1303"/>
      <c r="GK1303"/>
      <c r="GL1303"/>
      <c r="GM1303"/>
      <c r="GN1303"/>
      <c r="GO1303"/>
      <c r="GP1303"/>
      <c r="GQ1303"/>
      <c r="GR1303"/>
      <c r="GS1303"/>
      <c r="GT1303"/>
      <c r="GU1303"/>
      <c r="GV1303"/>
      <c r="GW1303"/>
      <c r="GX1303"/>
      <c r="GY1303"/>
      <c r="GZ1303"/>
      <c r="HA1303"/>
      <c r="HB1303"/>
      <c r="HC1303"/>
    </row>
    <row r="1304" spans="1:211" s="1" customFormat="1" ht="13.5">
      <c r="A1304"/>
      <c r="B1304"/>
      <c r="C1304" s="20"/>
      <c r="D1304" s="20"/>
      <c r="E1304" s="20"/>
      <c r="F1304" s="20"/>
      <c r="G1304" s="20"/>
      <c r="H1304" s="20"/>
      <c r="I1304" s="20"/>
      <c r="J1304" s="20"/>
      <c r="K1304" s="20"/>
      <c r="L1304" s="20"/>
      <c r="M1304" s="20"/>
      <c r="N1304" s="20"/>
      <c r="O1304" s="20"/>
      <c r="P1304" s="20"/>
      <c r="Q1304" s="20"/>
      <c r="R1304" s="20"/>
      <c r="S1304" s="21"/>
      <c r="T1304" s="22"/>
      <c r="GB1304"/>
      <c r="GC1304"/>
      <c r="GD1304"/>
      <c r="GE1304"/>
      <c r="GF1304"/>
      <c r="GG1304"/>
      <c r="GH1304"/>
      <c r="GI1304"/>
      <c r="GJ1304"/>
      <c r="GK1304"/>
      <c r="GL1304"/>
      <c r="GM1304"/>
      <c r="GN1304"/>
      <c r="GO1304"/>
      <c r="GP1304"/>
      <c r="GQ1304"/>
      <c r="GR1304"/>
      <c r="GS1304"/>
      <c r="GT1304"/>
      <c r="GU1304"/>
      <c r="GV1304"/>
      <c r="GW1304"/>
      <c r="GX1304"/>
      <c r="GY1304"/>
      <c r="GZ1304"/>
      <c r="HA1304"/>
      <c r="HB1304"/>
      <c r="HC1304"/>
    </row>
    <row r="1305" spans="1:211" s="1" customFormat="1" ht="13.5">
      <c r="A1305"/>
      <c r="B1305"/>
      <c r="C1305" s="20"/>
      <c r="D1305" s="20"/>
      <c r="E1305" s="20"/>
      <c r="F1305" s="20"/>
      <c r="G1305" s="20"/>
      <c r="H1305" s="20"/>
      <c r="I1305" s="20"/>
      <c r="J1305" s="20"/>
      <c r="K1305" s="20"/>
      <c r="L1305" s="20"/>
      <c r="M1305" s="20"/>
      <c r="N1305" s="20"/>
      <c r="O1305" s="20"/>
      <c r="P1305" s="20"/>
      <c r="Q1305" s="20"/>
      <c r="R1305" s="20"/>
      <c r="S1305" s="21"/>
      <c r="T1305" s="22"/>
      <c r="GB1305"/>
      <c r="GC1305"/>
      <c r="GD1305"/>
      <c r="GE1305"/>
      <c r="GF1305"/>
      <c r="GG1305"/>
      <c r="GH1305"/>
      <c r="GI1305"/>
      <c r="GJ1305"/>
      <c r="GK1305"/>
      <c r="GL1305"/>
      <c r="GM1305"/>
      <c r="GN1305"/>
      <c r="GO1305"/>
      <c r="GP1305"/>
      <c r="GQ1305"/>
      <c r="GR1305"/>
      <c r="GS1305"/>
      <c r="GT1305"/>
      <c r="GU1305"/>
      <c r="GV1305"/>
      <c r="GW1305"/>
      <c r="GX1305"/>
      <c r="GY1305"/>
      <c r="GZ1305"/>
      <c r="HA1305"/>
      <c r="HB1305"/>
      <c r="HC1305"/>
    </row>
    <row r="1306" spans="1:211" s="1" customFormat="1" ht="13.5">
      <c r="A1306"/>
      <c r="B1306"/>
      <c r="C1306" s="20"/>
      <c r="D1306" s="20"/>
      <c r="E1306" s="20"/>
      <c r="F1306" s="20"/>
      <c r="G1306" s="20"/>
      <c r="H1306" s="20"/>
      <c r="I1306" s="20"/>
      <c r="J1306" s="20"/>
      <c r="K1306" s="20"/>
      <c r="L1306" s="20"/>
      <c r="M1306" s="20"/>
      <c r="N1306" s="20"/>
      <c r="O1306" s="20"/>
      <c r="P1306" s="20"/>
      <c r="Q1306" s="20"/>
      <c r="R1306" s="20"/>
      <c r="S1306" s="21"/>
      <c r="T1306" s="22"/>
      <c r="GB1306"/>
      <c r="GC1306"/>
      <c r="GD1306"/>
      <c r="GE1306"/>
      <c r="GF1306"/>
      <c r="GG1306"/>
      <c r="GH1306"/>
      <c r="GI1306"/>
      <c r="GJ1306"/>
      <c r="GK1306"/>
      <c r="GL1306"/>
      <c r="GM1306"/>
      <c r="GN1306"/>
      <c r="GO1306"/>
      <c r="GP1306"/>
      <c r="GQ1306"/>
      <c r="GR1306"/>
      <c r="GS1306"/>
      <c r="GT1306"/>
      <c r="GU1306"/>
      <c r="GV1306"/>
      <c r="GW1306"/>
      <c r="GX1306"/>
      <c r="GY1306"/>
      <c r="GZ1306"/>
      <c r="HA1306"/>
      <c r="HB1306"/>
      <c r="HC1306"/>
    </row>
    <row r="1307" spans="1:211" s="1" customFormat="1" ht="13.5">
      <c r="A1307"/>
      <c r="B1307"/>
      <c r="C1307" s="20"/>
      <c r="D1307" s="20"/>
      <c r="E1307" s="20"/>
      <c r="F1307" s="20"/>
      <c r="G1307" s="20"/>
      <c r="H1307" s="20"/>
      <c r="I1307" s="20"/>
      <c r="J1307" s="20"/>
      <c r="K1307" s="20"/>
      <c r="L1307" s="20"/>
      <c r="M1307" s="20"/>
      <c r="N1307" s="20"/>
      <c r="O1307" s="20"/>
      <c r="P1307" s="20"/>
      <c r="Q1307" s="20"/>
      <c r="R1307" s="20"/>
      <c r="S1307" s="21"/>
      <c r="T1307" s="22"/>
      <c r="GB1307"/>
      <c r="GC1307"/>
      <c r="GD1307"/>
      <c r="GE1307"/>
      <c r="GF1307"/>
      <c r="GG1307"/>
      <c r="GH1307"/>
      <c r="GI1307"/>
      <c r="GJ1307"/>
      <c r="GK1307"/>
      <c r="GL1307"/>
      <c r="GM1307"/>
      <c r="GN1307"/>
      <c r="GO1307"/>
      <c r="GP1307"/>
      <c r="GQ1307"/>
      <c r="GR1307"/>
      <c r="GS1307"/>
      <c r="GT1307"/>
      <c r="GU1307"/>
      <c r="GV1307"/>
      <c r="GW1307"/>
      <c r="GX1307"/>
      <c r="GY1307"/>
      <c r="GZ1307"/>
      <c r="HA1307"/>
      <c r="HB1307"/>
      <c r="HC1307"/>
    </row>
    <row r="1308" spans="1:211" s="1" customFormat="1" ht="13.5">
      <c r="A1308"/>
      <c r="B1308"/>
      <c r="C1308" s="20"/>
      <c r="D1308" s="20"/>
      <c r="E1308" s="20"/>
      <c r="F1308" s="20"/>
      <c r="G1308" s="20"/>
      <c r="H1308" s="20"/>
      <c r="I1308" s="20"/>
      <c r="J1308" s="20"/>
      <c r="K1308" s="20"/>
      <c r="L1308" s="20"/>
      <c r="M1308" s="20"/>
      <c r="N1308" s="20"/>
      <c r="O1308" s="20"/>
      <c r="P1308" s="20"/>
      <c r="Q1308" s="20"/>
      <c r="R1308" s="20"/>
      <c r="S1308" s="21"/>
      <c r="T1308" s="22"/>
      <c r="GB1308"/>
      <c r="GC1308"/>
      <c r="GD1308"/>
      <c r="GE1308"/>
      <c r="GF1308"/>
      <c r="GG1308"/>
      <c r="GH1308"/>
      <c r="GI1308"/>
      <c r="GJ1308"/>
      <c r="GK1308"/>
      <c r="GL1308"/>
      <c r="GM1308"/>
      <c r="GN1308"/>
      <c r="GO1308"/>
      <c r="GP1308"/>
      <c r="GQ1308"/>
      <c r="GR1308"/>
      <c r="GS1308"/>
      <c r="GT1308"/>
      <c r="GU1308"/>
      <c r="GV1308"/>
      <c r="GW1308"/>
      <c r="GX1308"/>
      <c r="GY1308"/>
      <c r="GZ1308"/>
      <c r="HA1308"/>
      <c r="HB1308"/>
      <c r="HC1308"/>
    </row>
    <row r="1309" spans="1:211" s="1" customFormat="1" ht="13.5">
      <c r="A1309"/>
      <c r="B1309"/>
      <c r="C1309" s="20"/>
      <c r="D1309" s="20"/>
      <c r="E1309" s="20"/>
      <c r="F1309" s="20"/>
      <c r="G1309" s="20"/>
      <c r="H1309" s="20"/>
      <c r="I1309" s="20"/>
      <c r="J1309" s="20"/>
      <c r="K1309" s="20"/>
      <c r="L1309" s="20"/>
      <c r="M1309" s="20"/>
      <c r="N1309" s="20"/>
      <c r="O1309" s="20"/>
      <c r="P1309" s="20"/>
      <c r="Q1309" s="20"/>
      <c r="R1309" s="20"/>
      <c r="S1309" s="21"/>
      <c r="T1309" s="22"/>
      <c r="GB1309"/>
      <c r="GC1309"/>
      <c r="GD1309"/>
      <c r="GE1309"/>
      <c r="GF1309"/>
      <c r="GG1309"/>
      <c r="GH1309"/>
      <c r="GI1309"/>
      <c r="GJ1309"/>
      <c r="GK1309"/>
      <c r="GL1309"/>
      <c r="GM1309"/>
      <c r="GN1309"/>
      <c r="GO1309"/>
      <c r="GP1309"/>
      <c r="GQ1309"/>
      <c r="GR1309"/>
      <c r="GS1309"/>
      <c r="GT1309"/>
      <c r="GU1309"/>
      <c r="GV1309"/>
      <c r="GW1309"/>
      <c r="GX1309"/>
      <c r="GY1309"/>
      <c r="GZ1309"/>
      <c r="HA1309"/>
      <c r="HB1309"/>
      <c r="HC1309"/>
    </row>
    <row r="1310" spans="1:211" s="1" customFormat="1" ht="13.5">
      <c r="A1310"/>
      <c r="B1310"/>
      <c r="C1310" s="20"/>
      <c r="D1310" s="20"/>
      <c r="E1310" s="20"/>
      <c r="F1310" s="20"/>
      <c r="G1310" s="20"/>
      <c r="H1310" s="20"/>
      <c r="I1310" s="20"/>
      <c r="J1310" s="20"/>
      <c r="K1310" s="20"/>
      <c r="L1310" s="20"/>
      <c r="M1310" s="20"/>
      <c r="N1310" s="20"/>
      <c r="O1310" s="20"/>
      <c r="P1310" s="20"/>
      <c r="Q1310" s="20"/>
      <c r="R1310" s="20"/>
      <c r="S1310" s="21"/>
      <c r="T1310" s="22"/>
      <c r="GB1310"/>
      <c r="GC1310"/>
      <c r="GD1310"/>
      <c r="GE1310"/>
      <c r="GF1310"/>
      <c r="GG1310"/>
      <c r="GH1310"/>
      <c r="GI1310"/>
      <c r="GJ1310"/>
      <c r="GK1310"/>
      <c r="GL1310"/>
      <c r="GM1310"/>
      <c r="GN1310"/>
      <c r="GO1310"/>
      <c r="GP1310"/>
      <c r="GQ1310"/>
      <c r="GR1310"/>
      <c r="GS1310"/>
      <c r="GT1310"/>
      <c r="GU1310"/>
      <c r="GV1310"/>
      <c r="GW1310"/>
      <c r="GX1310"/>
      <c r="GY1310"/>
      <c r="GZ1310"/>
      <c r="HA1310"/>
      <c r="HB1310"/>
      <c r="HC1310"/>
    </row>
    <row r="1311" spans="1:211" s="1" customFormat="1" ht="13.5">
      <c r="A1311"/>
      <c r="B1311"/>
      <c r="C1311" s="20"/>
      <c r="D1311" s="20"/>
      <c r="E1311" s="20"/>
      <c r="F1311" s="20"/>
      <c r="G1311" s="20"/>
      <c r="H1311" s="20"/>
      <c r="I1311" s="20"/>
      <c r="J1311" s="20"/>
      <c r="K1311" s="20"/>
      <c r="L1311" s="20"/>
      <c r="M1311" s="20"/>
      <c r="N1311" s="20"/>
      <c r="O1311" s="20"/>
      <c r="P1311" s="20"/>
      <c r="Q1311" s="20"/>
      <c r="R1311" s="20"/>
      <c r="S1311" s="21"/>
      <c r="T1311" s="22"/>
      <c r="GB1311"/>
      <c r="GC1311"/>
      <c r="GD1311"/>
      <c r="GE1311"/>
      <c r="GF1311"/>
      <c r="GG1311"/>
      <c r="GH1311"/>
      <c r="GI1311"/>
      <c r="GJ1311"/>
      <c r="GK1311"/>
      <c r="GL1311"/>
      <c r="GM1311"/>
      <c r="GN1311"/>
      <c r="GO1311"/>
      <c r="GP1311"/>
      <c r="GQ1311"/>
      <c r="GR1311"/>
      <c r="GS1311"/>
      <c r="GT1311"/>
      <c r="GU1311"/>
      <c r="GV1311"/>
      <c r="GW1311"/>
      <c r="GX1311"/>
      <c r="GY1311"/>
      <c r="GZ1311"/>
      <c r="HA1311"/>
      <c r="HB1311"/>
      <c r="HC1311"/>
    </row>
    <row r="1312" spans="1:211" s="1" customFormat="1" ht="13.5">
      <c r="A1312"/>
      <c r="B1312"/>
      <c r="C1312" s="20"/>
      <c r="D1312" s="20"/>
      <c r="E1312" s="20"/>
      <c r="F1312" s="20"/>
      <c r="G1312" s="20"/>
      <c r="H1312" s="20"/>
      <c r="I1312" s="20"/>
      <c r="J1312" s="20"/>
      <c r="K1312" s="20"/>
      <c r="L1312" s="20"/>
      <c r="M1312" s="20"/>
      <c r="N1312" s="20"/>
      <c r="O1312" s="20"/>
      <c r="P1312" s="20"/>
      <c r="Q1312" s="20"/>
      <c r="R1312" s="20"/>
      <c r="S1312" s="21"/>
      <c r="T1312" s="22"/>
      <c r="GB1312"/>
      <c r="GC1312"/>
      <c r="GD1312"/>
      <c r="GE1312"/>
      <c r="GF1312"/>
      <c r="GG1312"/>
      <c r="GH1312"/>
      <c r="GI1312"/>
      <c r="GJ1312"/>
      <c r="GK1312"/>
      <c r="GL1312"/>
      <c r="GM1312"/>
      <c r="GN1312"/>
      <c r="GO1312"/>
      <c r="GP1312"/>
      <c r="GQ1312"/>
      <c r="GR1312"/>
      <c r="GS1312"/>
      <c r="GT1312"/>
      <c r="GU1312"/>
      <c r="GV1312"/>
      <c r="GW1312"/>
      <c r="GX1312"/>
      <c r="GY1312"/>
      <c r="GZ1312"/>
      <c r="HA1312"/>
      <c r="HB1312"/>
      <c r="HC1312"/>
    </row>
    <row r="1313" spans="1:211" s="1" customFormat="1" ht="13.5">
      <c r="A1313"/>
      <c r="B1313"/>
      <c r="C1313" s="20"/>
      <c r="D1313" s="20"/>
      <c r="E1313" s="20"/>
      <c r="F1313" s="20"/>
      <c r="G1313" s="20"/>
      <c r="H1313" s="20"/>
      <c r="I1313" s="20"/>
      <c r="J1313" s="20"/>
      <c r="K1313" s="20"/>
      <c r="L1313" s="20"/>
      <c r="M1313" s="20"/>
      <c r="N1313" s="20"/>
      <c r="O1313" s="20"/>
      <c r="P1313" s="20"/>
      <c r="Q1313" s="20"/>
      <c r="R1313" s="20"/>
      <c r="S1313" s="21"/>
      <c r="T1313" s="22"/>
      <c r="GB1313"/>
      <c r="GC1313"/>
      <c r="GD1313"/>
      <c r="GE1313"/>
      <c r="GF1313"/>
      <c r="GG1313"/>
      <c r="GH1313"/>
      <c r="GI1313"/>
      <c r="GJ1313"/>
      <c r="GK1313"/>
      <c r="GL1313"/>
      <c r="GM1313"/>
      <c r="GN1313"/>
      <c r="GO1313"/>
      <c r="GP1313"/>
      <c r="GQ1313"/>
      <c r="GR1313"/>
      <c r="GS1313"/>
      <c r="GT1313"/>
      <c r="GU1313"/>
      <c r="GV1313"/>
      <c r="GW1313"/>
      <c r="GX1313"/>
      <c r="GY1313"/>
      <c r="GZ1313"/>
      <c r="HA1313"/>
      <c r="HB1313"/>
      <c r="HC1313"/>
    </row>
    <row r="1314" spans="1:211" s="1" customFormat="1" ht="13.5">
      <c r="A1314"/>
      <c r="B1314"/>
      <c r="C1314" s="20"/>
      <c r="D1314" s="20"/>
      <c r="E1314" s="20"/>
      <c r="F1314" s="20"/>
      <c r="G1314" s="20"/>
      <c r="H1314" s="20"/>
      <c r="I1314" s="20"/>
      <c r="J1314" s="20"/>
      <c r="K1314" s="20"/>
      <c r="L1314" s="20"/>
      <c r="M1314" s="20"/>
      <c r="N1314" s="20"/>
      <c r="O1314" s="20"/>
      <c r="P1314" s="20"/>
      <c r="Q1314" s="20"/>
      <c r="R1314" s="20"/>
      <c r="S1314" s="21"/>
      <c r="T1314" s="22"/>
      <c r="GB1314"/>
      <c r="GC1314"/>
      <c r="GD1314"/>
      <c r="GE1314"/>
      <c r="GF1314"/>
      <c r="GG1314"/>
      <c r="GH1314"/>
      <c r="GI1314"/>
      <c r="GJ1314"/>
      <c r="GK1314"/>
      <c r="GL1314"/>
      <c r="GM1314"/>
      <c r="GN1314"/>
      <c r="GO1314"/>
      <c r="GP1314"/>
      <c r="GQ1314"/>
      <c r="GR1314"/>
      <c r="GS1314"/>
      <c r="GT1314"/>
      <c r="GU1314"/>
      <c r="GV1314"/>
      <c r="GW1314"/>
      <c r="GX1314"/>
      <c r="GY1314"/>
      <c r="GZ1314"/>
      <c r="HA1314"/>
      <c r="HB1314"/>
      <c r="HC1314"/>
    </row>
    <row r="1315" spans="1:211" s="1" customFormat="1" ht="13.5">
      <c r="A1315"/>
      <c r="B1315"/>
      <c r="C1315" s="20"/>
      <c r="D1315" s="20"/>
      <c r="E1315" s="20"/>
      <c r="F1315" s="20"/>
      <c r="G1315" s="20"/>
      <c r="H1315" s="20"/>
      <c r="I1315" s="20"/>
      <c r="J1315" s="20"/>
      <c r="K1315" s="20"/>
      <c r="L1315" s="20"/>
      <c r="M1315" s="20"/>
      <c r="N1315" s="20"/>
      <c r="O1315" s="20"/>
      <c r="P1315" s="20"/>
      <c r="Q1315" s="20"/>
      <c r="R1315" s="20"/>
      <c r="S1315" s="21"/>
      <c r="T1315" s="22"/>
      <c r="GB1315"/>
      <c r="GC1315"/>
      <c r="GD1315"/>
      <c r="GE1315"/>
      <c r="GF1315"/>
      <c r="GG1315"/>
      <c r="GH1315"/>
      <c r="GI1315"/>
      <c r="GJ1315"/>
      <c r="GK1315"/>
      <c r="GL1315"/>
      <c r="GM1315"/>
      <c r="GN1315"/>
      <c r="GO1315"/>
      <c r="GP1315"/>
      <c r="GQ1315"/>
      <c r="GR1315"/>
      <c r="GS1315"/>
      <c r="GT1315"/>
      <c r="GU1315"/>
      <c r="GV1315"/>
      <c r="GW1315"/>
      <c r="GX1315"/>
      <c r="GY1315"/>
      <c r="GZ1315"/>
      <c r="HA1315"/>
      <c r="HB1315"/>
      <c r="HC1315"/>
    </row>
    <row r="1316" spans="1:211" s="1" customFormat="1" ht="13.5">
      <c r="A1316"/>
      <c r="B1316"/>
      <c r="C1316" s="20"/>
      <c r="D1316" s="20"/>
      <c r="E1316" s="20"/>
      <c r="F1316" s="20"/>
      <c r="G1316" s="20"/>
      <c r="H1316" s="20"/>
      <c r="I1316" s="20"/>
      <c r="J1316" s="20"/>
      <c r="K1316" s="20"/>
      <c r="L1316" s="20"/>
      <c r="M1316" s="20"/>
      <c r="N1316" s="20"/>
      <c r="O1316" s="20"/>
      <c r="P1316" s="20"/>
      <c r="Q1316" s="20"/>
      <c r="R1316" s="20"/>
      <c r="S1316" s="21"/>
      <c r="T1316" s="22"/>
      <c r="GB1316"/>
      <c r="GC1316"/>
      <c r="GD1316"/>
      <c r="GE1316"/>
      <c r="GF1316"/>
      <c r="GG1316"/>
      <c r="GH1316"/>
      <c r="GI1316"/>
      <c r="GJ1316"/>
      <c r="GK1316"/>
      <c r="GL1316"/>
      <c r="GM1316"/>
      <c r="GN1316"/>
      <c r="GO1316"/>
      <c r="GP1316"/>
      <c r="GQ1316"/>
      <c r="GR1316"/>
      <c r="GS1316"/>
      <c r="GT1316"/>
      <c r="GU1316"/>
      <c r="GV1316"/>
      <c r="GW1316"/>
      <c r="GX1316"/>
      <c r="GY1316"/>
      <c r="GZ1316"/>
      <c r="HA1316"/>
      <c r="HB1316"/>
      <c r="HC1316"/>
    </row>
    <row r="1317" spans="1:211" s="1" customFormat="1" ht="13.5">
      <c r="A1317"/>
      <c r="B1317"/>
      <c r="C1317" s="20"/>
      <c r="D1317" s="20"/>
      <c r="E1317" s="20"/>
      <c r="F1317" s="20"/>
      <c r="G1317" s="20"/>
      <c r="H1317" s="20"/>
      <c r="I1317" s="20"/>
      <c r="J1317" s="20"/>
      <c r="K1317" s="20"/>
      <c r="L1317" s="20"/>
      <c r="M1317" s="20"/>
      <c r="N1317" s="20"/>
      <c r="O1317" s="20"/>
      <c r="P1317" s="20"/>
      <c r="Q1317" s="20"/>
      <c r="R1317" s="20"/>
      <c r="S1317" s="21"/>
      <c r="T1317" s="22"/>
      <c r="GB1317"/>
      <c r="GC1317"/>
      <c r="GD1317"/>
      <c r="GE1317"/>
      <c r="GF1317"/>
      <c r="GG1317"/>
      <c r="GH1317"/>
      <c r="GI1317"/>
      <c r="GJ1317"/>
      <c r="GK1317"/>
      <c r="GL1317"/>
      <c r="GM1317"/>
      <c r="GN1317"/>
      <c r="GO1317"/>
      <c r="GP1317"/>
      <c r="GQ1317"/>
      <c r="GR1317"/>
      <c r="GS1317"/>
      <c r="GT1317"/>
      <c r="GU1317"/>
      <c r="GV1317"/>
      <c r="GW1317"/>
      <c r="GX1317"/>
      <c r="GY1317"/>
      <c r="GZ1317"/>
      <c r="HA1317"/>
      <c r="HB1317"/>
      <c r="HC1317"/>
    </row>
    <row r="1318" spans="1:211" s="1" customFormat="1" ht="13.5">
      <c r="A1318"/>
      <c r="B1318"/>
      <c r="C1318" s="20"/>
      <c r="D1318" s="20"/>
      <c r="E1318" s="20"/>
      <c r="F1318" s="20"/>
      <c r="G1318" s="20"/>
      <c r="H1318" s="20"/>
      <c r="I1318" s="20"/>
      <c r="J1318" s="20"/>
      <c r="K1318" s="20"/>
      <c r="L1318" s="20"/>
      <c r="M1318" s="20"/>
      <c r="N1318" s="20"/>
      <c r="O1318" s="20"/>
      <c r="P1318" s="20"/>
      <c r="Q1318" s="20"/>
      <c r="R1318" s="20"/>
      <c r="S1318" s="21"/>
      <c r="T1318" s="22"/>
      <c r="GB1318"/>
      <c r="GC1318"/>
      <c r="GD1318"/>
      <c r="GE1318"/>
      <c r="GF1318"/>
      <c r="GG1318"/>
      <c r="GH1318"/>
      <c r="GI1318"/>
      <c r="GJ1318"/>
      <c r="GK1318"/>
      <c r="GL1318"/>
      <c r="GM1318"/>
      <c r="GN1318"/>
      <c r="GO1318"/>
      <c r="GP1318"/>
      <c r="GQ1318"/>
      <c r="GR1318"/>
      <c r="GS1318"/>
      <c r="GT1318"/>
      <c r="GU1318"/>
      <c r="GV1318"/>
      <c r="GW1318"/>
      <c r="GX1318"/>
      <c r="GY1318"/>
      <c r="GZ1318"/>
      <c r="HA1318"/>
      <c r="HB1318"/>
      <c r="HC1318"/>
    </row>
    <row r="1319" spans="1:211" s="1" customFormat="1" ht="13.5">
      <c r="A1319"/>
      <c r="B1319"/>
      <c r="C1319" s="20"/>
      <c r="D1319" s="20"/>
      <c r="E1319" s="20"/>
      <c r="F1319" s="20"/>
      <c r="G1319" s="20"/>
      <c r="H1319" s="20"/>
      <c r="I1319" s="20"/>
      <c r="J1319" s="20"/>
      <c r="K1319" s="20"/>
      <c r="L1319" s="20"/>
      <c r="M1319" s="20"/>
      <c r="N1319" s="20"/>
      <c r="O1319" s="20"/>
      <c r="P1319" s="20"/>
      <c r="Q1319" s="20"/>
      <c r="R1319" s="20"/>
      <c r="S1319" s="21"/>
      <c r="T1319" s="22"/>
      <c r="GB1319"/>
      <c r="GC1319"/>
      <c r="GD1319"/>
      <c r="GE1319"/>
      <c r="GF1319"/>
      <c r="GG1319"/>
      <c r="GH1319"/>
      <c r="GI1319"/>
      <c r="GJ1319"/>
      <c r="GK1319"/>
      <c r="GL1319"/>
      <c r="GM1319"/>
      <c r="GN1319"/>
      <c r="GO1319"/>
      <c r="GP1319"/>
      <c r="GQ1319"/>
      <c r="GR1319"/>
      <c r="GS1319"/>
      <c r="GT1319"/>
      <c r="GU1319"/>
      <c r="GV1319"/>
      <c r="GW1319"/>
      <c r="GX1319"/>
      <c r="GY1319"/>
      <c r="GZ1319"/>
      <c r="HA1319"/>
      <c r="HB1319"/>
      <c r="HC1319"/>
    </row>
    <row r="1320" spans="1:211" s="1" customFormat="1" ht="13.5">
      <c r="A1320"/>
      <c r="B1320"/>
      <c r="C1320" s="20"/>
      <c r="D1320" s="20"/>
      <c r="E1320" s="20"/>
      <c r="F1320" s="20"/>
      <c r="G1320" s="20"/>
      <c r="H1320" s="20"/>
      <c r="I1320" s="20"/>
      <c r="J1320" s="20"/>
      <c r="K1320" s="20"/>
      <c r="L1320" s="20"/>
      <c r="M1320" s="20"/>
      <c r="N1320" s="20"/>
      <c r="O1320" s="20"/>
      <c r="P1320" s="20"/>
      <c r="Q1320" s="20"/>
      <c r="R1320" s="20"/>
      <c r="S1320" s="21"/>
      <c r="T1320" s="22"/>
      <c r="GB1320"/>
      <c r="GC1320"/>
      <c r="GD1320"/>
      <c r="GE1320"/>
      <c r="GF1320"/>
      <c r="GG1320"/>
      <c r="GH1320"/>
      <c r="GI1320"/>
      <c r="GJ1320"/>
      <c r="GK1320"/>
      <c r="GL1320"/>
      <c r="GM1320"/>
      <c r="GN1320"/>
      <c r="GO1320"/>
      <c r="GP1320"/>
      <c r="GQ1320"/>
      <c r="GR1320"/>
      <c r="GS1320"/>
      <c r="GT1320"/>
      <c r="GU1320"/>
      <c r="GV1320"/>
      <c r="GW1320"/>
      <c r="GX1320"/>
      <c r="GY1320"/>
      <c r="GZ1320"/>
      <c r="HA1320"/>
      <c r="HB1320"/>
      <c r="HC1320"/>
    </row>
    <row r="1321" spans="1:211" s="1" customFormat="1" ht="13.5">
      <c r="A1321"/>
      <c r="B1321"/>
      <c r="C1321" s="20"/>
      <c r="D1321" s="20"/>
      <c r="E1321" s="20"/>
      <c r="F1321" s="20"/>
      <c r="G1321" s="20"/>
      <c r="H1321" s="20"/>
      <c r="I1321" s="20"/>
      <c r="J1321" s="20"/>
      <c r="K1321" s="20"/>
      <c r="L1321" s="20"/>
      <c r="M1321" s="20"/>
      <c r="N1321" s="20"/>
      <c r="O1321" s="20"/>
      <c r="P1321" s="20"/>
      <c r="Q1321" s="20"/>
      <c r="R1321" s="20"/>
      <c r="S1321" s="21"/>
      <c r="T1321" s="22"/>
      <c r="GB1321"/>
      <c r="GC1321"/>
      <c r="GD1321"/>
      <c r="GE1321"/>
      <c r="GF1321"/>
      <c r="GG1321"/>
      <c r="GH1321"/>
      <c r="GI1321"/>
      <c r="GJ1321"/>
      <c r="GK1321"/>
      <c r="GL1321"/>
      <c r="GM1321"/>
      <c r="GN1321"/>
      <c r="GO1321"/>
      <c r="GP1321"/>
      <c r="GQ1321"/>
      <c r="GR1321"/>
      <c r="GS1321"/>
      <c r="GT1321"/>
      <c r="GU1321"/>
      <c r="GV1321"/>
      <c r="GW1321"/>
      <c r="GX1321"/>
      <c r="GY1321"/>
      <c r="GZ1321"/>
      <c r="HA1321"/>
      <c r="HB1321"/>
      <c r="HC1321"/>
    </row>
    <row r="1322" spans="1:211" s="1" customFormat="1" ht="13.5">
      <c r="A1322"/>
      <c r="B1322"/>
      <c r="C1322" s="20"/>
      <c r="D1322" s="20"/>
      <c r="E1322" s="20"/>
      <c r="F1322" s="20"/>
      <c r="G1322" s="20"/>
      <c r="H1322" s="20"/>
      <c r="I1322" s="20"/>
      <c r="J1322" s="20"/>
      <c r="K1322" s="20"/>
      <c r="L1322" s="20"/>
      <c r="M1322" s="20"/>
      <c r="N1322" s="20"/>
      <c r="O1322" s="20"/>
      <c r="P1322" s="20"/>
      <c r="Q1322" s="20"/>
      <c r="R1322" s="20"/>
      <c r="S1322" s="21"/>
      <c r="T1322" s="22"/>
      <c r="GB1322"/>
      <c r="GC1322"/>
      <c r="GD1322"/>
      <c r="GE1322"/>
      <c r="GF1322"/>
      <c r="GG1322"/>
      <c r="GH1322"/>
      <c r="GI1322"/>
      <c r="GJ1322"/>
      <c r="GK1322"/>
      <c r="GL1322"/>
      <c r="GM1322"/>
      <c r="GN1322"/>
      <c r="GO1322"/>
      <c r="GP1322"/>
      <c r="GQ1322"/>
      <c r="GR1322"/>
      <c r="GS1322"/>
      <c r="GT1322"/>
      <c r="GU1322"/>
      <c r="GV1322"/>
      <c r="GW1322"/>
      <c r="GX1322"/>
      <c r="GY1322"/>
      <c r="GZ1322"/>
      <c r="HA1322"/>
      <c r="HB1322"/>
      <c r="HC1322"/>
    </row>
    <row r="1323" spans="1:211" s="1" customFormat="1" ht="13.5">
      <c r="A1323"/>
      <c r="B1323"/>
      <c r="C1323" s="20"/>
      <c r="D1323" s="20"/>
      <c r="E1323" s="20"/>
      <c r="F1323" s="20"/>
      <c r="G1323" s="20"/>
      <c r="H1323" s="20"/>
      <c r="I1323" s="20"/>
      <c r="J1323" s="20"/>
      <c r="K1323" s="20"/>
      <c r="L1323" s="20"/>
      <c r="M1323" s="20"/>
      <c r="N1323" s="20"/>
      <c r="O1323" s="20"/>
      <c r="P1323" s="20"/>
      <c r="Q1323" s="20"/>
      <c r="R1323" s="20"/>
      <c r="S1323" s="21"/>
      <c r="T1323" s="22"/>
      <c r="GB1323"/>
      <c r="GC1323"/>
      <c r="GD1323"/>
      <c r="GE1323"/>
      <c r="GF1323"/>
      <c r="GG1323"/>
      <c r="GH1323"/>
      <c r="GI1323"/>
      <c r="GJ1323"/>
      <c r="GK1323"/>
      <c r="GL1323"/>
      <c r="GM1323"/>
      <c r="GN1323"/>
      <c r="GO1323"/>
      <c r="GP1323"/>
      <c r="GQ1323"/>
      <c r="GR1323"/>
      <c r="GS1323"/>
      <c r="GT1323"/>
      <c r="GU1323"/>
      <c r="GV1323"/>
      <c r="GW1323"/>
      <c r="GX1323"/>
      <c r="GY1323"/>
      <c r="GZ1323"/>
      <c r="HA1323"/>
      <c r="HB1323"/>
      <c r="HC1323"/>
    </row>
    <row r="1324" spans="1:211" s="1" customFormat="1" ht="13.5">
      <c r="A1324"/>
      <c r="B1324"/>
      <c r="C1324" s="20"/>
      <c r="D1324" s="20"/>
      <c r="E1324" s="20"/>
      <c r="F1324" s="20"/>
      <c r="G1324" s="20"/>
      <c r="H1324" s="20"/>
      <c r="I1324" s="20"/>
      <c r="J1324" s="20"/>
      <c r="K1324" s="20"/>
      <c r="L1324" s="20"/>
      <c r="M1324" s="20"/>
      <c r="N1324" s="20"/>
      <c r="O1324" s="20"/>
      <c r="P1324" s="20"/>
      <c r="Q1324" s="20"/>
      <c r="R1324" s="20"/>
      <c r="S1324" s="21"/>
      <c r="T1324" s="22"/>
      <c r="GB1324"/>
      <c r="GC1324"/>
      <c r="GD1324"/>
      <c r="GE1324"/>
      <c r="GF1324"/>
      <c r="GG1324"/>
      <c r="GH1324"/>
      <c r="GI1324"/>
      <c r="GJ1324"/>
      <c r="GK1324"/>
      <c r="GL1324"/>
      <c r="GM1324"/>
      <c r="GN1324"/>
      <c r="GO1324"/>
      <c r="GP1324"/>
      <c r="GQ1324"/>
      <c r="GR1324"/>
      <c r="GS1324"/>
      <c r="GT1324"/>
      <c r="GU1324"/>
      <c r="GV1324"/>
      <c r="GW1324"/>
      <c r="GX1324"/>
      <c r="GY1324"/>
      <c r="GZ1324"/>
      <c r="HA1324"/>
      <c r="HB1324"/>
      <c r="HC1324"/>
    </row>
    <row r="1325" spans="1:211" s="1" customFormat="1" ht="13.5">
      <c r="A1325"/>
      <c r="B1325"/>
      <c r="C1325" s="20"/>
      <c r="D1325" s="20"/>
      <c r="E1325" s="20"/>
      <c r="F1325" s="20"/>
      <c r="G1325" s="20"/>
      <c r="H1325" s="20"/>
      <c r="I1325" s="20"/>
      <c r="J1325" s="20"/>
      <c r="K1325" s="20"/>
      <c r="L1325" s="20"/>
      <c r="M1325" s="20"/>
      <c r="N1325" s="20"/>
      <c r="O1325" s="20"/>
      <c r="P1325" s="20"/>
      <c r="Q1325" s="20"/>
      <c r="R1325" s="20"/>
      <c r="S1325" s="21"/>
      <c r="T1325" s="22"/>
      <c r="GB1325"/>
      <c r="GC1325"/>
      <c r="GD1325"/>
      <c r="GE1325"/>
      <c r="GF1325"/>
      <c r="GG1325"/>
      <c r="GH1325"/>
      <c r="GI1325"/>
      <c r="GJ1325"/>
      <c r="GK1325"/>
      <c r="GL1325"/>
      <c r="GM1325"/>
      <c r="GN1325"/>
      <c r="GO1325"/>
      <c r="GP1325"/>
      <c r="GQ1325"/>
      <c r="GR1325"/>
      <c r="GS1325"/>
      <c r="GT1325"/>
      <c r="GU1325"/>
      <c r="GV1325"/>
      <c r="GW1325"/>
      <c r="GX1325"/>
      <c r="GY1325"/>
      <c r="GZ1325"/>
      <c r="HA1325"/>
      <c r="HB1325"/>
      <c r="HC1325"/>
    </row>
    <row r="1326" spans="1:211" s="1" customFormat="1" ht="13.5">
      <c r="A1326"/>
      <c r="B1326"/>
      <c r="C1326" s="20"/>
      <c r="D1326" s="20"/>
      <c r="E1326" s="20"/>
      <c r="F1326" s="20"/>
      <c r="G1326" s="20"/>
      <c r="H1326" s="20"/>
      <c r="I1326" s="20"/>
      <c r="J1326" s="20"/>
      <c r="K1326" s="20"/>
      <c r="L1326" s="20"/>
      <c r="M1326" s="20"/>
      <c r="N1326" s="20"/>
      <c r="O1326" s="20"/>
      <c r="P1326" s="20"/>
      <c r="Q1326" s="20"/>
      <c r="R1326" s="20"/>
      <c r="S1326" s="21"/>
      <c r="T1326" s="22"/>
      <c r="GB1326"/>
      <c r="GC1326"/>
      <c r="GD1326"/>
      <c r="GE1326"/>
      <c r="GF1326"/>
      <c r="GG1326"/>
      <c r="GH1326"/>
      <c r="GI1326"/>
      <c r="GJ1326"/>
      <c r="GK1326"/>
      <c r="GL1326"/>
      <c r="GM1326"/>
      <c r="GN1326"/>
      <c r="GO1326"/>
      <c r="GP1326"/>
      <c r="GQ1326"/>
      <c r="GR1326"/>
      <c r="GS1326"/>
      <c r="GT1326"/>
      <c r="GU1326"/>
      <c r="GV1326"/>
      <c r="GW1326"/>
      <c r="GX1326"/>
      <c r="GY1326"/>
      <c r="GZ1326"/>
      <c r="HA1326"/>
      <c r="HB1326"/>
      <c r="HC1326"/>
    </row>
    <row r="1327" spans="1:211" s="1" customFormat="1" ht="13.5">
      <c r="A1327"/>
      <c r="B1327"/>
      <c r="C1327" s="20"/>
      <c r="D1327" s="20"/>
      <c r="E1327" s="20"/>
      <c r="F1327" s="20"/>
      <c r="G1327" s="20"/>
      <c r="H1327" s="20"/>
      <c r="I1327" s="20"/>
      <c r="J1327" s="20"/>
      <c r="K1327" s="20"/>
      <c r="L1327" s="20"/>
      <c r="M1327" s="20"/>
      <c r="N1327" s="20"/>
      <c r="O1327" s="20"/>
      <c r="P1327" s="20"/>
      <c r="Q1327" s="20"/>
      <c r="R1327" s="20"/>
      <c r="S1327" s="21"/>
      <c r="T1327" s="22"/>
      <c r="GB1327"/>
      <c r="GC1327"/>
      <c r="GD1327"/>
      <c r="GE1327"/>
      <c r="GF1327"/>
      <c r="GG1327"/>
      <c r="GH1327"/>
      <c r="GI1327"/>
      <c r="GJ1327"/>
      <c r="GK1327"/>
      <c r="GL1327"/>
      <c r="GM1327"/>
      <c r="GN1327"/>
      <c r="GO1327"/>
      <c r="GP1327"/>
      <c r="GQ1327"/>
      <c r="GR1327"/>
      <c r="GS1327"/>
      <c r="GT1327"/>
      <c r="GU1327"/>
      <c r="GV1327"/>
      <c r="GW1327"/>
      <c r="GX1327"/>
      <c r="GY1327"/>
      <c r="GZ1327"/>
      <c r="HA1327"/>
      <c r="HB1327"/>
      <c r="HC1327"/>
    </row>
    <row r="1328" spans="1:211" s="1" customFormat="1" ht="13.5">
      <c r="A1328"/>
      <c r="B1328"/>
      <c r="C1328" s="20"/>
      <c r="D1328" s="20"/>
      <c r="E1328" s="20"/>
      <c r="F1328" s="20"/>
      <c r="G1328" s="20"/>
      <c r="H1328" s="20"/>
      <c r="I1328" s="20"/>
      <c r="J1328" s="20"/>
      <c r="K1328" s="20"/>
      <c r="L1328" s="20"/>
      <c r="M1328" s="20"/>
      <c r="N1328" s="20"/>
      <c r="O1328" s="20"/>
      <c r="P1328" s="20"/>
      <c r="Q1328" s="20"/>
      <c r="R1328" s="20"/>
      <c r="S1328" s="21"/>
      <c r="T1328" s="22"/>
      <c r="GB1328"/>
      <c r="GC1328"/>
      <c r="GD1328"/>
      <c r="GE1328"/>
      <c r="GF1328"/>
      <c r="GG1328"/>
      <c r="GH1328"/>
      <c r="GI1328"/>
      <c r="GJ1328"/>
      <c r="GK1328"/>
      <c r="GL1328"/>
      <c r="GM1328"/>
      <c r="GN1328"/>
      <c r="GO1328"/>
      <c r="GP1328"/>
      <c r="GQ1328"/>
      <c r="GR1328"/>
      <c r="GS1328"/>
      <c r="GT1328"/>
      <c r="GU1328"/>
      <c r="GV1328"/>
      <c r="GW1328"/>
      <c r="GX1328"/>
      <c r="GY1328"/>
      <c r="GZ1328"/>
      <c r="HA1328"/>
      <c r="HB1328"/>
      <c r="HC1328"/>
    </row>
    <row r="1329" spans="1:211" s="1" customFormat="1" ht="13.5">
      <c r="A1329"/>
      <c r="B1329"/>
      <c r="C1329" s="20"/>
      <c r="D1329" s="20"/>
      <c r="E1329" s="20"/>
      <c r="F1329" s="20"/>
      <c r="G1329" s="20"/>
      <c r="H1329" s="20"/>
      <c r="I1329" s="20"/>
      <c r="J1329" s="20"/>
      <c r="K1329" s="20"/>
      <c r="L1329" s="20"/>
      <c r="M1329" s="20"/>
      <c r="N1329" s="20"/>
      <c r="O1329" s="20"/>
      <c r="P1329" s="20"/>
      <c r="Q1329" s="20"/>
      <c r="R1329" s="20"/>
      <c r="S1329" s="21"/>
      <c r="T1329" s="22"/>
      <c r="GB1329"/>
      <c r="GC1329"/>
      <c r="GD1329"/>
      <c r="GE1329"/>
      <c r="GF1329"/>
      <c r="GG1329"/>
      <c r="GH1329"/>
      <c r="GI1329"/>
      <c r="GJ1329"/>
      <c r="GK1329"/>
      <c r="GL1329"/>
      <c r="GM1329"/>
      <c r="GN1329"/>
      <c r="GO1329"/>
      <c r="GP1329"/>
      <c r="GQ1329"/>
      <c r="GR1329"/>
      <c r="GS1329"/>
      <c r="GT1329"/>
      <c r="GU1329"/>
      <c r="GV1329"/>
      <c r="GW1329"/>
      <c r="GX1329"/>
      <c r="GY1329"/>
      <c r="GZ1329"/>
      <c r="HA1329"/>
      <c r="HB1329"/>
      <c r="HC1329"/>
    </row>
    <row r="1330" spans="1:211" s="1" customFormat="1" ht="13.5">
      <c r="A1330"/>
      <c r="B1330"/>
      <c r="C1330" s="20"/>
      <c r="D1330" s="20"/>
      <c r="E1330" s="20"/>
      <c r="F1330" s="20"/>
      <c r="G1330" s="20"/>
      <c r="H1330" s="20"/>
      <c r="I1330" s="20"/>
      <c r="J1330" s="20"/>
      <c r="K1330" s="20"/>
      <c r="L1330" s="20"/>
      <c r="M1330" s="20"/>
      <c r="N1330" s="20"/>
      <c r="O1330" s="20"/>
      <c r="P1330" s="20"/>
      <c r="Q1330" s="20"/>
      <c r="R1330" s="20"/>
      <c r="S1330" s="21"/>
      <c r="T1330" s="22"/>
      <c r="GB1330"/>
      <c r="GC1330"/>
      <c r="GD1330"/>
      <c r="GE1330"/>
      <c r="GF1330"/>
      <c r="GG1330"/>
      <c r="GH1330"/>
      <c r="GI1330"/>
      <c r="GJ1330"/>
      <c r="GK1330"/>
      <c r="GL1330"/>
      <c r="GM1330"/>
      <c r="GN1330"/>
      <c r="GO1330"/>
      <c r="GP1330"/>
      <c r="GQ1330"/>
      <c r="GR1330"/>
      <c r="GS1330"/>
      <c r="GT1330"/>
      <c r="GU1330"/>
      <c r="GV1330"/>
      <c r="GW1330"/>
      <c r="GX1330"/>
      <c r="GY1330"/>
      <c r="GZ1330"/>
      <c r="HA1330"/>
      <c r="HB1330"/>
      <c r="HC1330"/>
    </row>
    <row r="1331" spans="1:211" s="1" customFormat="1" ht="13.5">
      <c r="A1331"/>
      <c r="B1331"/>
      <c r="C1331" s="20"/>
      <c r="D1331" s="20"/>
      <c r="E1331" s="20"/>
      <c r="F1331" s="20"/>
      <c r="G1331" s="20"/>
      <c r="H1331" s="20"/>
      <c r="I1331" s="20"/>
      <c r="J1331" s="20"/>
      <c r="K1331" s="20"/>
      <c r="L1331" s="20"/>
      <c r="M1331" s="20"/>
      <c r="N1331" s="20"/>
      <c r="O1331" s="20"/>
      <c r="P1331" s="20"/>
      <c r="Q1331" s="20"/>
      <c r="R1331" s="20"/>
      <c r="S1331" s="21"/>
      <c r="T1331" s="22"/>
      <c r="GB1331"/>
      <c r="GC1331"/>
      <c r="GD1331"/>
      <c r="GE1331"/>
      <c r="GF1331"/>
      <c r="GG1331"/>
      <c r="GH1331"/>
      <c r="GI1331"/>
      <c r="GJ1331"/>
      <c r="GK1331"/>
      <c r="GL1331"/>
      <c r="GM1331"/>
      <c r="GN1331"/>
      <c r="GO1331"/>
      <c r="GP1331"/>
      <c r="GQ1331"/>
      <c r="GR1331"/>
      <c r="GS1331"/>
      <c r="GT1331"/>
      <c r="GU1331"/>
      <c r="GV1331"/>
      <c r="GW1331"/>
      <c r="GX1331"/>
      <c r="GY1331"/>
      <c r="GZ1331"/>
      <c r="HA1331"/>
      <c r="HB1331"/>
      <c r="HC1331"/>
    </row>
    <row r="1332" spans="1:211" s="1" customFormat="1" ht="13.5">
      <c r="A1332"/>
      <c r="B1332"/>
      <c r="C1332" s="20"/>
      <c r="D1332" s="20"/>
      <c r="E1332" s="20"/>
      <c r="F1332" s="20"/>
      <c r="G1332" s="20"/>
      <c r="H1332" s="20"/>
      <c r="I1332" s="20"/>
      <c r="J1332" s="20"/>
      <c r="K1332" s="20"/>
      <c r="L1332" s="20"/>
      <c r="M1332" s="20"/>
      <c r="N1332" s="20"/>
      <c r="O1332" s="20"/>
      <c r="P1332" s="20"/>
      <c r="Q1332" s="20"/>
      <c r="R1332" s="20"/>
      <c r="S1332" s="21"/>
      <c r="T1332" s="22"/>
      <c r="GB1332"/>
      <c r="GC1332"/>
      <c r="GD1332"/>
      <c r="GE1332"/>
      <c r="GF1332"/>
      <c r="GG1332"/>
      <c r="GH1332"/>
      <c r="GI1332"/>
      <c r="GJ1332"/>
      <c r="GK1332"/>
      <c r="GL1332"/>
      <c r="GM1332"/>
      <c r="GN1332"/>
      <c r="GO1332"/>
      <c r="GP1332"/>
      <c r="GQ1332"/>
      <c r="GR1332"/>
      <c r="GS1332"/>
      <c r="GT1332"/>
      <c r="GU1332"/>
      <c r="GV1332"/>
      <c r="GW1332"/>
      <c r="GX1332"/>
      <c r="GY1332"/>
      <c r="GZ1332"/>
      <c r="HA1332"/>
      <c r="HB1332"/>
      <c r="HC1332"/>
    </row>
    <row r="1333" spans="1:211" s="1" customFormat="1" ht="13.5">
      <c r="A1333"/>
      <c r="B1333"/>
      <c r="C1333" s="20"/>
      <c r="D1333" s="20"/>
      <c r="E1333" s="20"/>
      <c r="F1333" s="20"/>
      <c r="G1333" s="20"/>
      <c r="H1333" s="20"/>
      <c r="I1333" s="20"/>
      <c r="J1333" s="20"/>
      <c r="K1333" s="20"/>
      <c r="L1333" s="20"/>
      <c r="M1333" s="20"/>
      <c r="N1333" s="20"/>
      <c r="O1333" s="20"/>
      <c r="P1333" s="20"/>
      <c r="Q1333" s="20"/>
      <c r="R1333" s="20"/>
      <c r="S1333" s="21"/>
      <c r="T1333" s="22"/>
      <c r="GB1333"/>
      <c r="GC1333"/>
      <c r="GD1333"/>
      <c r="GE1333"/>
      <c r="GF1333"/>
      <c r="GG1333"/>
      <c r="GH1333"/>
      <c r="GI1333"/>
      <c r="GJ1333"/>
      <c r="GK1333"/>
      <c r="GL1333"/>
      <c r="GM1333"/>
      <c r="GN1333"/>
      <c r="GO1333"/>
      <c r="GP1333"/>
      <c r="GQ1333"/>
      <c r="GR1333"/>
      <c r="GS1333"/>
      <c r="GT1333"/>
      <c r="GU1333"/>
      <c r="GV1333"/>
      <c r="GW1333"/>
      <c r="GX1333"/>
      <c r="GY1333"/>
      <c r="GZ1333"/>
      <c r="HA1333"/>
      <c r="HB1333"/>
      <c r="HC1333"/>
    </row>
    <row r="1334" spans="1:211" s="1" customFormat="1" ht="13.5">
      <c r="A1334"/>
      <c r="B1334"/>
      <c r="C1334" s="20"/>
      <c r="D1334" s="20"/>
      <c r="E1334" s="20"/>
      <c r="F1334" s="20"/>
      <c r="G1334" s="20"/>
      <c r="H1334" s="20"/>
      <c r="I1334" s="20"/>
      <c r="J1334" s="20"/>
      <c r="K1334" s="20"/>
      <c r="L1334" s="20"/>
      <c r="M1334" s="20"/>
      <c r="N1334" s="20"/>
      <c r="O1334" s="20"/>
      <c r="P1334" s="20"/>
      <c r="Q1334" s="20"/>
      <c r="R1334" s="20"/>
      <c r="S1334" s="21"/>
      <c r="T1334" s="22"/>
      <c r="GB1334"/>
      <c r="GC1334"/>
      <c r="GD1334"/>
      <c r="GE1334"/>
      <c r="GF1334"/>
      <c r="GG1334"/>
      <c r="GH1334"/>
      <c r="GI1334"/>
      <c r="GJ1334"/>
      <c r="GK1334"/>
      <c r="GL1334"/>
      <c r="GM1334"/>
      <c r="GN1334"/>
      <c r="GO1334"/>
      <c r="GP1334"/>
      <c r="GQ1334"/>
      <c r="GR1334"/>
      <c r="GS1334"/>
      <c r="GT1334"/>
      <c r="GU1334"/>
      <c r="GV1334"/>
      <c r="GW1334"/>
      <c r="GX1334"/>
      <c r="GY1334"/>
      <c r="GZ1334"/>
      <c r="HA1334"/>
      <c r="HB1334"/>
      <c r="HC1334"/>
    </row>
    <row r="1335" spans="1:211" s="1" customFormat="1" ht="13.5">
      <c r="A1335"/>
      <c r="B1335"/>
      <c r="C1335" s="20"/>
      <c r="D1335" s="20"/>
      <c r="E1335" s="20"/>
      <c r="F1335" s="20"/>
      <c r="G1335" s="20"/>
      <c r="H1335" s="20"/>
      <c r="I1335" s="20"/>
      <c r="J1335" s="20"/>
      <c r="K1335" s="20"/>
      <c r="L1335" s="20"/>
      <c r="M1335" s="20"/>
      <c r="N1335" s="20"/>
      <c r="O1335" s="20"/>
      <c r="P1335" s="20"/>
      <c r="Q1335" s="20"/>
      <c r="R1335" s="20"/>
      <c r="S1335" s="21"/>
      <c r="T1335" s="22"/>
      <c r="GB1335"/>
      <c r="GC1335"/>
      <c r="GD1335"/>
      <c r="GE1335"/>
      <c r="GF1335"/>
      <c r="GG1335"/>
      <c r="GH1335"/>
      <c r="GI1335"/>
      <c r="GJ1335"/>
      <c r="GK1335"/>
      <c r="GL1335"/>
      <c r="GM1335"/>
      <c r="GN1335"/>
      <c r="GO1335"/>
      <c r="GP1335"/>
      <c r="GQ1335"/>
      <c r="GR1335"/>
      <c r="GS1335"/>
      <c r="GT1335"/>
      <c r="GU1335"/>
      <c r="GV1335"/>
      <c r="GW1335"/>
      <c r="GX1335"/>
      <c r="GY1335"/>
      <c r="GZ1335"/>
      <c r="HA1335"/>
      <c r="HB1335"/>
      <c r="HC1335"/>
    </row>
    <row r="1336" spans="1:211" s="1" customFormat="1" ht="13.5">
      <c r="A1336"/>
      <c r="B1336"/>
      <c r="C1336" s="20"/>
      <c r="D1336" s="20"/>
      <c r="E1336" s="20"/>
      <c r="F1336" s="20"/>
      <c r="G1336" s="20"/>
      <c r="H1336" s="20"/>
      <c r="I1336" s="20"/>
      <c r="J1336" s="20"/>
      <c r="K1336" s="20"/>
      <c r="L1336" s="20"/>
      <c r="M1336" s="20"/>
      <c r="N1336" s="20"/>
      <c r="O1336" s="20"/>
      <c r="P1336" s="20"/>
      <c r="Q1336" s="20"/>
      <c r="R1336" s="20"/>
      <c r="S1336" s="21"/>
      <c r="T1336" s="22"/>
      <c r="GB1336"/>
      <c r="GC1336"/>
      <c r="GD1336"/>
      <c r="GE1336"/>
      <c r="GF1336"/>
      <c r="GG1336"/>
      <c r="GH1336"/>
      <c r="GI1336"/>
      <c r="GJ1336"/>
      <c r="GK1336"/>
      <c r="GL1336"/>
      <c r="GM1336"/>
      <c r="GN1336"/>
      <c r="GO1336"/>
      <c r="GP1336"/>
      <c r="GQ1336"/>
      <c r="GR1336"/>
      <c r="GS1336"/>
      <c r="GT1336"/>
      <c r="GU1336"/>
      <c r="GV1336"/>
      <c r="GW1336"/>
      <c r="GX1336"/>
      <c r="GY1336"/>
      <c r="GZ1336"/>
      <c r="HA1336"/>
      <c r="HB1336"/>
      <c r="HC1336"/>
    </row>
    <row r="1337" spans="1:211" s="1" customFormat="1" ht="13.5">
      <c r="A1337"/>
      <c r="B1337"/>
      <c r="C1337" s="20"/>
      <c r="D1337" s="20"/>
      <c r="E1337" s="20"/>
      <c r="F1337" s="20"/>
      <c r="G1337" s="20"/>
      <c r="H1337" s="20"/>
      <c r="I1337" s="20"/>
      <c r="J1337" s="20"/>
      <c r="K1337" s="20"/>
      <c r="L1337" s="20"/>
      <c r="M1337" s="20"/>
      <c r="N1337" s="20"/>
      <c r="O1337" s="20"/>
      <c r="P1337" s="20"/>
      <c r="Q1337" s="20"/>
      <c r="R1337" s="20"/>
      <c r="S1337" s="21"/>
      <c r="T1337" s="22"/>
      <c r="GB1337"/>
      <c r="GC1337"/>
      <c r="GD1337"/>
      <c r="GE1337"/>
      <c r="GF1337"/>
      <c r="GG1337"/>
      <c r="GH1337"/>
      <c r="GI1337"/>
      <c r="GJ1337"/>
      <c r="GK1337"/>
      <c r="GL1337"/>
      <c r="GM1337"/>
      <c r="GN1337"/>
      <c r="GO1337"/>
      <c r="GP1337"/>
      <c r="GQ1337"/>
      <c r="GR1337"/>
      <c r="GS1337"/>
      <c r="GT1337"/>
      <c r="GU1337"/>
      <c r="GV1337"/>
      <c r="GW1337"/>
      <c r="GX1337"/>
      <c r="GY1337"/>
      <c r="GZ1337"/>
      <c r="HA1337"/>
      <c r="HB1337"/>
      <c r="HC1337"/>
    </row>
    <row r="1338" spans="1:211" s="1" customFormat="1" ht="13.5">
      <c r="A1338"/>
      <c r="B1338"/>
      <c r="C1338" s="20"/>
      <c r="D1338" s="20"/>
      <c r="E1338" s="20"/>
      <c r="F1338" s="20"/>
      <c r="G1338" s="20"/>
      <c r="H1338" s="20"/>
      <c r="I1338" s="20"/>
      <c r="J1338" s="20"/>
      <c r="K1338" s="20"/>
      <c r="L1338" s="20"/>
      <c r="M1338" s="20"/>
      <c r="N1338" s="20"/>
      <c r="O1338" s="20"/>
      <c r="P1338" s="20"/>
      <c r="Q1338" s="20"/>
      <c r="R1338" s="20"/>
      <c r="S1338" s="21"/>
      <c r="T1338" s="22"/>
      <c r="GB1338"/>
      <c r="GC1338"/>
      <c r="GD1338"/>
      <c r="GE1338"/>
      <c r="GF1338"/>
      <c r="GG1338"/>
      <c r="GH1338"/>
      <c r="GI1338"/>
      <c r="GJ1338"/>
      <c r="GK1338"/>
      <c r="GL1338"/>
      <c r="GM1338"/>
      <c r="GN1338"/>
      <c r="GO1338"/>
      <c r="GP1338"/>
      <c r="GQ1338"/>
      <c r="GR1338"/>
      <c r="GS1338"/>
      <c r="GT1338"/>
      <c r="GU1338"/>
      <c r="GV1338"/>
      <c r="GW1338"/>
      <c r="GX1338"/>
      <c r="GY1338"/>
      <c r="GZ1338"/>
      <c r="HA1338"/>
      <c r="HB1338"/>
      <c r="HC1338"/>
    </row>
    <row r="1339" spans="1:211" s="1" customFormat="1" ht="13.5">
      <c r="A1339"/>
      <c r="B1339"/>
      <c r="C1339" s="20"/>
      <c r="D1339" s="20"/>
      <c r="E1339" s="20"/>
      <c r="F1339" s="20"/>
      <c r="G1339" s="20"/>
      <c r="H1339" s="20"/>
      <c r="I1339" s="20"/>
      <c r="J1339" s="20"/>
      <c r="K1339" s="20"/>
      <c r="L1339" s="20"/>
      <c r="M1339" s="20"/>
      <c r="N1339" s="20"/>
      <c r="O1339" s="20"/>
      <c r="P1339" s="20"/>
      <c r="Q1339" s="20"/>
      <c r="R1339" s="20"/>
      <c r="S1339" s="21"/>
      <c r="T1339" s="22"/>
      <c r="GB1339"/>
      <c r="GC1339"/>
      <c r="GD1339"/>
      <c r="GE1339"/>
      <c r="GF1339"/>
      <c r="GG1339"/>
      <c r="GH1339"/>
      <c r="GI1339"/>
      <c r="GJ1339"/>
      <c r="GK1339"/>
      <c r="GL1339"/>
      <c r="GM1339"/>
      <c r="GN1339"/>
      <c r="GO1339"/>
      <c r="GP1339"/>
      <c r="GQ1339"/>
      <c r="GR1339"/>
      <c r="GS1339"/>
      <c r="GT1339"/>
      <c r="GU1339"/>
      <c r="GV1339"/>
      <c r="GW1339"/>
      <c r="GX1339"/>
      <c r="GY1339"/>
      <c r="GZ1339"/>
      <c r="HA1339"/>
      <c r="HB1339"/>
      <c r="HC1339"/>
    </row>
    <row r="1340" spans="1:211" s="1" customFormat="1" ht="13.5">
      <c r="A1340"/>
      <c r="B1340"/>
      <c r="C1340" s="20"/>
      <c r="D1340" s="20"/>
      <c r="E1340" s="20"/>
      <c r="F1340" s="20"/>
      <c r="G1340" s="20"/>
      <c r="H1340" s="20"/>
      <c r="I1340" s="20"/>
      <c r="J1340" s="20"/>
      <c r="K1340" s="20"/>
      <c r="L1340" s="20"/>
      <c r="M1340" s="20"/>
      <c r="N1340" s="20"/>
      <c r="O1340" s="20"/>
      <c r="P1340" s="20"/>
      <c r="Q1340" s="20"/>
      <c r="R1340" s="20"/>
      <c r="S1340" s="21"/>
      <c r="T1340" s="22"/>
      <c r="GB1340"/>
      <c r="GC1340"/>
      <c r="GD1340"/>
      <c r="GE1340"/>
      <c r="GF1340"/>
      <c r="GG1340"/>
      <c r="GH1340"/>
      <c r="GI1340"/>
      <c r="GJ1340"/>
      <c r="GK1340"/>
      <c r="GL1340"/>
      <c r="GM1340"/>
      <c r="GN1340"/>
      <c r="GO1340"/>
      <c r="GP1340"/>
      <c r="GQ1340"/>
      <c r="GR1340"/>
      <c r="GS1340"/>
      <c r="GT1340"/>
      <c r="GU1340"/>
      <c r="GV1340"/>
      <c r="GW1340"/>
      <c r="GX1340"/>
      <c r="GY1340"/>
      <c r="GZ1340"/>
      <c r="HA1340"/>
      <c r="HB1340"/>
      <c r="HC1340"/>
    </row>
    <row r="1341" spans="1:211" s="1" customFormat="1" ht="13.5">
      <c r="A1341"/>
      <c r="B1341"/>
      <c r="C1341" s="20"/>
      <c r="D1341" s="20"/>
      <c r="E1341" s="20"/>
      <c r="F1341" s="20"/>
      <c r="G1341" s="20"/>
      <c r="H1341" s="20"/>
      <c r="I1341" s="20"/>
      <c r="J1341" s="20"/>
      <c r="K1341" s="20"/>
      <c r="L1341" s="20"/>
      <c r="M1341" s="20"/>
      <c r="N1341" s="20"/>
      <c r="O1341" s="20"/>
      <c r="P1341" s="20"/>
      <c r="Q1341" s="20"/>
      <c r="R1341" s="20"/>
      <c r="S1341" s="21"/>
      <c r="T1341" s="22"/>
      <c r="GB1341"/>
      <c r="GC1341"/>
      <c r="GD1341"/>
      <c r="GE1341"/>
      <c r="GF1341"/>
      <c r="GG1341"/>
      <c r="GH1341"/>
      <c r="GI1341"/>
      <c r="GJ1341"/>
      <c r="GK1341"/>
      <c r="GL1341"/>
      <c r="GM1341"/>
      <c r="GN1341"/>
      <c r="GO1341"/>
      <c r="GP1341"/>
      <c r="GQ1341"/>
      <c r="GR1341"/>
      <c r="GS1341"/>
      <c r="GT1341"/>
      <c r="GU1341"/>
      <c r="GV1341"/>
      <c r="GW1341"/>
      <c r="GX1341"/>
      <c r="GY1341"/>
      <c r="GZ1341"/>
      <c r="HA1341"/>
      <c r="HB1341"/>
      <c r="HC1341"/>
    </row>
    <row r="1342" spans="1:211" s="1" customFormat="1" ht="13.5">
      <c r="A1342"/>
      <c r="B1342"/>
      <c r="C1342" s="20"/>
      <c r="D1342" s="20"/>
      <c r="E1342" s="20"/>
      <c r="F1342" s="20"/>
      <c r="G1342" s="20"/>
      <c r="H1342" s="20"/>
      <c r="I1342" s="20"/>
      <c r="J1342" s="20"/>
      <c r="K1342" s="20"/>
      <c r="L1342" s="20"/>
      <c r="M1342" s="20"/>
      <c r="N1342" s="20"/>
      <c r="O1342" s="20"/>
      <c r="P1342" s="20"/>
      <c r="Q1342" s="20"/>
      <c r="R1342" s="20"/>
      <c r="S1342" s="21"/>
      <c r="T1342" s="22"/>
      <c r="GB1342"/>
      <c r="GC1342"/>
      <c r="GD1342"/>
      <c r="GE1342"/>
      <c r="GF1342"/>
      <c r="GG1342"/>
      <c r="GH1342"/>
      <c r="GI1342"/>
      <c r="GJ1342"/>
      <c r="GK1342"/>
      <c r="GL1342"/>
      <c r="GM1342"/>
      <c r="GN1342"/>
      <c r="GO1342"/>
      <c r="GP1342"/>
      <c r="GQ1342"/>
      <c r="GR1342"/>
      <c r="GS1342"/>
      <c r="GT1342"/>
      <c r="GU1342"/>
      <c r="GV1342"/>
      <c r="GW1342"/>
      <c r="GX1342"/>
      <c r="GY1342"/>
      <c r="GZ1342"/>
      <c r="HA1342"/>
      <c r="HB1342"/>
      <c r="HC1342"/>
    </row>
    <row r="1343" spans="1:211" s="1" customFormat="1" ht="13.5">
      <c r="A1343"/>
      <c r="B1343"/>
      <c r="C1343" s="20"/>
      <c r="D1343" s="20"/>
      <c r="E1343" s="20"/>
      <c r="F1343" s="20"/>
      <c r="G1343" s="20"/>
      <c r="H1343" s="20"/>
      <c r="I1343" s="20"/>
      <c r="J1343" s="20"/>
      <c r="K1343" s="20"/>
      <c r="L1343" s="20"/>
      <c r="M1343" s="20"/>
      <c r="N1343" s="20"/>
      <c r="O1343" s="20"/>
      <c r="P1343" s="20"/>
      <c r="Q1343" s="20"/>
      <c r="R1343" s="20"/>
      <c r="S1343" s="21"/>
      <c r="T1343" s="22"/>
      <c r="GB1343"/>
      <c r="GC1343"/>
      <c r="GD1343"/>
      <c r="GE1343"/>
      <c r="GF1343"/>
      <c r="GG1343"/>
      <c r="GH1343"/>
      <c r="GI1343"/>
      <c r="GJ1343"/>
      <c r="GK1343"/>
      <c r="GL1343"/>
      <c r="GM1343"/>
      <c r="GN1343"/>
      <c r="GO1343"/>
      <c r="GP1343"/>
      <c r="GQ1343"/>
      <c r="GR1343"/>
      <c r="GS1343"/>
      <c r="GT1343"/>
      <c r="GU1343"/>
      <c r="GV1343"/>
      <c r="GW1343"/>
      <c r="GX1343"/>
      <c r="GY1343"/>
      <c r="GZ1343"/>
      <c r="HA1343"/>
      <c r="HB1343"/>
      <c r="HC1343"/>
    </row>
    <row r="1344" spans="1:211" s="1" customFormat="1" ht="13.5">
      <c r="A1344"/>
      <c r="B1344"/>
      <c r="C1344" s="20"/>
      <c r="D1344" s="20"/>
      <c r="E1344" s="20"/>
      <c r="F1344" s="20"/>
      <c r="G1344" s="20"/>
      <c r="H1344" s="20"/>
      <c r="I1344" s="20"/>
      <c r="J1344" s="20"/>
      <c r="K1344" s="20"/>
      <c r="L1344" s="20"/>
      <c r="M1344" s="20"/>
      <c r="N1344" s="20"/>
      <c r="O1344" s="20"/>
      <c r="P1344" s="20"/>
      <c r="Q1344" s="20"/>
      <c r="R1344" s="20"/>
      <c r="S1344" s="21"/>
      <c r="T1344" s="22"/>
      <c r="GB1344"/>
      <c r="GC1344"/>
      <c r="GD1344"/>
      <c r="GE1344"/>
      <c r="GF1344"/>
      <c r="GG1344"/>
      <c r="GH1344"/>
      <c r="GI1344"/>
      <c r="GJ1344"/>
      <c r="GK1344"/>
      <c r="GL1344"/>
      <c r="GM1344"/>
      <c r="GN1344"/>
      <c r="GO1344"/>
      <c r="GP1344"/>
      <c r="GQ1344"/>
      <c r="GR1344"/>
      <c r="GS1344"/>
      <c r="GT1344"/>
      <c r="GU1344"/>
      <c r="GV1344"/>
      <c r="GW1344"/>
      <c r="GX1344"/>
      <c r="GY1344"/>
      <c r="GZ1344"/>
      <c r="HA1344"/>
      <c r="HB1344"/>
      <c r="HC1344"/>
    </row>
    <row r="1345" spans="1:211" s="1" customFormat="1" ht="13.5">
      <c r="A1345"/>
      <c r="B1345"/>
      <c r="C1345" s="20"/>
      <c r="D1345" s="20"/>
      <c r="E1345" s="20"/>
      <c r="F1345" s="20"/>
      <c r="G1345" s="20"/>
      <c r="H1345" s="20"/>
      <c r="I1345" s="20"/>
      <c r="J1345" s="20"/>
      <c r="K1345" s="20"/>
      <c r="L1345" s="20"/>
      <c r="M1345" s="20"/>
      <c r="N1345" s="20"/>
      <c r="O1345" s="20"/>
      <c r="P1345" s="20"/>
      <c r="Q1345" s="20"/>
      <c r="R1345" s="20"/>
      <c r="S1345" s="21"/>
      <c r="T1345" s="22"/>
      <c r="GB1345"/>
      <c r="GC1345"/>
      <c r="GD1345"/>
      <c r="GE1345"/>
      <c r="GF1345"/>
      <c r="GG1345"/>
      <c r="GH1345"/>
      <c r="GI1345"/>
      <c r="GJ1345"/>
      <c r="GK1345"/>
      <c r="GL1345"/>
      <c r="GM1345"/>
      <c r="GN1345"/>
      <c r="GO1345"/>
      <c r="GP1345"/>
      <c r="GQ1345"/>
      <c r="GR1345"/>
      <c r="GS1345"/>
      <c r="GT1345"/>
      <c r="GU1345"/>
      <c r="GV1345"/>
      <c r="GW1345"/>
      <c r="GX1345"/>
      <c r="GY1345"/>
      <c r="GZ1345"/>
      <c r="HA1345"/>
      <c r="HB1345"/>
      <c r="HC1345"/>
    </row>
    <row r="1346" spans="1:211" s="1" customFormat="1" ht="13.5">
      <c r="A1346"/>
      <c r="B1346"/>
      <c r="C1346" s="20"/>
      <c r="D1346" s="20"/>
      <c r="E1346" s="20"/>
      <c r="F1346" s="20"/>
      <c r="G1346" s="20"/>
      <c r="H1346" s="20"/>
      <c r="I1346" s="20"/>
      <c r="J1346" s="20"/>
      <c r="K1346" s="20"/>
      <c r="L1346" s="20"/>
      <c r="M1346" s="20"/>
      <c r="N1346" s="20"/>
      <c r="O1346" s="20"/>
      <c r="P1346" s="20"/>
      <c r="Q1346" s="20"/>
      <c r="R1346" s="20"/>
      <c r="S1346" s="21"/>
      <c r="T1346" s="22"/>
      <c r="GB1346"/>
      <c r="GC1346"/>
      <c r="GD1346"/>
      <c r="GE1346"/>
      <c r="GF1346"/>
      <c r="GG1346"/>
      <c r="GH1346"/>
      <c r="GI1346"/>
      <c r="GJ1346"/>
      <c r="GK1346"/>
      <c r="GL1346"/>
      <c r="GM1346"/>
      <c r="GN1346"/>
      <c r="GO1346"/>
      <c r="GP1346"/>
      <c r="GQ1346"/>
      <c r="GR1346"/>
      <c r="GS1346"/>
      <c r="GT1346"/>
      <c r="GU1346"/>
      <c r="GV1346"/>
      <c r="GW1346"/>
      <c r="GX1346"/>
      <c r="GY1346"/>
      <c r="GZ1346"/>
      <c r="HA1346"/>
      <c r="HB1346"/>
      <c r="HC1346"/>
    </row>
    <row r="1347" spans="1:211" s="1" customFormat="1" ht="13.5">
      <c r="A1347"/>
      <c r="B1347"/>
      <c r="C1347" s="20"/>
      <c r="D1347" s="20"/>
      <c r="E1347" s="20"/>
      <c r="F1347" s="20"/>
      <c r="G1347" s="20"/>
      <c r="H1347" s="20"/>
      <c r="I1347" s="20"/>
      <c r="J1347" s="20"/>
      <c r="K1347" s="20"/>
      <c r="L1347" s="20"/>
      <c r="M1347" s="20"/>
      <c r="N1347" s="20"/>
      <c r="O1347" s="20"/>
      <c r="P1347" s="20"/>
      <c r="Q1347" s="20"/>
      <c r="R1347" s="20"/>
      <c r="S1347" s="21"/>
      <c r="T1347" s="22"/>
      <c r="GB1347"/>
      <c r="GC1347"/>
      <c r="GD1347"/>
      <c r="GE1347"/>
      <c r="GF1347"/>
      <c r="GG1347"/>
      <c r="GH1347"/>
      <c r="GI1347"/>
      <c r="GJ1347"/>
      <c r="GK1347"/>
      <c r="GL1347"/>
      <c r="GM1347"/>
      <c r="GN1347"/>
      <c r="GO1347"/>
      <c r="GP1347"/>
      <c r="GQ1347"/>
      <c r="GR1347"/>
      <c r="GS1347"/>
      <c r="GT1347"/>
      <c r="GU1347"/>
      <c r="GV1347"/>
      <c r="GW1347"/>
      <c r="GX1347"/>
      <c r="GY1347"/>
      <c r="GZ1347"/>
      <c r="HA1347"/>
      <c r="HB1347"/>
      <c r="HC1347"/>
    </row>
    <row r="1348" spans="1:211" s="1" customFormat="1" ht="13.5">
      <c r="A1348"/>
      <c r="B1348"/>
      <c r="C1348" s="20"/>
      <c r="D1348" s="20"/>
      <c r="E1348" s="20"/>
      <c r="F1348" s="20"/>
      <c r="G1348" s="20"/>
      <c r="H1348" s="20"/>
      <c r="I1348" s="20"/>
      <c r="J1348" s="20"/>
      <c r="K1348" s="20"/>
      <c r="L1348" s="20"/>
      <c r="M1348" s="20"/>
      <c r="N1348" s="20"/>
      <c r="O1348" s="20"/>
      <c r="P1348" s="20"/>
      <c r="Q1348" s="20"/>
      <c r="R1348" s="20"/>
      <c r="S1348" s="21"/>
      <c r="T1348" s="22"/>
      <c r="GB1348"/>
      <c r="GC1348"/>
      <c r="GD1348"/>
      <c r="GE1348"/>
      <c r="GF1348"/>
      <c r="GG1348"/>
      <c r="GH1348"/>
      <c r="GI1348"/>
      <c r="GJ1348"/>
      <c r="GK1348"/>
      <c r="GL1348"/>
      <c r="GM1348"/>
      <c r="GN1348"/>
      <c r="GO1348"/>
      <c r="GP1348"/>
      <c r="GQ1348"/>
      <c r="GR1348"/>
      <c r="GS1348"/>
      <c r="GT1348"/>
      <c r="GU1348"/>
      <c r="GV1348"/>
      <c r="GW1348"/>
      <c r="GX1348"/>
      <c r="GY1348"/>
      <c r="GZ1348"/>
      <c r="HA1348"/>
      <c r="HB1348"/>
      <c r="HC1348"/>
    </row>
    <row r="1349" spans="1:211" s="1" customFormat="1" ht="13.5">
      <c r="A1349"/>
      <c r="B1349"/>
      <c r="C1349" s="20"/>
      <c r="D1349" s="20"/>
      <c r="E1349" s="20"/>
      <c r="F1349" s="20"/>
      <c r="G1349" s="20"/>
      <c r="H1349" s="20"/>
      <c r="I1349" s="20"/>
      <c r="J1349" s="20"/>
      <c r="K1349" s="20"/>
      <c r="L1349" s="20"/>
      <c r="M1349" s="20"/>
      <c r="N1349" s="20"/>
      <c r="O1349" s="20"/>
      <c r="P1349" s="20"/>
      <c r="Q1349" s="20"/>
      <c r="R1349" s="20"/>
      <c r="S1349" s="21"/>
      <c r="T1349" s="22"/>
      <c r="GB1349"/>
      <c r="GC1349"/>
      <c r="GD1349"/>
      <c r="GE1349"/>
      <c r="GF1349"/>
      <c r="GG1349"/>
      <c r="GH1349"/>
      <c r="GI1349"/>
      <c r="GJ1349"/>
      <c r="GK1349"/>
      <c r="GL1349"/>
      <c r="GM1349"/>
      <c r="GN1349"/>
      <c r="GO1349"/>
      <c r="GP1349"/>
      <c r="GQ1349"/>
      <c r="GR1349"/>
      <c r="GS1349"/>
      <c r="GT1349"/>
      <c r="GU1349"/>
      <c r="GV1349"/>
      <c r="GW1349"/>
      <c r="GX1349"/>
      <c r="GY1349"/>
      <c r="GZ1349"/>
      <c r="HA1349"/>
      <c r="HB1349"/>
      <c r="HC1349"/>
    </row>
    <row r="1350" spans="1:211" s="1" customFormat="1" ht="13.5">
      <c r="A1350"/>
      <c r="B1350"/>
      <c r="C1350" s="20"/>
      <c r="D1350" s="20"/>
      <c r="E1350" s="20"/>
      <c r="F1350" s="20"/>
      <c r="G1350" s="20"/>
      <c r="H1350" s="20"/>
      <c r="I1350" s="20"/>
      <c r="J1350" s="20"/>
      <c r="K1350" s="20"/>
      <c r="L1350" s="20"/>
      <c r="M1350" s="20"/>
      <c r="N1350" s="20"/>
      <c r="O1350" s="20"/>
      <c r="P1350" s="20"/>
      <c r="Q1350" s="20"/>
      <c r="R1350" s="20"/>
      <c r="S1350" s="21"/>
      <c r="T1350" s="22"/>
      <c r="GB1350"/>
      <c r="GC1350"/>
      <c r="GD1350"/>
      <c r="GE1350"/>
      <c r="GF1350"/>
      <c r="GG1350"/>
      <c r="GH1350"/>
      <c r="GI1350"/>
      <c r="GJ1350"/>
      <c r="GK1350"/>
      <c r="GL1350"/>
      <c r="GM1350"/>
      <c r="GN1350"/>
      <c r="GO1350"/>
      <c r="GP1350"/>
      <c r="GQ1350"/>
      <c r="GR1350"/>
      <c r="GS1350"/>
      <c r="GT1350"/>
      <c r="GU1350"/>
      <c r="GV1350"/>
      <c r="GW1350"/>
      <c r="GX1350"/>
      <c r="GY1350"/>
      <c r="GZ1350"/>
      <c r="HA1350"/>
      <c r="HB1350"/>
      <c r="HC1350"/>
    </row>
    <row r="1351" spans="1:211" s="1" customFormat="1" ht="13.5">
      <c r="A1351"/>
      <c r="B1351"/>
      <c r="C1351" s="20"/>
      <c r="D1351" s="20"/>
      <c r="E1351" s="20"/>
      <c r="F1351" s="20"/>
      <c r="G1351" s="20"/>
      <c r="H1351" s="20"/>
      <c r="I1351" s="20"/>
      <c r="J1351" s="20"/>
      <c r="K1351" s="20"/>
      <c r="L1351" s="20"/>
      <c r="M1351" s="20"/>
      <c r="N1351" s="20"/>
      <c r="O1351" s="20"/>
      <c r="P1351" s="20"/>
      <c r="Q1351" s="20"/>
      <c r="R1351" s="20"/>
      <c r="S1351" s="21"/>
      <c r="T1351" s="22"/>
      <c r="GB1351"/>
      <c r="GC1351"/>
      <c r="GD1351"/>
      <c r="GE1351"/>
      <c r="GF1351"/>
      <c r="GG1351"/>
      <c r="GH1351"/>
      <c r="GI1351"/>
      <c r="GJ1351"/>
      <c r="GK1351"/>
      <c r="GL1351"/>
      <c r="GM1351"/>
      <c r="GN1351"/>
      <c r="GO1351"/>
      <c r="GP1351"/>
      <c r="GQ1351"/>
      <c r="GR1351"/>
      <c r="GS1351"/>
      <c r="GT1351"/>
      <c r="GU1351"/>
      <c r="GV1351"/>
      <c r="GW1351"/>
      <c r="GX1351"/>
      <c r="GY1351"/>
      <c r="GZ1351"/>
      <c r="HA1351"/>
      <c r="HB1351"/>
      <c r="HC1351"/>
    </row>
    <row r="1352" spans="1:211" s="1" customFormat="1" ht="13.5">
      <c r="A1352"/>
      <c r="B1352"/>
      <c r="C1352" s="20"/>
      <c r="D1352" s="20"/>
      <c r="E1352" s="20"/>
      <c r="F1352" s="20"/>
      <c r="G1352" s="20"/>
      <c r="H1352" s="20"/>
      <c r="I1352" s="20"/>
      <c r="J1352" s="20"/>
      <c r="K1352" s="20"/>
      <c r="L1352" s="20"/>
      <c r="M1352" s="20"/>
      <c r="N1352" s="20"/>
      <c r="O1352" s="20"/>
      <c r="P1352" s="20"/>
      <c r="Q1352" s="20"/>
      <c r="R1352" s="20"/>
      <c r="S1352" s="21"/>
      <c r="T1352" s="22"/>
      <c r="GB1352"/>
      <c r="GC1352"/>
      <c r="GD1352"/>
      <c r="GE1352"/>
      <c r="GF1352"/>
      <c r="GG1352"/>
      <c r="GH1352"/>
      <c r="GI1352"/>
      <c r="GJ1352"/>
      <c r="GK1352"/>
      <c r="GL1352"/>
      <c r="GM1352"/>
      <c r="GN1352"/>
      <c r="GO1352"/>
      <c r="GP1352"/>
      <c r="GQ1352"/>
      <c r="GR1352"/>
      <c r="GS1352"/>
      <c r="GT1352"/>
      <c r="GU1352"/>
      <c r="GV1352"/>
      <c r="GW1352"/>
      <c r="GX1352"/>
      <c r="GY1352"/>
      <c r="GZ1352"/>
      <c r="HA1352"/>
      <c r="HB1352"/>
      <c r="HC1352"/>
    </row>
    <row r="1353" spans="1:211" s="1" customFormat="1" ht="13.5">
      <c r="A1353"/>
      <c r="B1353"/>
      <c r="C1353" s="20"/>
      <c r="D1353" s="20"/>
      <c r="E1353" s="20"/>
      <c r="F1353" s="20"/>
      <c r="G1353" s="20"/>
      <c r="H1353" s="20"/>
      <c r="I1353" s="20"/>
      <c r="J1353" s="20"/>
      <c r="K1353" s="20"/>
      <c r="L1353" s="20"/>
      <c r="M1353" s="20"/>
      <c r="N1353" s="20"/>
      <c r="O1353" s="20"/>
      <c r="P1353" s="20"/>
      <c r="Q1353" s="20"/>
      <c r="R1353" s="20"/>
      <c r="S1353" s="21"/>
      <c r="T1353" s="22"/>
      <c r="GB1353"/>
      <c r="GC1353"/>
      <c r="GD1353"/>
      <c r="GE1353"/>
      <c r="GF1353"/>
      <c r="GG1353"/>
      <c r="GH1353"/>
      <c r="GI1353"/>
      <c r="GJ1353"/>
      <c r="GK1353"/>
      <c r="GL1353"/>
      <c r="GM1353"/>
      <c r="GN1353"/>
      <c r="GO1353"/>
      <c r="GP1353"/>
      <c r="GQ1353"/>
      <c r="GR1353"/>
      <c r="GS1353"/>
      <c r="GT1353"/>
      <c r="GU1353"/>
      <c r="GV1353"/>
      <c r="GW1353"/>
      <c r="GX1353"/>
      <c r="GY1353"/>
      <c r="GZ1353"/>
      <c r="HA1353"/>
      <c r="HB1353"/>
      <c r="HC1353"/>
    </row>
    <row r="1354" spans="1:211" s="1" customFormat="1" ht="13.5">
      <c r="A1354"/>
      <c r="B1354"/>
      <c r="C1354" s="20"/>
      <c r="D1354" s="20"/>
      <c r="E1354" s="20"/>
      <c r="F1354" s="20"/>
      <c r="G1354" s="20"/>
      <c r="H1354" s="20"/>
      <c r="I1354" s="20"/>
      <c r="J1354" s="20"/>
      <c r="K1354" s="20"/>
      <c r="L1354" s="20"/>
      <c r="M1354" s="20"/>
      <c r="N1354" s="20"/>
      <c r="O1354" s="20"/>
      <c r="P1354" s="20"/>
      <c r="Q1354" s="20"/>
      <c r="R1354" s="20"/>
      <c r="S1354" s="21"/>
      <c r="T1354" s="22"/>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row>
    <row r="1355" spans="1:211" s="1" customFormat="1" ht="13.5">
      <c r="A1355"/>
      <c r="B1355"/>
      <c r="C1355" s="20"/>
      <c r="D1355" s="20"/>
      <c r="E1355" s="20"/>
      <c r="F1355" s="20"/>
      <c r="G1355" s="20"/>
      <c r="H1355" s="20"/>
      <c r="I1355" s="20"/>
      <c r="J1355" s="20"/>
      <c r="K1355" s="20"/>
      <c r="L1355" s="20"/>
      <c r="M1355" s="20"/>
      <c r="N1355" s="20"/>
      <c r="O1355" s="20"/>
      <c r="P1355" s="20"/>
      <c r="Q1355" s="20"/>
      <c r="R1355" s="20"/>
      <c r="S1355" s="21"/>
      <c r="T1355" s="22"/>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row>
    <row r="1356" spans="1:211" s="1" customFormat="1" ht="13.5">
      <c r="A1356"/>
      <c r="B1356"/>
      <c r="C1356" s="20"/>
      <c r="D1356" s="20"/>
      <c r="E1356" s="20"/>
      <c r="F1356" s="20"/>
      <c r="G1356" s="20"/>
      <c r="H1356" s="20"/>
      <c r="I1356" s="20"/>
      <c r="J1356" s="20"/>
      <c r="K1356" s="20"/>
      <c r="L1356" s="20"/>
      <c r="M1356" s="20"/>
      <c r="N1356" s="20"/>
      <c r="O1356" s="20"/>
      <c r="P1356" s="20"/>
      <c r="Q1356" s="20"/>
      <c r="R1356" s="20"/>
      <c r="S1356" s="21"/>
      <c r="T1356" s="22"/>
      <c r="GB1356"/>
      <c r="GC1356"/>
      <c r="GD1356"/>
      <c r="GE1356"/>
      <c r="GF1356"/>
      <c r="GG1356"/>
      <c r="GH1356"/>
      <c r="GI1356"/>
      <c r="GJ1356"/>
      <c r="GK1356"/>
      <c r="GL1356"/>
      <c r="GM1356"/>
      <c r="GN1356"/>
      <c r="GO1356"/>
      <c r="GP1356"/>
      <c r="GQ1356"/>
      <c r="GR1356"/>
      <c r="GS1356"/>
      <c r="GT1356"/>
      <c r="GU1356"/>
      <c r="GV1356"/>
      <c r="GW1356"/>
      <c r="GX1356"/>
      <c r="GY1356"/>
      <c r="GZ1356"/>
      <c r="HA1356"/>
      <c r="HB1356"/>
      <c r="HC1356"/>
    </row>
    <row r="1357" spans="1:211" s="1" customFormat="1" ht="13.5">
      <c r="A1357"/>
      <c r="B1357"/>
      <c r="C1357" s="20"/>
      <c r="D1357" s="20"/>
      <c r="E1357" s="20"/>
      <c r="F1357" s="20"/>
      <c r="G1357" s="20"/>
      <c r="H1357" s="20"/>
      <c r="I1357" s="20"/>
      <c r="J1357" s="20"/>
      <c r="K1357" s="20"/>
      <c r="L1357" s="20"/>
      <c r="M1357" s="20"/>
      <c r="N1357" s="20"/>
      <c r="O1357" s="20"/>
      <c r="P1357" s="20"/>
      <c r="Q1357" s="20"/>
      <c r="R1357" s="20"/>
      <c r="S1357" s="21"/>
      <c r="T1357" s="22"/>
      <c r="GB1357"/>
      <c r="GC1357"/>
      <c r="GD1357"/>
      <c r="GE1357"/>
      <c r="GF1357"/>
      <c r="GG1357"/>
      <c r="GH1357"/>
      <c r="GI1357"/>
      <c r="GJ1357"/>
      <c r="GK1357"/>
      <c r="GL1357"/>
      <c r="GM1357"/>
      <c r="GN1357"/>
      <c r="GO1357"/>
      <c r="GP1357"/>
      <c r="GQ1357"/>
      <c r="GR1357"/>
      <c r="GS1357"/>
      <c r="GT1357"/>
      <c r="GU1357"/>
      <c r="GV1357"/>
      <c r="GW1357"/>
      <c r="GX1357"/>
      <c r="GY1357"/>
      <c r="GZ1357"/>
      <c r="HA1357"/>
      <c r="HB1357"/>
      <c r="HC1357"/>
    </row>
    <row r="1358" spans="1:211" s="1" customFormat="1" ht="13.5">
      <c r="A1358"/>
      <c r="B1358"/>
      <c r="C1358" s="20"/>
      <c r="D1358" s="20"/>
      <c r="E1358" s="20"/>
      <c r="F1358" s="20"/>
      <c r="G1358" s="20"/>
      <c r="H1358" s="20"/>
      <c r="I1358" s="20"/>
      <c r="J1358" s="20"/>
      <c r="K1358" s="20"/>
      <c r="L1358" s="20"/>
      <c r="M1358" s="20"/>
      <c r="N1358" s="20"/>
      <c r="O1358" s="20"/>
      <c r="P1358" s="20"/>
      <c r="Q1358" s="20"/>
      <c r="R1358" s="20"/>
      <c r="S1358" s="21"/>
      <c r="T1358" s="22"/>
      <c r="GB1358"/>
      <c r="GC1358"/>
      <c r="GD1358"/>
      <c r="GE1358"/>
      <c r="GF1358"/>
      <c r="GG1358"/>
      <c r="GH1358"/>
      <c r="GI1358"/>
      <c r="GJ1358"/>
      <c r="GK1358"/>
      <c r="GL1358"/>
      <c r="GM1358"/>
      <c r="GN1358"/>
      <c r="GO1358"/>
      <c r="GP1358"/>
      <c r="GQ1358"/>
      <c r="GR1358"/>
      <c r="GS1358"/>
      <c r="GT1358"/>
      <c r="GU1358"/>
      <c r="GV1358"/>
      <c r="GW1358"/>
      <c r="GX1358"/>
      <c r="GY1358"/>
      <c r="GZ1358"/>
      <c r="HA1358"/>
      <c r="HB1358"/>
      <c r="HC1358"/>
    </row>
    <row r="1359" spans="1:211" s="1" customFormat="1" ht="13.5">
      <c r="A1359"/>
      <c r="B1359"/>
      <c r="C1359" s="20"/>
      <c r="D1359" s="20"/>
      <c r="E1359" s="20"/>
      <c r="F1359" s="20"/>
      <c r="G1359" s="20"/>
      <c r="H1359" s="20"/>
      <c r="I1359" s="20"/>
      <c r="J1359" s="20"/>
      <c r="K1359" s="20"/>
      <c r="L1359" s="20"/>
      <c r="M1359" s="20"/>
      <c r="N1359" s="20"/>
      <c r="O1359" s="20"/>
      <c r="P1359" s="20"/>
      <c r="Q1359" s="20"/>
      <c r="R1359" s="20"/>
      <c r="S1359" s="21"/>
      <c r="T1359" s="22"/>
      <c r="GB1359"/>
      <c r="GC1359"/>
      <c r="GD1359"/>
      <c r="GE1359"/>
      <c r="GF1359"/>
      <c r="GG1359"/>
      <c r="GH1359"/>
      <c r="GI1359"/>
      <c r="GJ1359"/>
      <c r="GK1359"/>
      <c r="GL1359"/>
      <c r="GM1359"/>
      <c r="GN1359"/>
      <c r="GO1359"/>
      <c r="GP1359"/>
      <c r="GQ1359"/>
      <c r="GR1359"/>
      <c r="GS1359"/>
      <c r="GT1359"/>
      <c r="GU1359"/>
      <c r="GV1359"/>
      <c r="GW1359"/>
      <c r="GX1359"/>
      <c r="GY1359"/>
      <c r="GZ1359"/>
      <c r="HA1359"/>
      <c r="HB1359"/>
      <c r="HC1359"/>
    </row>
    <row r="1360" spans="1:211" s="1" customFormat="1" ht="13.5">
      <c r="A1360"/>
      <c r="B1360"/>
      <c r="C1360" s="20"/>
      <c r="D1360" s="20"/>
      <c r="E1360" s="20"/>
      <c r="F1360" s="20"/>
      <c r="G1360" s="20"/>
      <c r="H1360" s="20"/>
      <c r="I1360" s="20"/>
      <c r="J1360" s="20"/>
      <c r="K1360" s="20"/>
      <c r="L1360" s="20"/>
      <c r="M1360" s="20"/>
      <c r="N1360" s="20"/>
      <c r="O1360" s="20"/>
      <c r="P1360" s="20"/>
      <c r="Q1360" s="20"/>
      <c r="R1360" s="20"/>
      <c r="S1360" s="21"/>
      <c r="T1360" s="22"/>
      <c r="GB1360"/>
      <c r="GC1360"/>
      <c r="GD1360"/>
      <c r="GE1360"/>
      <c r="GF1360"/>
      <c r="GG1360"/>
      <c r="GH1360"/>
      <c r="GI1360"/>
      <c r="GJ1360"/>
      <c r="GK1360"/>
      <c r="GL1360"/>
      <c r="GM1360"/>
      <c r="GN1360"/>
      <c r="GO1360"/>
      <c r="GP1360"/>
      <c r="GQ1360"/>
      <c r="GR1360"/>
      <c r="GS1360"/>
      <c r="GT1360"/>
      <c r="GU1360"/>
      <c r="GV1360"/>
      <c r="GW1360"/>
      <c r="GX1360"/>
      <c r="GY1360"/>
      <c r="GZ1360"/>
      <c r="HA1360"/>
      <c r="HB1360"/>
      <c r="HC1360"/>
    </row>
    <row r="1361" spans="1:211" s="1" customFormat="1" ht="13.5">
      <c r="A1361"/>
      <c r="B1361"/>
      <c r="C1361" s="20"/>
      <c r="D1361" s="20"/>
      <c r="E1361" s="20"/>
      <c r="F1361" s="20"/>
      <c r="G1361" s="20"/>
      <c r="H1361" s="20"/>
      <c r="I1361" s="20"/>
      <c r="J1361" s="20"/>
      <c r="K1361" s="20"/>
      <c r="L1361" s="20"/>
      <c r="M1361" s="20"/>
      <c r="N1361" s="20"/>
      <c r="O1361" s="20"/>
      <c r="P1361" s="20"/>
      <c r="Q1361" s="20"/>
      <c r="R1361" s="20"/>
      <c r="S1361" s="21"/>
      <c r="T1361" s="22"/>
      <c r="GB1361"/>
      <c r="GC1361"/>
      <c r="GD1361"/>
      <c r="GE1361"/>
      <c r="GF1361"/>
      <c r="GG1361"/>
      <c r="GH1361"/>
      <c r="GI1361"/>
      <c r="GJ1361"/>
      <c r="GK1361"/>
      <c r="GL1361"/>
      <c r="GM1361"/>
      <c r="GN1361"/>
      <c r="GO1361"/>
      <c r="GP1361"/>
      <c r="GQ1361"/>
      <c r="GR1361"/>
      <c r="GS1361"/>
      <c r="GT1361"/>
      <c r="GU1361"/>
      <c r="GV1361"/>
      <c r="GW1361"/>
      <c r="GX1361"/>
      <c r="GY1361"/>
      <c r="GZ1361"/>
      <c r="HA1361"/>
      <c r="HB1361"/>
      <c r="HC1361"/>
    </row>
    <row r="1362" spans="1:211" s="1" customFormat="1" ht="13.5">
      <c r="A1362"/>
      <c r="B1362"/>
      <c r="C1362" s="20"/>
      <c r="D1362" s="20"/>
      <c r="E1362" s="20"/>
      <c r="F1362" s="20"/>
      <c r="G1362" s="20"/>
      <c r="H1362" s="20"/>
      <c r="I1362" s="20"/>
      <c r="J1362" s="20"/>
      <c r="K1362" s="20"/>
      <c r="L1362" s="20"/>
      <c r="M1362" s="20"/>
      <c r="N1362" s="20"/>
      <c r="O1362" s="20"/>
      <c r="P1362" s="20"/>
      <c r="Q1362" s="20"/>
      <c r="R1362" s="20"/>
      <c r="S1362" s="21"/>
      <c r="T1362" s="22"/>
      <c r="GB1362"/>
      <c r="GC1362"/>
      <c r="GD1362"/>
      <c r="GE1362"/>
      <c r="GF1362"/>
      <c r="GG1362"/>
      <c r="GH1362"/>
      <c r="GI1362"/>
      <c r="GJ1362"/>
      <c r="GK1362"/>
      <c r="GL1362"/>
      <c r="GM1362"/>
      <c r="GN1362"/>
      <c r="GO1362"/>
      <c r="GP1362"/>
      <c r="GQ1362"/>
      <c r="GR1362"/>
      <c r="GS1362"/>
      <c r="GT1362"/>
      <c r="GU1362"/>
      <c r="GV1362"/>
      <c r="GW1362"/>
      <c r="GX1362"/>
      <c r="GY1362"/>
      <c r="GZ1362"/>
      <c r="HA1362"/>
      <c r="HB1362"/>
      <c r="HC1362"/>
    </row>
    <row r="1363" spans="1:211" s="1" customFormat="1" ht="13.5">
      <c r="A1363"/>
      <c r="B1363"/>
      <c r="C1363" s="20"/>
      <c r="D1363" s="20"/>
      <c r="E1363" s="20"/>
      <c r="F1363" s="20"/>
      <c r="G1363" s="20"/>
      <c r="H1363" s="20"/>
      <c r="I1363" s="20"/>
      <c r="J1363" s="20"/>
      <c r="K1363" s="20"/>
      <c r="L1363" s="20"/>
      <c r="M1363" s="20"/>
      <c r="N1363" s="20"/>
      <c r="O1363" s="20"/>
      <c r="P1363" s="20"/>
      <c r="Q1363" s="20"/>
      <c r="R1363" s="20"/>
      <c r="S1363" s="21"/>
      <c r="T1363" s="22"/>
      <c r="GB1363"/>
      <c r="GC1363"/>
      <c r="GD1363"/>
      <c r="GE1363"/>
      <c r="GF1363"/>
      <c r="GG1363"/>
      <c r="GH1363"/>
      <c r="GI1363"/>
      <c r="GJ1363"/>
      <c r="GK1363"/>
      <c r="GL1363"/>
      <c r="GM1363"/>
      <c r="GN1363"/>
      <c r="GO1363"/>
      <c r="GP1363"/>
      <c r="GQ1363"/>
      <c r="GR1363"/>
      <c r="GS1363"/>
      <c r="GT1363"/>
      <c r="GU1363"/>
      <c r="GV1363"/>
      <c r="GW1363"/>
      <c r="GX1363"/>
      <c r="GY1363"/>
      <c r="GZ1363"/>
      <c r="HA1363"/>
      <c r="HB1363"/>
      <c r="HC1363"/>
    </row>
    <row r="1364" spans="1:211" s="1" customFormat="1" ht="13.5">
      <c r="A1364"/>
      <c r="B1364"/>
      <c r="C1364" s="20"/>
      <c r="D1364" s="20"/>
      <c r="E1364" s="20"/>
      <c r="F1364" s="20"/>
      <c r="G1364" s="20"/>
      <c r="H1364" s="20"/>
      <c r="I1364" s="20"/>
      <c r="J1364" s="20"/>
      <c r="K1364" s="20"/>
      <c r="L1364" s="20"/>
      <c r="M1364" s="20"/>
      <c r="N1364" s="20"/>
      <c r="O1364" s="20"/>
      <c r="P1364" s="20"/>
      <c r="Q1364" s="20"/>
      <c r="R1364" s="20"/>
      <c r="S1364" s="21"/>
      <c r="T1364" s="22"/>
      <c r="GB1364"/>
      <c r="GC1364"/>
      <c r="GD1364"/>
      <c r="GE1364"/>
      <c r="GF1364"/>
      <c r="GG1364"/>
      <c r="GH1364"/>
      <c r="GI1364"/>
      <c r="GJ1364"/>
      <c r="GK1364"/>
      <c r="GL1364"/>
      <c r="GM1364"/>
      <c r="GN1364"/>
      <c r="GO1364"/>
      <c r="GP1364"/>
      <c r="GQ1364"/>
      <c r="GR1364"/>
      <c r="GS1364"/>
      <c r="GT1364"/>
      <c r="GU1364"/>
      <c r="GV1364"/>
      <c r="GW1364"/>
      <c r="GX1364"/>
      <c r="GY1364"/>
      <c r="GZ1364"/>
      <c r="HA1364"/>
      <c r="HB1364"/>
      <c r="HC1364"/>
    </row>
    <row r="1365" spans="1:211" s="1" customFormat="1" ht="13.5">
      <c r="A1365"/>
      <c r="B1365"/>
      <c r="C1365" s="20"/>
      <c r="D1365" s="20"/>
      <c r="E1365" s="20"/>
      <c r="F1365" s="20"/>
      <c r="G1365" s="20"/>
      <c r="H1365" s="20"/>
      <c r="I1365" s="20"/>
      <c r="J1365" s="20"/>
      <c r="K1365" s="20"/>
      <c r="L1365" s="20"/>
      <c r="M1365" s="20"/>
      <c r="N1365" s="20"/>
      <c r="O1365" s="20"/>
      <c r="P1365" s="20"/>
      <c r="Q1365" s="20"/>
      <c r="R1365" s="20"/>
      <c r="S1365" s="21"/>
      <c r="T1365" s="22"/>
      <c r="GB1365"/>
      <c r="GC1365"/>
      <c r="GD1365"/>
      <c r="GE1365"/>
      <c r="GF1365"/>
      <c r="GG1365"/>
      <c r="GH1365"/>
      <c r="GI1365"/>
      <c r="GJ1365"/>
      <c r="GK1365"/>
      <c r="GL1365"/>
      <c r="GM1365"/>
      <c r="GN1365"/>
      <c r="GO1365"/>
      <c r="GP1365"/>
      <c r="GQ1365"/>
      <c r="GR1365"/>
      <c r="GS1365"/>
      <c r="GT1365"/>
      <c r="GU1365"/>
      <c r="GV1365"/>
      <c r="GW1365"/>
      <c r="GX1365"/>
      <c r="GY1365"/>
      <c r="GZ1365"/>
      <c r="HA1365"/>
      <c r="HB1365"/>
      <c r="HC1365"/>
    </row>
    <row r="1366" spans="1:211" s="1" customFormat="1" ht="13.5">
      <c r="A1366"/>
      <c r="B1366"/>
      <c r="C1366" s="20"/>
      <c r="D1366" s="20"/>
      <c r="E1366" s="20"/>
      <c r="F1366" s="20"/>
      <c r="G1366" s="20"/>
      <c r="H1366" s="20"/>
      <c r="I1366" s="20"/>
      <c r="J1366" s="20"/>
      <c r="K1366" s="20"/>
      <c r="L1366" s="20"/>
      <c r="M1366" s="20"/>
      <c r="N1366" s="20"/>
      <c r="O1366" s="20"/>
      <c r="P1366" s="20"/>
      <c r="Q1366" s="20"/>
      <c r="R1366" s="20"/>
      <c r="S1366" s="21"/>
      <c r="T1366" s="22"/>
      <c r="GB1366"/>
      <c r="GC1366"/>
      <c r="GD1366"/>
      <c r="GE1366"/>
      <c r="GF1366"/>
      <c r="GG1366"/>
      <c r="GH1366"/>
      <c r="GI1366"/>
      <c r="GJ1366"/>
      <c r="GK1366"/>
      <c r="GL1366"/>
      <c r="GM1366"/>
      <c r="GN1366"/>
      <c r="GO1366"/>
      <c r="GP1366"/>
      <c r="GQ1366"/>
      <c r="GR1366"/>
      <c r="GS1366"/>
      <c r="GT1366"/>
      <c r="GU1366"/>
      <c r="GV1366"/>
      <c r="GW1366"/>
      <c r="GX1366"/>
      <c r="GY1366"/>
      <c r="GZ1366"/>
      <c r="HA1366"/>
      <c r="HB1366"/>
      <c r="HC1366"/>
    </row>
    <row r="1367" spans="1:211" s="1" customFormat="1" ht="13.5">
      <c r="A1367"/>
      <c r="B1367"/>
      <c r="C1367" s="20"/>
      <c r="D1367" s="20"/>
      <c r="E1367" s="20"/>
      <c r="F1367" s="20"/>
      <c r="G1367" s="20"/>
      <c r="H1367" s="20"/>
      <c r="I1367" s="20"/>
      <c r="J1367" s="20"/>
      <c r="K1367" s="20"/>
      <c r="L1367" s="20"/>
      <c r="M1367" s="20"/>
      <c r="N1367" s="20"/>
      <c r="O1367" s="20"/>
      <c r="P1367" s="20"/>
      <c r="Q1367" s="20"/>
      <c r="R1367" s="20"/>
      <c r="S1367" s="21"/>
      <c r="T1367" s="22"/>
      <c r="GB1367"/>
      <c r="GC1367"/>
      <c r="GD1367"/>
      <c r="GE1367"/>
      <c r="GF1367"/>
      <c r="GG1367"/>
      <c r="GH1367"/>
      <c r="GI1367"/>
      <c r="GJ1367"/>
      <c r="GK1367"/>
      <c r="GL1367"/>
      <c r="GM1367"/>
      <c r="GN1367"/>
      <c r="GO1367"/>
      <c r="GP1367"/>
      <c r="GQ1367"/>
      <c r="GR1367"/>
      <c r="GS1367"/>
      <c r="GT1367"/>
      <c r="GU1367"/>
      <c r="GV1367"/>
      <c r="GW1367"/>
      <c r="GX1367"/>
      <c r="GY1367"/>
      <c r="GZ1367"/>
      <c r="HA1367"/>
      <c r="HB1367"/>
      <c r="HC1367"/>
    </row>
    <row r="1368" spans="1:211" s="1" customFormat="1" ht="13.5">
      <c r="A1368"/>
      <c r="B1368"/>
      <c r="C1368" s="20"/>
      <c r="D1368" s="20"/>
      <c r="E1368" s="20"/>
      <c r="F1368" s="20"/>
      <c r="G1368" s="20"/>
      <c r="H1368" s="20"/>
      <c r="I1368" s="20"/>
      <c r="J1368" s="20"/>
      <c r="K1368" s="20"/>
      <c r="L1368" s="20"/>
      <c r="M1368" s="20"/>
      <c r="N1368" s="20"/>
      <c r="O1368" s="20"/>
      <c r="P1368" s="20"/>
      <c r="Q1368" s="20"/>
      <c r="R1368" s="20"/>
      <c r="S1368" s="21"/>
      <c r="T1368" s="22"/>
      <c r="GB1368"/>
      <c r="GC1368"/>
      <c r="GD1368"/>
      <c r="GE1368"/>
      <c r="GF1368"/>
      <c r="GG1368"/>
      <c r="GH1368"/>
      <c r="GI1368"/>
      <c r="GJ1368"/>
      <c r="GK1368"/>
      <c r="GL1368"/>
      <c r="GM1368"/>
      <c r="GN1368"/>
      <c r="GO1368"/>
      <c r="GP1368"/>
      <c r="GQ1368"/>
      <c r="GR1368"/>
      <c r="GS1368"/>
      <c r="GT1368"/>
      <c r="GU1368"/>
      <c r="GV1368"/>
      <c r="GW1368"/>
      <c r="GX1368"/>
      <c r="GY1368"/>
      <c r="GZ1368"/>
      <c r="HA1368"/>
      <c r="HB1368"/>
      <c r="HC1368"/>
    </row>
    <row r="1369" spans="1:211" s="1" customFormat="1" ht="13.5">
      <c r="A1369"/>
      <c r="B1369"/>
      <c r="C1369" s="20"/>
      <c r="D1369" s="20"/>
      <c r="E1369" s="20"/>
      <c r="F1369" s="20"/>
      <c r="G1369" s="20"/>
      <c r="H1369" s="20"/>
      <c r="I1369" s="20"/>
      <c r="J1369" s="20"/>
      <c r="K1369" s="20"/>
      <c r="L1369" s="20"/>
      <c r="M1369" s="20"/>
      <c r="N1369" s="20"/>
      <c r="O1369" s="20"/>
      <c r="P1369" s="20"/>
      <c r="Q1369" s="20"/>
      <c r="R1369" s="20"/>
      <c r="S1369" s="21"/>
      <c r="T1369" s="22"/>
      <c r="GB1369"/>
      <c r="GC1369"/>
      <c r="GD1369"/>
      <c r="GE1369"/>
      <c r="GF1369"/>
      <c r="GG1369"/>
      <c r="GH1369"/>
      <c r="GI1369"/>
      <c r="GJ1369"/>
      <c r="GK1369"/>
      <c r="GL1369"/>
      <c r="GM1369"/>
      <c r="GN1369"/>
      <c r="GO1369"/>
      <c r="GP1369"/>
      <c r="GQ1369"/>
      <c r="GR1369"/>
      <c r="GS1369"/>
      <c r="GT1369"/>
      <c r="GU1369"/>
      <c r="GV1369"/>
      <c r="GW1369"/>
      <c r="GX1369"/>
      <c r="GY1369"/>
      <c r="GZ1369"/>
      <c r="HA1369"/>
      <c r="HB1369"/>
      <c r="HC1369"/>
    </row>
    <row r="1370" spans="1:211" s="1" customFormat="1" ht="13.5">
      <c r="A1370"/>
      <c r="B1370"/>
      <c r="C1370" s="20"/>
      <c r="D1370" s="20"/>
      <c r="E1370" s="20"/>
      <c r="F1370" s="20"/>
      <c r="G1370" s="20"/>
      <c r="H1370" s="20"/>
      <c r="I1370" s="20"/>
      <c r="J1370" s="20"/>
      <c r="K1370" s="20"/>
      <c r="L1370" s="20"/>
      <c r="M1370" s="20"/>
      <c r="N1370" s="20"/>
      <c r="O1370" s="20"/>
      <c r="P1370" s="20"/>
      <c r="Q1370" s="20"/>
      <c r="R1370" s="20"/>
      <c r="S1370" s="21"/>
      <c r="T1370" s="22"/>
      <c r="GB1370"/>
      <c r="GC1370"/>
      <c r="GD1370"/>
      <c r="GE1370"/>
      <c r="GF1370"/>
      <c r="GG1370"/>
      <c r="GH1370"/>
      <c r="GI1370"/>
      <c r="GJ1370"/>
      <c r="GK1370"/>
      <c r="GL1370"/>
      <c r="GM1370"/>
      <c r="GN1370"/>
      <c r="GO1370"/>
      <c r="GP1370"/>
      <c r="GQ1370"/>
      <c r="GR1370"/>
      <c r="GS1370"/>
      <c r="GT1370"/>
      <c r="GU1370"/>
      <c r="GV1370"/>
      <c r="GW1370"/>
      <c r="GX1370"/>
      <c r="GY1370"/>
      <c r="GZ1370"/>
      <c r="HA1370"/>
      <c r="HB1370"/>
      <c r="HC1370"/>
    </row>
    <row r="1371" spans="1:211" s="1" customFormat="1" ht="13.5">
      <c r="A1371"/>
      <c r="B1371"/>
      <c r="C1371" s="20"/>
      <c r="D1371" s="20"/>
      <c r="E1371" s="20"/>
      <c r="F1371" s="20"/>
      <c r="G1371" s="20"/>
      <c r="H1371" s="20"/>
      <c r="I1371" s="20"/>
      <c r="J1371" s="20"/>
      <c r="K1371" s="20"/>
      <c r="L1371" s="20"/>
      <c r="M1371" s="20"/>
      <c r="N1371" s="20"/>
      <c r="O1371" s="20"/>
      <c r="P1371" s="20"/>
      <c r="Q1371" s="20"/>
      <c r="R1371" s="20"/>
      <c r="S1371" s="21"/>
      <c r="T1371" s="22"/>
      <c r="GB1371"/>
      <c r="GC1371"/>
      <c r="GD1371"/>
      <c r="GE1371"/>
      <c r="GF1371"/>
      <c r="GG1371"/>
      <c r="GH1371"/>
      <c r="GI1371"/>
      <c r="GJ1371"/>
      <c r="GK1371"/>
      <c r="GL1371"/>
      <c r="GM1371"/>
      <c r="GN1371"/>
      <c r="GO1371"/>
      <c r="GP1371"/>
      <c r="GQ1371"/>
      <c r="GR1371"/>
      <c r="GS1371"/>
      <c r="GT1371"/>
      <c r="GU1371"/>
      <c r="GV1371"/>
      <c r="GW1371"/>
      <c r="GX1371"/>
      <c r="GY1371"/>
      <c r="GZ1371"/>
      <c r="HA1371"/>
      <c r="HB1371"/>
      <c r="HC1371"/>
    </row>
    <row r="1372" spans="1:211" s="1" customFormat="1" ht="13.5">
      <c r="A1372"/>
      <c r="B1372"/>
      <c r="C1372" s="20"/>
      <c r="D1372" s="20"/>
      <c r="E1372" s="20"/>
      <c r="F1372" s="20"/>
      <c r="G1372" s="20"/>
      <c r="H1372" s="20"/>
      <c r="I1372" s="20"/>
      <c r="J1372" s="20"/>
      <c r="K1372" s="20"/>
      <c r="L1372" s="20"/>
      <c r="M1372" s="20"/>
      <c r="N1372" s="20"/>
      <c r="O1372" s="20"/>
      <c r="P1372" s="20"/>
      <c r="Q1372" s="20"/>
      <c r="R1372" s="20"/>
      <c r="S1372" s="21"/>
      <c r="T1372" s="22"/>
      <c r="GB1372"/>
      <c r="GC1372"/>
      <c r="GD1372"/>
      <c r="GE1372"/>
      <c r="GF1372"/>
      <c r="GG1372"/>
      <c r="GH1372"/>
      <c r="GI1372"/>
      <c r="GJ1372"/>
      <c r="GK1372"/>
      <c r="GL1372"/>
      <c r="GM1372"/>
      <c r="GN1372"/>
      <c r="GO1372"/>
      <c r="GP1372"/>
      <c r="GQ1372"/>
      <c r="GR1372"/>
      <c r="GS1372"/>
      <c r="GT1372"/>
      <c r="GU1372"/>
      <c r="GV1372"/>
      <c r="GW1372"/>
      <c r="GX1372"/>
      <c r="GY1372"/>
      <c r="GZ1372"/>
      <c r="HA1372"/>
      <c r="HB1372"/>
      <c r="HC1372"/>
    </row>
    <row r="1373" spans="1:211" s="1" customFormat="1" ht="13.5">
      <c r="A1373"/>
      <c r="B1373"/>
      <c r="C1373" s="20"/>
      <c r="D1373" s="20"/>
      <c r="E1373" s="20"/>
      <c r="F1373" s="20"/>
      <c r="G1373" s="20"/>
      <c r="H1373" s="20"/>
      <c r="I1373" s="20"/>
      <c r="J1373" s="20"/>
      <c r="K1373" s="20"/>
      <c r="L1373" s="20"/>
      <c r="M1373" s="20"/>
      <c r="N1373" s="20"/>
      <c r="O1373" s="20"/>
      <c r="P1373" s="20"/>
      <c r="Q1373" s="20"/>
      <c r="R1373" s="20"/>
      <c r="S1373" s="21"/>
      <c r="T1373" s="22"/>
      <c r="GB1373"/>
      <c r="GC1373"/>
      <c r="GD1373"/>
      <c r="GE1373"/>
      <c r="GF1373"/>
      <c r="GG1373"/>
      <c r="GH1373"/>
      <c r="GI1373"/>
      <c r="GJ1373"/>
      <c r="GK1373"/>
      <c r="GL1373"/>
      <c r="GM1373"/>
      <c r="GN1373"/>
      <c r="GO1373"/>
      <c r="GP1373"/>
      <c r="GQ1373"/>
      <c r="GR1373"/>
      <c r="GS1373"/>
      <c r="GT1373"/>
      <c r="GU1373"/>
      <c r="GV1373"/>
      <c r="GW1373"/>
      <c r="GX1373"/>
      <c r="GY1373"/>
      <c r="GZ1373"/>
      <c r="HA1373"/>
      <c r="HB1373"/>
      <c r="HC1373"/>
    </row>
    <row r="1374" spans="1:211" s="1" customFormat="1" ht="13.5">
      <c r="A1374"/>
      <c r="B1374"/>
      <c r="C1374" s="20"/>
      <c r="D1374" s="20"/>
      <c r="E1374" s="20"/>
      <c r="F1374" s="20"/>
      <c r="G1374" s="20"/>
      <c r="H1374" s="20"/>
      <c r="I1374" s="20"/>
      <c r="J1374" s="20"/>
      <c r="K1374" s="20"/>
      <c r="L1374" s="20"/>
      <c r="M1374" s="20"/>
      <c r="N1374" s="20"/>
      <c r="O1374" s="20"/>
      <c r="P1374" s="20"/>
      <c r="Q1374" s="20"/>
      <c r="R1374" s="20"/>
      <c r="S1374" s="21"/>
      <c r="T1374" s="22"/>
      <c r="GB1374"/>
      <c r="GC1374"/>
      <c r="GD1374"/>
      <c r="GE1374"/>
      <c r="GF1374"/>
      <c r="GG1374"/>
      <c r="GH1374"/>
      <c r="GI1374"/>
      <c r="GJ1374"/>
      <c r="GK1374"/>
      <c r="GL1374"/>
      <c r="GM1374"/>
      <c r="GN1374"/>
      <c r="GO1374"/>
      <c r="GP1374"/>
      <c r="GQ1374"/>
      <c r="GR1374"/>
      <c r="GS1374"/>
      <c r="GT1374"/>
      <c r="GU1374"/>
      <c r="GV1374"/>
      <c r="GW1374"/>
      <c r="GX1374"/>
      <c r="GY1374"/>
      <c r="GZ1374"/>
      <c r="HA1374"/>
      <c r="HB1374"/>
      <c r="HC1374"/>
    </row>
    <row r="1375" spans="1:211" s="1" customFormat="1" ht="13.5">
      <c r="A1375"/>
      <c r="B1375"/>
      <c r="C1375" s="20"/>
      <c r="D1375" s="20"/>
      <c r="E1375" s="20"/>
      <c r="F1375" s="20"/>
      <c r="G1375" s="20"/>
      <c r="H1375" s="20"/>
      <c r="I1375" s="20"/>
      <c r="J1375" s="20"/>
      <c r="K1375" s="20"/>
      <c r="L1375" s="20"/>
      <c r="M1375" s="20"/>
      <c r="N1375" s="20"/>
      <c r="O1375" s="20"/>
      <c r="P1375" s="20"/>
      <c r="Q1375" s="20"/>
      <c r="R1375" s="20"/>
      <c r="S1375" s="21"/>
      <c r="T1375" s="22"/>
      <c r="GB1375"/>
      <c r="GC1375"/>
      <c r="GD1375"/>
      <c r="GE1375"/>
      <c r="GF1375"/>
      <c r="GG1375"/>
      <c r="GH1375"/>
      <c r="GI1375"/>
      <c r="GJ1375"/>
      <c r="GK1375"/>
      <c r="GL1375"/>
      <c r="GM1375"/>
      <c r="GN1375"/>
      <c r="GO1375"/>
      <c r="GP1375"/>
      <c r="GQ1375"/>
      <c r="GR1375"/>
      <c r="GS1375"/>
      <c r="GT1375"/>
      <c r="GU1375"/>
      <c r="GV1375"/>
      <c r="GW1375"/>
      <c r="GX1375"/>
      <c r="GY1375"/>
      <c r="GZ1375"/>
      <c r="HA1375"/>
      <c r="HB1375"/>
      <c r="HC1375"/>
    </row>
    <row r="1376" spans="1:211" s="1" customFormat="1" ht="13.5">
      <c r="A1376"/>
      <c r="B1376"/>
      <c r="C1376" s="20"/>
      <c r="D1376" s="20"/>
      <c r="E1376" s="20"/>
      <c r="F1376" s="20"/>
      <c r="G1376" s="20"/>
      <c r="H1376" s="20"/>
      <c r="I1376" s="20"/>
      <c r="J1376" s="20"/>
      <c r="K1376" s="20"/>
      <c r="L1376" s="20"/>
      <c r="M1376" s="20"/>
      <c r="N1376" s="20"/>
      <c r="O1376" s="20"/>
      <c r="P1376" s="20"/>
      <c r="Q1376" s="20"/>
      <c r="R1376" s="20"/>
      <c r="S1376" s="21"/>
      <c r="T1376" s="22"/>
      <c r="GB1376"/>
      <c r="GC1376"/>
      <c r="GD1376"/>
      <c r="GE1376"/>
      <c r="GF1376"/>
      <c r="GG1376"/>
      <c r="GH1376"/>
      <c r="GI1376"/>
      <c r="GJ1376"/>
      <c r="GK1376"/>
      <c r="GL1376"/>
      <c r="GM1376"/>
      <c r="GN1376"/>
      <c r="GO1376"/>
      <c r="GP1376"/>
      <c r="GQ1376"/>
      <c r="GR1376"/>
      <c r="GS1376"/>
      <c r="GT1376"/>
      <c r="GU1376"/>
      <c r="GV1376"/>
      <c r="GW1376"/>
      <c r="GX1376"/>
      <c r="GY1376"/>
      <c r="GZ1376"/>
      <c r="HA1376"/>
      <c r="HB1376"/>
      <c r="HC1376"/>
    </row>
    <row r="1377" spans="1:211" s="1" customFormat="1" ht="13.5">
      <c r="A1377"/>
      <c r="B1377"/>
      <c r="C1377" s="20"/>
      <c r="D1377" s="20"/>
      <c r="E1377" s="20"/>
      <c r="F1377" s="20"/>
      <c r="G1377" s="20"/>
      <c r="H1377" s="20"/>
      <c r="I1377" s="20"/>
      <c r="J1377" s="20"/>
      <c r="K1377" s="20"/>
      <c r="L1377" s="20"/>
      <c r="M1377" s="20"/>
      <c r="N1377" s="20"/>
      <c r="O1377" s="20"/>
      <c r="P1377" s="20"/>
      <c r="Q1377" s="20"/>
      <c r="R1377" s="20"/>
      <c r="S1377" s="21"/>
      <c r="T1377" s="22"/>
      <c r="GB1377"/>
      <c r="GC1377"/>
      <c r="GD1377"/>
      <c r="GE1377"/>
      <c r="GF1377"/>
      <c r="GG1377"/>
      <c r="GH1377"/>
      <c r="GI1377"/>
      <c r="GJ1377"/>
      <c r="GK1377"/>
      <c r="GL1377"/>
      <c r="GM1377"/>
      <c r="GN1377"/>
      <c r="GO1377"/>
      <c r="GP1377"/>
      <c r="GQ1377"/>
      <c r="GR1377"/>
      <c r="GS1377"/>
      <c r="GT1377"/>
      <c r="GU1377"/>
      <c r="GV1377"/>
      <c r="GW1377"/>
      <c r="GX1377"/>
      <c r="GY1377"/>
      <c r="GZ1377"/>
      <c r="HA1377"/>
      <c r="HB1377"/>
      <c r="HC1377"/>
    </row>
    <row r="1378" spans="1:211" s="1" customFormat="1" ht="13.5">
      <c r="A1378"/>
      <c r="B1378"/>
      <c r="C1378" s="20"/>
      <c r="D1378" s="20"/>
      <c r="E1378" s="20"/>
      <c r="F1378" s="20"/>
      <c r="G1378" s="20"/>
      <c r="H1378" s="20"/>
      <c r="I1378" s="20"/>
      <c r="J1378" s="20"/>
      <c r="K1378" s="20"/>
      <c r="L1378" s="20"/>
      <c r="M1378" s="20"/>
      <c r="N1378" s="20"/>
      <c r="O1378" s="20"/>
      <c r="P1378" s="20"/>
      <c r="Q1378" s="20"/>
      <c r="R1378" s="20"/>
      <c r="S1378" s="21"/>
      <c r="T1378" s="22"/>
      <c r="GB1378"/>
      <c r="GC1378"/>
      <c r="GD1378"/>
      <c r="GE1378"/>
      <c r="GF1378"/>
      <c r="GG1378"/>
      <c r="GH1378"/>
      <c r="GI1378"/>
      <c r="GJ1378"/>
      <c r="GK1378"/>
      <c r="GL1378"/>
      <c r="GM1378"/>
      <c r="GN1378"/>
      <c r="GO1378"/>
      <c r="GP1378"/>
      <c r="GQ1378"/>
      <c r="GR1378"/>
      <c r="GS1378"/>
      <c r="GT1378"/>
      <c r="GU1378"/>
      <c r="GV1378"/>
      <c r="GW1378"/>
      <c r="GX1378"/>
      <c r="GY1378"/>
      <c r="GZ1378"/>
      <c r="HA1378"/>
      <c r="HB1378"/>
      <c r="HC1378"/>
    </row>
    <row r="1379" spans="1:211" s="1" customFormat="1" ht="13.5">
      <c r="A1379"/>
      <c r="B1379"/>
      <c r="C1379" s="20"/>
      <c r="D1379" s="20"/>
      <c r="E1379" s="20"/>
      <c r="F1379" s="20"/>
      <c r="G1379" s="20"/>
      <c r="H1379" s="20"/>
      <c r="I1379" s="20"/>
      <c r="J1379" s="20"/>
      <c r="K1379" s="20"/>
      <c r="L1379" s="20"/>
      <c r="M1379" s="20"/>
      <c r="N1379" s="20"/>
      <c r="O1379" s="20"/>
      <c r="P1379" s="20"/>
      <c r="Q1379" s="20"/>
      <c r="R1379" s="20"/>
      <c r="S1379" s="21"/>
      <c r="T1379" s="22"/>
      <c r="GB1379"/>
      <c r="GC1379"/>
      <c r="GD1379"/>
      <c r="GE1379"/>
      <c r="GF1379"/>
      <c r="GG1379"/>
      <c r="GH1379"/>
      <c r="GI1379"/>
      <c r="GJ1379"/>
      <c r="GK1379"/>
      <c r="GL1379"/>
      <c r="GM1379"/>
      <c r="GN1379"/>
      <c r="GO1379"/>
      <c r="GP1379"/>
      <c r="GQ1379"/>
      <c r="GR1379"/>
      <c r="GS1379"/>
      <c r="GT1379"/>
      <c r="GU1379"/>
      <c r="GV1379"/>
      <c r="GW1379"/>
      <c r="GX1379"/>
      <c r="GY1379"/>
      <c r="GZ1379"/>
      <c r="HA1379"/>
      <c r="HB1379"/>
      <c r="HC1379"/>
    </row>
    <row r="1380" spans="1:211" s="1" customFormat="1" ht="13.5">
      <c r="A1380"/>
      <c r="B1380"/>
      <c r="C1380" s="20"/>
      <c r="D1380" s="20"/>
      <c r="E1380" s="20"/>
      <c r="F1380" s="20"/>
      <c r="G1380" s="20"/>
      <c r="H1380" s="20"/>
      <c r="I1380" s="20"/>
      <c r="J1380" s="20"/>
      <c r="K1380" s="20"/>
      <c r="L1380" s="20"/>
      <c r="M1380" s="20"/>
      <c r="N1380" s="20"/>
      <c r="O1380" s="20"/>
      <c r="P1380" s="20"/>
      <c r="Q1380" s="20"/>
      <c r="R1380" s="20"/>
      <c r="S1380" s="21"/>
      <c r="T1380" s="22"/>
      <c r="GB1380"/>
      <c r="GC1380"/>
      <c r="GD1380"/>
      <c r="GE1380"/>
      <c r="GF1380"/>
      <c r="GG1380"/>
      <c r="GH1380"/>
      <c r="GI1380"/>
      <c r="GJ1380"/>
      <c r="GK1380"/>
      <c r="GL1380"/>
      <c r="GM1380"/>
      <c r="GN1380"/>
      <c r="GO1380"/>
      <c r="GP1380"/>
      <c r="GQ1380"/>
      <c r="GR1380"/>
      <c r="GS1380"/>
      <c r="GT1380"/>
      <c r="GU1380"/>
      <c r="GV1380"/>
      <c r="GW1380"/>
      <c r="GX1380"/>
      <c r="GY1380"/>
      <c r="GZ1380"/>
      <c r="HA1380"/>
      <c r="HB1380"/>
      <c r="HC1380"/>
    </row>
    <row r="1381" spans="1:211" s="1" customFormat="1" ht="13.5">
      <c r="A1381"/>
      <c r="B1381"/>
      <c r="C1381" s="20"/>
      <c r="D1381" s="20"/>
      <c r="E1381" s="20"/>
      <c r="F1381" s="20"/>
      <c r="G1381" s="20"/>
      <c r="H1381" s="20"/>
      <c r="I1381" s="20"/>
      <c r="J1381" s="20"/>
      <c r="K1381" s="20"/>
      <c r="L1381" s="20"/>
      <c r="M1381" s="20"/>
      <c r="N1381" s="20"/>
      <c r="O1381" s="20"/>
      <c r="P1381" s="20"/>
      <c r="Q1381" s="20"/>
      <c r="R1381" s="20"/>
      <c r="S1381" s="21"/>
      <c r="T1381" s="22"/>
      <c r="GB1381"/>
      <c r="GC1381"/>
      <c r="GD1381"/>
      <c r="GE1381"/>
      <c r="GF1381"/>
      <c r="GG1381"/>
      <c r="GH1381"/>
      <c r="GI1381"/>
      <c r="GJ1381"/>
      <c r="GK1381"/>
      <c r="GL1381"/>
      <c r="GM1381"/>
      <c r="GN1381"/>
      <c r="GO1381"/>
      <c r="GP1381"/>
      <c r="GQ1381"/>
      <c r="GR1381"/>
      <c r="GS1381"/>
      <c r="GT1381"/>
      <c r="GU1381"/>
      <c r="GV1381"/>
      <c r="GW1381"/>
      <c r="GX1381"/>
      <c r="GY1381"/>
      <c r="GZ1381"/>
      <c r="HA1381"/>
      <c r="HB1381"/>
      <c r="HC1381"/>
    </row>
    <row r="1382" spans="1:211" s="1" customFormat="1" ht="13.5">
      <c r="A1382"/>
      <c r="B1382"/>
      <c r="C1382" s="20"/>
      <c r="D1382" s="20"/>
      <c r="E1382" s="20"/>
      <c r="F1382" s="20"/>
      <c r="G1382" s="20"/>
      <c r="H1382" s="20"/>
      <c r="I1382" s="20"/>
      <c r="J1382" s="20"/>
      <c r="K1382" s="20"/>
      <c r="L1382" s="20"/>
      <c r="M1382" s="20"/>
      <c r="N1382" s="20"/>
      <c r="O1382" s="20"/>
      <c r="P1382" s="20"/>
      <c r="Q1382" s="20"/>
      <c r="R1382" s="20"/>
      <c r="S1382" s="21"/>
      <c r="T1382" s="22"/>
      <c r="GB1382"/>
      <c r="GC1382"/>
      <c r="GD1382"/>
      <c r="GE1382"/>
      <c r="GF1382"/>
      <c r="GG1382"/>
      <c r="GH1382"/>
      <c r="GI1382"/>
      <c r="GJ1382"/>
      <c r="GK1382"/>
      <c r="GL1382"/>
      <c r="GM1382"/>
      <c r="GN1382"/>
      <c r="GO1382"/>
      <c r="GP1382"/>
      <c r="GQ1382"/>
      <c r="GR1382"/>
      <c r="GS1382"/>
      <c r="GT1382"/>
      <c r="GU1382"/>
      <c r="GV1382"/>
      <c r="GW1382"/>
      <c r="GX1382"/>
      <c r="GY1382"/>
      <c r="GZ1382"/>
      <c r="HA1382"/>
      <c r="HB1382"/>
      <c r="HC1382"/>
    </row>
    <row r="1383" spans="1:211" s="1" customFormat="1" ht="13.5">
      <c r="A1383"/>
      <c r="B1383"/>
      <c r="C1383" s="20"/>
      <c r="D1383" s="20"/>
      <c r="E1383" s="20"/>
      <c r="F1383" s="20"/>
      <c r="G1383" s="20"/>
      <c r="H1383" s="20"/>
      <c r="I1383" s="20"/>
      <c r="J1383" s="20"/>
      <c r="K1383" s="20"/>
      <c r="L1383" s="20"/>
      <c r="M1383" s="20"/>
      <c r="N1383" s="20"/>
      <c r="O1383" s="20"/>
      <c r="P1383" s="20"/>
      <c r="Q1383" s="20"/>
      <c r="R1383" s="20"/>
      <c r="S1383" s="21"/>
      <c r="T1383" s="22"/>
      <c r="GB1383"/>
      <c r="GC1383"/>
      <c r="GD1383"/>
      <c r="GE1383"/>
      <c r="GF1383"/>
      <c r="GG1383"/>
      <c r="GH1383"/>
      <c r="GI1383"/>
      <c r="GJ1383"/>
      <c r="GK1383"/>
      <c r="GL1383"/>
      <c r="GM1383"/>
      <c r="GN1383"/>
      <c r="GO1383"/>
      <c r="GP1383"/>
      <c r="GQ1383"/>
      <c r="GR1383"/>
      <c r="GS1383"/>
      <c r="GT1383"/>
      <c r="GU1383"/>
      <c r="GV1383"/>
      <c r="GW1383"/>
      <c r="GX1383"/>
      <c r="GY1383"/>
      <c r="GZ1383"/>
      <c r="HA1383"/>
      <c r="HB1383"/>
      <c r="HC1383"/>
    </row>
    <row r="1384" spans="1:211" s="1" customFormat="1" ht="13.5">
      <c r="A1384"/>
      <c r="B1384"/>
      <c r="C1384" s="20"/>
      <c r="D1384" s="20"/>
      <c r="E1384" s="20"/>
      <c r="F1384" s="20"/>
      <c r="G1384" s="20"/>
      <c r="H1384" s="20"/>
      <c r="I1384" s="20"/>
      <c r="J1384" s="20"/>
      <c r="K1384" s="20"/>
      <c r="L1384" s="20"/>
      <c r="M1384" s="20"/>
      <c r="N1384" s="20"/>
      <c r="O1384" s="20"/>
      <c r="P1384" s="20"/>
      <c r="Q1384" s="20"/>
      <c r="R1384" s="20"/>
      <c r="S1384" s="21"/>
      <c r="T1384" s="22"/>
      <c r="GB1384"/>
      <c r="GC1384"/>
      <c r="GD1384"/>
      <c r="GE1384"/>
      <c r="GF1384"/>
      <c r="GG1384"/>
      <c r="GH1384"/>
      <c r="GI1384"/>
      <c r="GJ1384"/>
      <c r="GK1384"/>
      <c r="GL1384"/>
      <c r="GM1384"/>
      <c r="GN1384"/>
      <c r="GO1384"/>
      <c r="GP1384"/>
      <c r="GQ1384"/>
      <c r="GR1384"/>
      <c r="GS1384"/>
      <c r="GT1384"/>
      <c r="GU1384"/>
      <c r="GV1384"/>
      <c r="GW1384"/>
      <c r="GX1384"/>
      <c r="GY1384"/>
      <c r="GZ1384"/>
      <c r="HA1384"/>
      <c r="HB1384"/>
      <c r="HC1384"/>
    </row>
    <row r="1385" spans="1:211" s="1" customFormat="1" ht="13.5">
      <c r="A1385"/>
      <c r="B1385"/>
      <c r="C1385" s="20"/>
      <c r="D1385" s="20"/>
      <c r="E1385" s="20"/>
      <c r="F1385" s="20"/>
      <c r="G1385" s="20"/>
      <c r="H1385" s="20"/>
      <c r="I1385" s="20"/>
      <c r="J1385" s="20"/>
      <c r="K1385" s="20"/>
      <c r="L1385" s="20"/>
      <c r="M1385" s="20"/>
      <c r="N1385" s="20"/>
      <c r="O1385" s="20"/>
      <c r="P1385" s="20"/>
      <c r="Q1385" s="20"/>
      <c r="R1385" s="20"/>
      <c r="S1385" s="21"/>
      <c r="T1385" s="22"/>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row>
    <row r="1386" spans="1:211" s="1" customFormat="1" ht="13.5">
      <c r="A1386"/>
      <c r="B1386"/>
      <c r="C1386" s="20"/>
      <c r="D1386" s="20"/>
      <c r="E1386" s="20"/>
      <c r="F1386" s="20"/>
      <c r="G1386" s="20"/>
      <c r="H1386" s="20"/>
      <c r="I1386" s="20"/>
      <c r="J1386" s="20"/>
      <c r="K1386" s="20"/>
      <c r="L1386" s="20"/>
      <c r="M1386" s="20"/>
      <c r="N1386" s="20"/>
      <c r="O1386" s="20"/>
      <c r="P1386" s="20"/>
      <c r="Q1386" s="20"/>
      <c r="R1386" s="20"/>
      <c r="S1386" s="21"/>
      <c r="T1386" s="22"/>
      <c r="GB1386"/>
      <c r="GC1386"/>
      <c r="GD1386"/>
      <c r="GE1386"/>
      <c r="GF1386"/>
      <c r="GG1386"/>
      <c r="GH1386"/>
      <c r="GI1386"/>
      <c r="GJ1386"/>
      <c r="GK1386"/>
      <c r="GL1386"/>
      <c r="GM1386"/>
      <c r="GN1386"/>
      <c r="GO1386"/>
      <c r="GP1386"/>
      <c r="GQ1386"/>
      <c r="GR1386"/>
      <c r="GS1386"/>
      <c r="GT1386"/>
      <c r="GU1386"/>
      <c r="GV1386"/>
      <c r="GW1386"/>
      <c r="GX1386"/>
      <c r="GY1386"/>
      <c r="GZ1386"/>
      <c r="HA1386"/>
      <c r="HB1386"/>
      <c r="HC1386"/>
    </row>
    <row r="1387" spans="1:211" s="1" customFormat="1" ht="13.5">
      <c r="A1387"/>
      <c r="B1387"/>
      <c r="C1387" s="20"/>
      <c r="D1387" s="20"/>
      <c r="E1387" s="20"/>
      <c r="F1387" s="20"/>
      <c r="G1387" s="20"/>
      <c r="H1387" s="20"/>
      <c r="I1387" s="20"/>
      <c r="J1387" s="20"/>
      <c r="K1387" s="20"/>
      <c r="L1387" s="20"/>
      <c r="M1387" s="20"/>
      <c r="N1387" s="20"/>
      <c r="O1387" s="20"/>
      <c r="P1387" s="20"/>
      <c r="Q1387" s="20"/>
      <c r="R1387" s="20"/>
      <c r="S1387" s="21"/>
      <c r="T1387" s="22"/>
      <c r="GB1387"/>
      <c r="GC1387"/>
      <c r="GD1387"/>
      <c r="GE1387"/>
      <c r="GF1387"/>
      <c r="GG1387"/>
      <c r="GH1387"/>
      <c r="GI1387"/>
      <c r="GJ1387"/>
      <c r="GK1387"/>
      <c r="GL1387"/>
      <c r="GM1387"/>
      <c r="GN1387"/>
      <c r="GO1387"/>
      <c r="GP1387"/>
      <c r="GQ1387"/>
      <c r="GR1387"/>
      <c r="GS1387"/>
      <c r="GT1387"/>
      <c r="GU1387"/>
      <c r="GV1387"/>
      <c r="GW1387"/>
      <c r="GX1387"/>
      <c r="GY1387"/>
      <c r="GZ1387"/>
      <c r="HA1387"/>
      <c r="HB1387"/>
      <c r="HC1387"/>
    </row>
    <row r="1388" spans="1:211" s="1" customFormat="1" ht="13.5">
      <c r="A1388"/>
      <c r="B1388"/>
      <c r="C1388" s="20"/>
      <c r="D1388" s="20"/>
      <c r="E1388" s="20"/>
      <c r="F1388" s="20"/>
      <c r="G1388" s="20"/>
      <c r="H1388" s="20"/>
      <c r="I1388" s="20"/>
      <c r="J1388" s="20"/>
      <c r="K1388" s="20"/>
      <c r="L1388" s="20"/>
      <c r="M1388" s="20"/>
      <c r="N1388" s="20"/>
      <c r="O1388" s="20"/>
      <c r="P1388" s="20"/>
      <c r="Q1388" s="20"/>
      <c r="R1388" s="20"/>
      <c r="S1388" s="21"/>
      <c r="T1388" s="22"/>
      <c r="GB1388"/>
      <c r="GC1388"/>
      <c r="GD1388"/>
      <c r="GE1388"/>
      <c r="GF1388"/>
      <c r="GG1388"/>
      <c r="GH1388"/>
      <c r="GI1388"/>
      <c r="GJ1388"/>
      <c r="GK1388"/>
      <c r="GL1388"/>
      <c r="GM1388"/>
      <c r="GN1388"/>
      <c r="GO1388"/>
      <c r="GP1388"/>
      <c r="GQ1388"/>
      <c r="GR1388"/>
      <c r="GS1388"/>
      <c r="GT1388"/>
      <c r="GU1388"/>
      <c r="GV1388"/>
      <c r="GW1388"/>
      <c r="GX1388"/>
      <c r="GY1388"/>
      <c r="GZ1388"/>
      <c r="HA1388"/>
      <c r="HB1388"/>
      <c r="HC1388"/>
    </row>
    <row r="1389" spans="1:211" s="1" customFormat="1" ht="13.5">
      <c r="A1389"/>
      <c r="B1389"/>
      <c r="C1389" s="20"/>
      <c r="D1389" s="20"/>
      <c r="E1389" s="20"/>
      <c r="F1389" s="20"/>
      <c r="G1389" s="20"/>
      <c r="H1389" s="20"/>
      <c r="I1389" s="20"/>
      <c r="J1389" s="20"/>
      <c r="K1389" s="20"/>
      <c r="L1389" s="20"/>
      <c r="M1389" s="20"/>
      <c r="N1389" s="20"/>
      <c r="O1389" s="20"/>
      <c r="P1389" s="20"/>
      <c r="Q1389" s="20"/>
      <c r="R1389" s="20"/>
      <c r="S1389" s="21"/>
      <c r="T1389" s="22"/>
      <c r="GB1389"/>
      <c r="GC1389"/>
      <c r="GD1389"/>
      <c r="GE1389"/>
      <c r="GF1389"/>
      <c r="GG1389"/>
      <c r="GH1389"/>
      <c r="GI1389"/>
      <c r="GJ1389"/>
      <c r="GK1389"/>
      <c r="GL1389"/>
      <c r="GM1389"/>
      <c r="GN1389"/>
      <c r="GO1389"/>
      <c r="GP1389"/>
      <c r="GQ1389"/>
      <c r="GR1389"/>
      <c r="GS1389"/>
      <c r="GT1389"/>
      <c r="GU1389"/>
      <c r="GV1389"/>
      <c r="GW1389"/>
      <c r="GX1389"/>
      <c r="GY1389"/>
      <c r="GZ1389"/>
      <c r="HA1389"/>
      <c r="HB1389"/>
      <c r="HC1389"/>
    </row>
    <row r="1390" spans="1:211" s="1" customFormat="1" ht="13.5">
      <c r="A1390"/>
      <c r="B1390"/>
      <c r="C1390" s="20"/>
      <c r="D1390" s="20"/>
      <c r="E1390" s="20"/>
      <c r="F1390" s="20"/>
      <c r="G1390" s="20"/>
      <c r="H1390" s="20"/>
      <c r="I1390" s="20"/>
      <c r="J1390" s="20"/>
      <c r="K1390" s="20"/>
      <c r="L1390" s="20"/>
      <c r="M1390" s="20"/>
      <c r="N1390" s="20"/>
      <c r="O1390" s="20"/>
      <c r="P1390" s="20"/>
      <c r="Q1390" s="20"/>
      <c r="R1390" s="20"/>
      <c r="S1390" s="21"/>
      <c r="T1390" s="22"/>
      <c r="GB1390"/>
      <c r="GC1390"/>
      <c r="GD1390"/>
      <c r="GE1390"/>
      <c r="GF1390"/>
      <c r="GG1390"/>
      <c r="GH1390"/>
      <c r="GI1390"/>
      <c r="GJ1390"/>
      <c r="GK1390"/>
      <c r="GL1390"/>
      <c r="GM1390"/>
      <c r="GN1390"/>
      <c r="GO1390"/>
      <c r="GP1390"/>
      <c r="GQ1390"/>
      <c r="GR1390"/>
      <c r="GS1390"/>
      <c r="GT1390"/>
      <c r="GU1390"/>
      <c r="GV1390"/>
      <c r="GW1390"/>
      <c r="GX1390"/>
      <c r="GY1390"/>
      <c r="GZ1390"/>
      <c r="HA1390"/>
      <c r="HB1390"/>
      <c r="HC1390"/>
    </row>
    <row r="1391" spans="1:211" s="1" customFormat="1" ht="13.5">
      <c r="A1391"/>
      <c r="B1391"/>
      <c r="C1391" s="20"/>
      <c r="D1391" s="20"/>
      <c r="E1391" s="20"/>
      <c r="F1391" s="20"/>
      <c r="G1391" s="20"/>
      <c r="H1391" s="20"/>
      <c r="I1391" s="20"/>
      <c r="J1391" s="20"/>
      <c r="K1391" s="20"/>
      <c r="L1391" s="20"/>
      <c r="M1391" s="20"/>
      <c r="N1391" s="20"/>
      <c r="O1391" s="20"/>
      <c r="P1391" s="20"/>
      <c r="Q1391" s="20"/>
      <c r="R1391" s="20"/>
      <c r="S1391" s="21"/>
      <c r="T1391" s="22"/>
      <c r="GB1391"/>
      <c r="GC1391"/>
      <c r="GD1391"/>
      <c r="GE1391"/>
      <c r="GF1391"/>
      <c r="GG1391"/>
      <c r="GH1391"/>
      <c r="GI1391"/>
      <c r="GJ1391"/>
      <c r="GK1391"/>
      <c r="GL1391"/>
      <c r="GM1391"/>
      <c r="GN1391"/>
      <c r="GO1391"/>
      <c r="GP1391"/>
      <c r="GQ1391"/>
      <c r="GR1391"/>
      <c r="GS1391"/>
      <c r="GT1391"/>
      <c r="GU1391"/>
      <c r="GV1391"/>
      <c r="GW1391"/>
      <c r="GX1391"/>
      <c r="GY1391"/>
      <c r="GZ1391"/>
      <c r="HA1391"/>
      <c r="HB1391"/>
      <c r="HC1391"/>
    </row>
    <row r="1392" spans="1:211" s="1" customFormat="1" ht="13.5">
      <c r="A1392"/>
      <c r="B1392"/>
      <c r="C1392" s="20"/>
      <c r="D1392" s="20"/>
      <c r="E1392" s="20"/>
      <c r="F1392" s="20"/>
      <c r="G1392" s="20"/>
      <c r="H1392" s="20"/>
      <c r="I1392" s="20"/>
      <c r="J1392" s="20"/>
      <c r="K1392" s="20"/>
      <c r="L1392" s="20"/>
      <c r="M1392" s="20"/>
      <c r="N1392" s="20"/>
      <c r="O1392" s="20"/>
      <c r="P1392" s="20"/>
      <c r="Q1392" s="20"/>
      <c r="R1392" s="20"/>
      <c r="S1392" s="21"/>
      <c r="T1392" s="22"/>
      <c r="GB1392"/>
      <c r="GC1392"/>
      <c r="GD1392"/>
      <c r="GE1392"/>
      <c r="GF1392"/>
      <c r="GG1392"/>
      <c r="GH1392"/>
      <c r="GI1392"/>
      <c r="GJ1392"/>
      <c r="GK1392"/>
      <c r="GL1392"/>
      <c r="GM1392"/>
      <c r="GN1392"/>
      <c r="GO1392"/>
      <c r="GP1392"/>
      <c r="GQ1392"/>
      <c r="GR1392"/>
      <c r="GS1392"/>
      <c r="GT1392"/>
      <c r="GU1392"/>
      <c r="GV1392"/>
      <c r="GW1392"/>
      <c r="GX1392"/>
      <c r="GY1392"/>
      <c r="GZ1392"/>
      <c r="HA1392"/>
      <c r="HB1392"/>
      <c r="HC1392"/>
    </row>
    <row r="1393" spans="1:211" s="1" customFormat="1" ht="13.5">
      <c r="A1393"/>
      <c r="B1393"/>
      <c r="C1393" s="20"/>
      <c r="D1393" s="20"/>
      <c r="E1393" s="20"/>
      <c r="F1393" s="20"/>
      <c r="G1393" s="20"/>
      <c r="H1393" s="20"/>
      <c r="I1393" s="20"/>
      <c r="J1393" s="20"/>
      <c r="K1393" s="20"/>
      <c r="L1393" s="20"/>
      <c r="M1393" s="20"/>
      <c r="N1393" s="20"/>
      <c r="O1393" s="20"/>
      <c r="P1393" s="20"/>
      <c r="Q1393" s="20"/>
      <c r="R1393" s="20"/>
      <c r="S1393" s="21"/>
      <c r="T1393" s="22"/>
      <c r="GB1393"/>
      <c r="GC1393"/>
      <c r="GD1393"/>
      <c r="GE1393"/>
      <c r="GF1393"/>
      <c r="GG1393"/>
      <c r="GH1393"/>
      <c r="GI1393"/>
      <c r="GJ1393"/>
      <c r="GK1393"/>
      <c r="GL1393"/>
      <c r="GM1393"/>
      <c r="GN1393"/>
      <c r="GO1393"/>
      <c r="GP1393"/>
      <c r="GQ1393"/>
      <c r="GR1393"/>
      <c r="GS1393"/>
      <c r="GT1393"/>
      <c r="GU1393"/>
      <c r="GV1393"/>
      <c r="GW1393"/>
      <c r="GX1393"/>
      <c r="GY1393"/>
      <c r="GZ1393"/>
      <c r="HA1393"/>
      <c r="HB1393"/>
      <c r="HC1393"/>
    </row>
    <row r="1394" spans="1:211" s="1" customFormat="1" ht="13.5">
      <c r="A1394"/>
      <c r="B1394"/>
      <c r="C1394" s="20"/>
      <c r="D1394" s="20"/>
      <c r="E1394" s="20"/>
      <c r="F1394" s="20"/>
      <c r="G1394" s="20"/>
      <c r="H1394" s="20"/>
      <c r="I1394" s="20"/>
      <c r="J1394" s="20"/>
      <c r="K1394" s="20"/>
      <c r="L1394" s="20"/>
      <c r="M1394" s="20"/>
      <c r="N1394" s="20"/>
      <c r="O1394" s="20"/>
      <c r="P1394" s="20"/>
      <c r="Q1394" s="20"/>
      <c r="R1394" s="20"/>
      <c r="S1394" s="21"/>
      <c r="T1394" s="22"/>
      <c r="GB1394"/>
      <c r="GC1394"/>
      <c r="GD1394"/>
      <c r="GE1394"/>
      <c r="GF1394"/>
      <c r="GG1394"/>
      <c r="GH1394"/>
      <c r="GI1394"/>
      <c r="GJ1394"/>
      <c r="GK1394"/>
      <c r="GL1394"/>
      <c r="GM1394"/>
      <c r="GN1394"/>
      <c r="GO1394"/>
      <c r="GP1394"/>
      <c r="GQ1394"/>
      <c r="GR1394"/>
      <c r="GS1394"/>
      <c r="GT1394"/>
      <c r="GU1394"/>
      <c r="GV1394"/>
      <c r="GW1394"/>
      <c r="GX1394"/>
      <c r="GY1394"/>
      <c r="GZ1394"/>
      <c r="HA1394"/>
      <c r="HB1394"/>
      <c r="HC1394"/>
    </row>
    <row r="1395" spans="1:211" s="1" customFormat="1" ht="13.5">
      <c r="A1395"/>
      <c r="B1395"/>
      <c r="C1395" s="20"/>
      <c r="D1395" s="20"/>
      <c r="E1395" s="20"/>
      <c r="F1395" s="20"/>
      <c r="G1395" s="20"/>
      <c r="H1395" s="20"/>
      <c r="I1395" s="20"/>
      <c r="J1395" s="20"/>
      <c r="K1395" s="20"/>
      <c r="L1395" s="20"/>
      <c r="M1395" s="20"/>
      <c r="N1395" s="20"/>
      <c r="O1395" s="20"/>
      <c r="P1395" s="20"/>
      <c r="Q1395" s="20"/>
      <c r="R1395" s="20"/>
      <c r="S1395" s="21"/>
      <c r="T1395" s="22"/>
      <c r="GB1395"/>
      <c r="GC1395"/>
      <c r="GD1395"/>
      <c r="GE1395"/>
      <c r="GF1395"/>
      <c r="GG1395"/>
      <c r="GH1395"/>
      <c r="GI1395"/>
      <c r="GJ1395"/>
      <c r="GK1395"/>
      <c r="GL1395"/>
      <c r="GM1395"/>
      <c r="GN1395"/>
      <c r="GO1395"/>
      <c r="GP1395"/>
      <c r="GQ1395"/>
      <c r="GR1395"/>
      <c r="GS1395"/>
      <c r="GT1395"/>
      <c r="GU1395"/>
      <c r="GV1395"/>
      <c r="GW1395"/>
      <c r="GX1395"/>
      <c r="GY1395"/>
      <c r="GZ1395"/>
      <c r="HA1395"/>
      <c r="HB1395"/>
      <c r="HC1395"/>
    </row>
    <row r="1396" spans="1:211" s="1" customFormat="1" ht="13.5">
      <c r="A1396"/>
      <c r="B1396"/>
      <c r="C1396" s="20"/>
      <c r="D1396" s="20"/>
      <c r="E1396" s="20"/>
      <c r="F1396" s="20"/>
      <c r="G1396" s="20"/>
      <c r="H1396" s="20"/>
      <c r="I1396" s="20"/>
      <c r="J1396" s="20"/>
      <c r="K1396" s="20"/>
      <c r="L1396" s="20"/>
      <c r="M1396" s="20"/>
      <c r="N1396" s="20"/>
      <c r="O1396" s="20"/>
      <c r="P1396" s="20"/>
      <c r="Q1396" s="20"/>
      <c r="R1396" s="20"/>
      <c r="S1396" s="21"/>
      <c r="T1396" s="22"/>
      <c r="GB1396"/>
      <c r="GC1396"/>
      <c r="GD1396"/>
      <c r="GE1396"/>
      <c r="GF1396"/>
      <c r="GG1396"/>
      <c r="GH1396"/>
      <c r="GI1396"/>
      <c r="GJ1396"/>
      <c r="GK1396"/>
      <c r="GL1396"/>
      <c r="GM1396"/>
      <c r="GN1396"/>
      <c r="GO1396"/>
      <c r="GP1396"/>
      <c r="GQ1396"/>
      <c r="GR1396"/>
      <c r="GS1396"/>
      <c r="GT1396"/>
      <c r="GU1396"/>
      <c r="GV1396"/>
      <c r="GW1396"/>
      <c r="GX1396"/>
      <c r="GY1396"/>
      <c r="GZ1396"/>
      <c r="HA1396"/>
      <c r="HB1396"/>
      <c r="HC1396"/>
    </row>
    <row r="1397" spans="1:211" s="1" customFormat="1" ht="13.5">
      <c r="A1397"/>
      <c r="B1397"/>
      <c r="C1397" s="20"/>
      <c r="D1397" s="20"/>
      <c r="E1397" s="20"/>
      <c r="F1397" s="20"/>
      <c r="G1397" s="20"/>
      <c r="H1397" s="20"/>
      <c r="I1397" s="20"/>
      <c r="J1397" s="20"/>
      <c r="K1397" s="20"/>
      <c r="L1397" s="20"/>
      <c r="M1397" s="20"/>
      <c r="N1397" s="20"/>
      <c r="O1397" s="20"/>
      <c r="P1397" s="20"/>
      <c r="Q1397" s="20"/>
      <c r="R1397" s="20"/>
      <c r="S1397" s="21"/>
      <c r="T1397" s="22"/>
      <c r="GB1397"/>
      <c r="GC1397"/>
      <c r="GD1397"/>
      <c r="GE1397"/>
      <c r="GF1397"/>
      <c r="GG1397"/>
      <c r="GH1397"/>
      <c r="GI1397"/>
      <c r="GJ1397"/>
      <c r="GK1397"/>
      <c r="GL1397"/>
      <c r="GM1397"/>
      <c r="GN1397"/>
      <c r="GO1397"/>
      <c r="GP1397"/>
      <c r="GQ1397"/>
      <c r="GR1397"/>
      <c r="GS1397"/>
      <c r="GT1397"/>
      <c r="GU1397"/>
      <c r="GV1397"/>
      <c r="GW1397"/>
      <c r="GX1397"/>
      <c r="GY1397"/>
      <c r="GZ1397"/>
      <c r="HA1397"/>
      <c r="HB1397"/>
      <c r="HC1397"/>
    </row>
    <row r="1398" spans="1:211" s="1" customFormat="1" ht="13.5">
      <c r="A1398"/>
      <c r="B1398"/>
      <c r="C1398" s="20"/>
      <c r="D1398" s="20"/>
      <c r="E1398" s="20"/>
      <c r="F1398" s="20"/>
      <c r="G1398" s="20"/>
      <c r="H1398" s="20"/>
      <c r="I1398" s="20"/>
      <c r="J1398" s="20"/>
      <c r="K1398" s="20"/>
      <c r="L1398" s="20"/>
      <c r="M1398" s="20"/>
      <c r="N1398" s="20"/>
      <c r="O1398" s="20"/>
      <c r="P1398" s="20"/>
      <c r="Q1398" s="20"/>
      <c r="R1398" s="20"/>
      <c r="S1398" s="21"/>
      <c r="T1398" s="22"/>
      <c r="GB1398"/>
      <c r="GC1398"/>
      <c r="GD1398"/>
      <c r="GE1398"/>
      <c r="GF1398"/>
      <c r="GG1398"/>
      <c r="GH1398"/>
      <c r="GI1398"/>
      <c r="GJ1398"/>
      <c r="GK1398"/>
      <c r="GL1398"/>
      <c r="GM1398"/>
      <c r="GN1398"/>
      <c r="GO1398"/>
      <c r="GP1398"/>
      <c r="GQ1398"/>
      <c r="GR1398"/>
      <c r="GS1398"/>
      <c r="GT1398"/>
      <c r="GU1398"/>
      <c r="GV1398"/>
      <c r="GW1398"/>
      <c r="GX1398"/>
      <c r="GY1398"/>
      <c r="GZ1398"/>
      <c r="HA1398"/>
      <c r="HB1398"/>
      <c r="HC1398"/>
    </row>
    <row r="1399" spans="1:211" s="1" customFormat="1" ht="13.5">
      <c r="A1399"/>
      <c r="B1399"/>
      <c r="C1399" s="20"/>
      <c r="D1399" s="20"/>
      <c r="E1399" s="20"/>
      <c r="F1399" s="20"/>
      <c r="G1399" s="20"/>
      <c r="H1399" s="20"/>
      <c r="I1399" s="20"/>
      <c r="J1399" s="20"/>
      <c r="K1399" s="20"/>
      <c r="L1399" s="20"/>
      <c r="M1399" s="20"/>
      <c r="N1399" s="20"/>
      <c r="O1399" s="20"/>
      <c r="P1399" s="20"/>
      <c r="Q1399" s="20"/>
      <c r="R1399" s="20"/>
      <c r="S1399" s="21"/>
      <c r="T1399" s="22"/>
      <c r="GB1399"/>
      <c r="GC1399"/>
      <c r="GD1399"/>
      <c r="GE1399"/>
      <c r="GF1399"/>
      <c r="GG1399"/>
      <c r="GH1399"/>
      <c r="GI1399"/>
      <c r="GJ1399"/>
      <c r="GK1399"/>
      <c r="GL1399"/>
      <c r="GM1399"/>
      <c r="GN1399"/>
      <c r="GO1399"/>
      <c r="GP1399"/>
      <c r="GQ1399"/>
      <c r="GR1399"/>
      <c r="GS1399"/>
      <c r="GT1399"/>
      <c r="GU1399"/>
      <c r="GV1399"/>
      <c r="GW1399"/>
      <c r="GX1399"/>
      <c r="GY1399"/>
      <c r="GZ1399"/>
      <c r="HA1399"/>
      <c r="HB1399"/>
      <c r="HC1399"/>
    </row>
    <row r="1400" spans="1:211" s="1" customFormat="1" ht="13.5">
      <c r="A1400"/>
      <c r="B1400"/>
      <c r="C1400" s="20"/>
      <c r="D1400" s="20"/>
      <c r="E1400" s="20"/>
      <c r="F1400" s="20"/>
      <c r="G1400" s="20"/>
      <c r="H1400" s="20"/>
      <c r="I1400" s="20"/>
      <c r="J1400" s="20"/>
      <c r="K1400" s="20"/>
      <c r="L1400" s="20"/>
      <c r="M1400" s="20"/>
      <c r="N1400" s="20"/>
      <c r="O1400" s="20"/>
      <c r="P1400" s="20"/>
      <c r="Q1400" s="20"/>
      <c r="R1400" s="20"/>
      <c r="S1400" s="21"/>
      <c r="T1400" s="22"/>
      <c r="GB1400"/>
      <c r="GC1400"/>
      <c r="GD1400"/>
      <c r="GE1400"/>
      <c r="GF1400"/>
      <c r="GG1400"/>
      <c r="GH1400"/>
      <c r="GI1400"/>
      <c r="GJ1400"/>
      <c r="GK1400"/>
      <c r="GL1400"/>
      <c r="GM1400"/>
      <c r="GN1400"/>
      <c r="GO1400"/>
      <c r="GP1400"/>
      <c r="GQ1400"/>
      <c r="GR1400"/>
      <c r="GS1400"/>
      <c r="GT1400"/>
      <c r="GU1400"/>
      <c r="GV1400"/>
      <c r="GW1400"/>
      <c r="GX1400"/>
      <c r="GY1400"/>
      <c r="GZ1400"/>
      <c r="HA1400"/>
      <c r="HB1400"/>
      <c r="HC1400"/>
    </row>
    <row r="1401" spans="1:211" s="1" customFormat="1" ht="13.5">
      <c r="A1401"/>
      <c r="B1401"/>
      <c r="C1401" s="20"/>
      <c r="D1401" s="20"/>
      <c r="E1401" s="20"/>
      <c r="F1401" s="20"/>
      <c r="G1401" s="20"/>
      <c r="H1401" s="20"/>
      <c r="I1401" s="20"/>
      <c r="J1401" s="20"/>
      <c r="K1401" s="20"/>
      <c r="L1401" s="20"/>
      <c r="M1401" s="20"/>
      <c r="N1401" s="20"/>
      <c r="O1401" s="20"/>
      <c r="P1401" s="20"/>
      <c r="Q1401" s="20"/>
      <c r="R1401" s="20"/>
      <c r="S1401" s="21"/>
      <c r="T1401" s="22"/>
      <c r="GB1401"/>
      <c r="GC1401"/>
      <c r="GD1401"/>
      <c r="GE1401"/>
      <c r="GF1401"/>
      <c r="GG1401"/>
      <c r="GH1401"/>
      <c r="GI1401"/>
      <c r="GJ1401"/>
      <c r="GK1401"/>
      <c r="GL1401"/>
      <c r="GM1401"/>
      <c r="GN1401"/>
      <c r="GO1401"/>
      <c r="GP1401"/>
      <c r="GQ1401"/>
      <c r="GR1401"/>
      <c r="GS1401"/>
      <c r="GT1401"/>
      <c r="GU1401"/>
      <c r="GV1401"/>
      <c r="GW1401"/>
      <c r="GX1401"/>
      <c r="GY1401"/>
      <c r="GZ1401"/>
      <c r="HA1401"/>
      <c r="HB1401"/>
      <c r="HC1401"/>
    </row>
    <row r="1402" spans="1:211" s="1" customFormat="1" ht="13.5">
      <c r="A1402"/>
      <c r="B1402"/>
      <c r="C1402" s="20"/>
      <c r="D1402" s="20"/>
      <c r="E1402" s="20"/>
      <c r="F1402" s="20"/>
      <c r="G1402" s="20"/>
      <c r="H1402" s="20"/>
      <c r="I1402" s="20"/>
      <c r="J1402" s="20"/>
      <c r="K1402" s="20"/>
      <c r="L1402" s="20"/>
      <c r="M1402" s="20"/>
      <c r="N1402" s="20"/>
      <c r="O1402" s="20"/>
      <c r="P1402" s="20"/>
      <c r="Q1402" s="20"/>
      <c r="R1402" s="20"/>
      <c r="S1402" s="21"/>
      <c r="T1402" s="22"/>
      <c r="GB1402"/>
      <c r="GC1402"/>
      <c r="GD1402"/>
      <c r="GE1402"/>
      <c r="GF1402"/>
      <c r="GG1402"/>
      <c r="GH1402"/>
      <c r="GI1402"/>
      <c r="GJ1402"/>
      <c r="GK1402"/>
      <c r="GL1402"/>
      <c r="GM1402"/>
      <c r="GN1402"/>
      <c r="GO1402"/>
      <c r="GP1402"/>
      <c r="GQ1402"/>
      <c r="GR1402"/>
      <c r="GS1402"/>
      <c r="GT1402"/>
      <c r="GU1402"/>
      <c r="GV1402"/>
      <c r="GW1402"/>
      <c r="GX1402"/>
      <c r="GY1402"/>
      <c r="GZ1402"/>
      <c r="HA1402"/>
      <c r="HB1402"/>
      <c r="HC1402"/>
    </row>
    <row r="1403" spans="1:211" s="1" customFormat="1" ht="13.5">
      <c r="A1403"/>
      <c r="B1403"/>
      <c r="C1403" s="20"/>
      <c r="D1403" s="20"/>
      <c r="E1403" s="20"/>
      <c r="F1403" s="20"/>
      <c r="G1403" s="20"/>
      <c r="H1403" s="20"/>
      <c r="I1403" s="20"/>
      <c r="J1403" s="20"/>
      <c r="K1403" s="20"/>
      <c r="L1403" s="20"/>
      <c r="M1403" s="20"/>
      <c r="N1403" s="20"/>
      <c r="O1403" s="20"/>
      <c r="P1403" s="20"/>
      <c r="Q1403" s="20"/>
      <c r="R1403" s="20"/>
      <c r="S1403" s="21"/>
      <c r="T1403" s="22"/>
      <c r="GB1403"/>
      <c r="GC1403"/>
      <c r="GD1403"/>
      <c r="GE1403"/>
      <c r="GF1403"/>
      <c r="GG1403"/>
      <c r="GH1403"/>
      <c r="GI1403"/>
      <c r="GJ1403"/>
      <c r="GK1403"/>
      <c r="GL1403"/>
      <c r="GM1403"/>
      <c r="GN1403"/>
      <c r="GO1403"/>
      <c r="GP1403"/>
      <c r="GQ1403"/>
      <c r="GR1403"/>
      <c r="GS1403"/>
      <c r="GT1403"/>
      <c r="GU1403"/>
      <c r="GV1403"/>
      <c r="GW1403"/>
      <c r="GX1403"/>
      <c r="GY1403"/>
      <c r="GZ1403"/>
      <c r="HA1403"/>
      <c r="HB1403"/>
      <c r="HC1403"/>
    </row>
    <row r="1404" spans="1:211" s="1" customFormat="1" ht="13.5">
      <c r="A1404"/>
      <c r="B1404"/>
      <c r="C1404" s="20"/>
      <c r="D1404" s="20"/>
      <c r="E1404" s="20"/>
      <c r="F1404" s="20"/>
      <c r="G1404" s="20"/>
      <c r="H1404" s="20"/>
      <c r="I1404" s="20"/>
      <c r="J1404" s="20"/>
      <c r="K1404" s="20"/>
      <c r="L1404" s="20"/>
      <c r="M1404" s="20"/>
      <c r="N1404" s="20"/>
      <c r="O1404" s="20"/>
      <c r="P1404" s="20"/>
      <c r="Q1404" s="20"/>
      <c r="R1404" s="20"/>
      <c r="S1404" s="21"/>
      <c r="T1404" s="22"/>
      <c r="GB1404"/>
      <c r="GC1404"/>
      <c r="GD1404"/>
      <c r="GE1404"/>
      <c r="GF1404"/>
      <c r="GG1404"/>
      <c r="GH1404"/>
      <c r="GI1404"/>
      <c r="GJ1404"/>
      <c r="GK1404"/>
      <c r="GL1404"/>
      <c r="GM1404"/>
      <c r="GN1404"/>
      <c r="GO1404"/>
      <c r="GP1404"/>
      <c r="GQ1404"/>
      <c r="GR1404"/>
      <c r="GS1404"/>
      <c r="GT1404"/>
      <c r="GU1404"/>
      <c r="GV1404"/>
      <c r="GW1404"/>
      <c r="GX1404"/>
      <c r="GY1404"/>
      <c r="GZ1404"/>
      <c r="HA1404"/>
      <c r="HB1404"/>
      <c r="HC1404"/>
    </row>
    <row r="1405" spans="1:211" s="1" customFormat="1" ht="13.5">
      <c r="A1405"/>
      <c r="B1405"/>
      <c r="C1405" s="20"/>
      <c r="D1405" s="20"/>
      <c r="E1405" s="20"/>
      <c r="F1405" s="20"/>
      <c r="G1405" s="20"/>
      <c r="H1405" s="20"/>
      <c r="I1405" s="20"/>
      <c r="J1405" s="20"/>
      <c r="K1405" s="20"/>
      <c r="L1405" s="20"/>
      <c r="M1405" s="20"/>
      <c r="N1405" s="20"/>
      <c r="O1405" s="20"/>
      <c r="P1405" s="20"/>
      <c r="Q1405" s="20"/>
      <c r="R1405" s="20"/>
      <c r="S1405" s="21"/>
      <c r="T1405" s="22"/>
      <c r="GB1405"/>
      <c r="GC1405"/>
      <c r="GD1405"/>
      <c r="GE1405"/>
      <c r="GF1405"/>
      <c r="GG1405"/>
      <c r="GH1405"/>
      <c r="GI1405"/>
      <c r="GJ1405"/>
      <c r="GK1405"/>
      <c r="GL1405"/>
      <c r="GM1405"/>
      <c r="GN1405"/>
      <c r="GO1405"/>
      <c r="GP1405"/>
      <c r="GQ1405"/>
      <c r="GR1405"/>
      <c r="GS1405"/>
      <c r="GT1405"/>
      <c r="GU1405"/>
      <c r="GV1405"/>
      <c r="GW1405"/>
      <c r="GX1405"/>
      <c r="GY1405"/>
      <c r="GZ1405"/>
      <c r="HA1405"/>
      <c r="HB1405"/>
      <c r="HC1405"/>
    </row>
    <row r="1406" spans="1:211" s="1" customFormat="1" ht="13.5">
      <c r="A1406"/>
      <c r="B1406"/>
      <c r="C1406" s="20"/>
      <c r="D1406" s="20"/>
      <c r="E1406" s="20"/>
      <c r="F1406" s="20"/>
      <c r="G1406" s="20"/>
      <c r="H1406" s="20"/>
      <c r="I1406" s="20"/>
      <c r="J1406" s="20"/>
      <c r="K1406" s="20"/>
      <c r="L1406" s="20"/>
      <c r="M1406" s="20"/>
      <c r="N1406" s="20"/>
      <c r="O1406" s="20"/>
      <c r="P1406" s="20"/>
      <c r="Q1406" s="20"/>
      <c r="R1406" s="20"/>
      <c r="S1406" s="21"/>
      <c r="T1406" s="22"/>
      <c r="GB1406"/>
      <c r="GC1406"/>
      <c r="GD1406"/>
      <c r="GE1406"/>
      <c r="GF1406"/>
      <c r="GG1406"/>
      <c r="GH1406"/>
      <c r="GI1406"/>
      <c r="GJ1406"/>
      <c r="GK1406"/>
      <c r="GL1406"/>
      <c r="GM1406"/>
      <c r="GN1406"/>
      <c r="GO1406"/>
      <c r="GP1406"/>
      <c r="GQ1406"/>
      <c r="GR1406"/>
      <c r="GS1406"/>
      <c r="GT1406"/>
      <c r="GU1406"/>
      <c r="GV1406"/>
      <c r="GW1406"/>
      <c r="GX1406"/>
      <c r="GY1406"/>
      <c r="GZ1406"/>
      <c r="HA1406"/>
      <c r="HB1406"/>
      <c r="HC1406"/>
    </row>
    <row r="1407" spans="1:211" s="1" customFormat="1" ht="13.5">
      <c r="A1407"/>
      <c r="B1407"/>
      <c r="C1407" s="20"/>
      <c r="D1407" s="20"/>
      <c r="E1407" s="20"/>
      <c r="F1407" s="20"/>
      <c r="G1407" s="20"/>
      <c r="H1407" s="20"/>
      <c r="I1407" s="20"/>
      <c r="J1407" s="20"/>
      <c r="K1407" s="20"/>
      <c r="L1407" s="20"/>
      <c r="M1407" s="20"/>
      <c r="N1407" s="20"/>
      <c r="O1407" s="20"/>
      <c r="P1407" s="20"/>
      <c r="Q1407" s="20"/>
      <c r="R1407" s="20"/>
      <c r="S1407" s="21"/>
      <c r="T1407" s="22"/>
      <c r="GB1407"/>
      <c r="GC1407"/>
      <c r="GD1407"/>
      <c r="GE1407"/>
      <c r="GF1407"/>
      <c r="GG1407"/>
      <c r="GH1407"/>
      <c r="GI1407"/>
      <c r="GJ1407"/>
      <c r="GK1407"/>
      <c r="GL1407"/>
      <c r="GM1407"/>
      <c r="GN1407"/>
      <c r="GO1407"/>
      <c r="GP1407"/>
      <c r="GQ1407"/>
      <c r="GR1407"/>
      <c r="GS1407"/>
      <c r="GT1407"/>
      <c r="GU1407"/>
      <c r="GV1407"/>
      <c r="GW1407"/>
      <c r="GX1407"/>
      <c r="GY1407"/>
      <c r="GZ1407"/>
      <c r="HA1407"/>
      <c r="HB1407"/>
      <c r="HC1407"/>
    </row>
    <row r="1408" spans="1:211" s="1" customFormat="1" ht="13.5">
      <c r="A1408"/>
      <c r="B1408"/>
      <c r="C1408" s="20"/>
      <c r="D1408" s="20"/>
      <c r="E1408" s="20"/>
      <c r="F1408" s="20"/>
      <c r="G1408" s="20"/>
      <c r="H1408" s="20"/>
      <c r="I1408" s="20"/>
      <c r="J1408" s="20"/>
      <c r="K1408" s="20"/>
      <c r="L1408" s="20"/>
      <c r="M1408" s="20"/>
      <c r="N1408" s="20"/>
      <c r="O1408" s="20"/>
      <c r="P1408" s="20"/>
      <c r="Q1408" s="20"/>
      <c r="R1408" s="20"/>
      <c r="S1408" s="21"/>
      <c r="T1408" s="22"/>
      <c r="GB1408"/>
      <c r="GC1408"/>
      <c r="GD1408"/>
      <c r="GE1408"/>
      <c r="GF1408"/>
      <c r="GG1408"/>
      <c r="GH1408"/>
      <c r="GI1408"/>
      <c r="GJ1408"/>
      <c r="GK1408"/>
      <c r="GL1408"/>
      <c r="GM1408"/>
      <c r="GN1408"/>
      <c r="GO1408"/>
      <c r="GP1408"/>
      <c r="GQ1408"/>
      <c r="GR1408"/>
      <c r="GS1408"/>
      <c r="GT1408"/>
      <c r="GU1408"/>
      <c r="GV1408"/>
      <c r="GW1408"/>
      <c r="GX1408"/>
      <c r="GY1408"/>
      <c r="GZ1408"/>
      <c r="HA1408"/>
      <c r="HB1408"/>
      <c r="HC1408"/>
    </row>
    <row r="1409" spans="1:211" s="1" customFormat="1" ht="13.5">
      <c r="A1409"/>
      <c r="B1409"/>
      <c r="C1409" s="20"/>
      <c r="D1409" s="20"/>
      <c r="E1409" s="20"/>
      <c r="F1409" s="20"/>
      <c r="G1409" s="20"/>
      <c r="H1409" s="20"/>
      <c r="I1409" s="20"/>
      <c r="J1409" s="20"/>
      <c r="K1409" s="20"/>
      <c r="L1409" s="20"/>
      <c r="M1409" s="20"/>
      <c r="N1409" s="20"/>
      <c r="O1409" s="20"/>
      <c r="P1409" s="20"/>
      <c r="Q1409" s="20"/>
      <c r="R1409" s="20"/>
      <c r="S1409" s="21"/>
      <c r="T1409" s="22"/>
      <c r="GB1409"/>
      <c r="GC1409"/>
      <c r="GD1409"/>
      <c r="GE1409"/>
      <c r="GF1409"/>
      <c r="GG1409"/>
      <c r="GH1409"/>
      <c r="GI1409"/>
      <c r="GJ1409"/>
      <c r="GK1409"/>
      <c r="GL1409"/>
      <c r="GM1409"/>
      <c r="GN1409"/>
      <c r="GO1409"/>
      <c r="GP1409"/>
      <c r="GQ1409"/>
      <c r="GR1409"/>
      <c r="GS1409"/>
      <c r="GT1409"/>
      <c r="GU1409"/>
      <c r="GV1409"/>
      <c r="GW1409"/>
      <c r="GX1409"/>
      <c r="GY1409"/>
      <c r="GZ1409"/>
      <c r="HA1409"/>
      <c r="HB1409"/>
      <c r="HC1409"/>
    </row>
    <row r="1410" spans="1:211" s="1" customFormat="1" ht="13.5">
      <c r="A1410"/>
      <c r="B1410"/>
      <c r="C1410" s="20"/>
      <c r="D1410" s="20"/>
      <c r="E1410" s="20"/>
      <c r="F1410" s="20"/>
      <c r="G1410" s="20"/>
      <c r="H1410" s="20"/>
      <c r="I1410" s="20"/>
      <c r="J1410" s="20"/>
      <c r="K1410" s="20"/>
      <c r="L1410" s="20"/>
      <c r="M1410" s="20"/>
      <c r="N1410" s="20"/>
      <c r="O1410" s="20"/>
      <c r="P1410" s="20"/>
      <c r="Q1410" s="20"/>
      <c r="R1410" s="20"/>
      <c r="S1410" s="21"/>
      <c r="T1410" s="22"/>
      <c r="GB1410"/>
      <c r="GC1410"/>
      <c r="GD1410"/>
      <c r="GE1410"/>
      <c r="GF1410"/>
      <c r="GG1410"/>
      <c r="GH1410"/>
      <c r="GI1410"/>
      <c r="GJ1410"/>
      <c r="GK1410"/>
      <c r="GL1410"/>
      <c r="GM1410"/>
      <c r="GN1410"/>
      <c r="GO1410"/>
      <c r="GP1410"/>
      <c r="GQ1410"/>
      <c r="GR1410"/>
      <c r="GS1410"/>
      <c r="GT1410"/>
      <c r="GU1410"/>
      <c r="GV1410"/>
      <c r="GW1410"/>
      <c r="GX1410"/>
      <c r="GY1410"/>
      <c r="GZ1410"/>
      <c r="HA1410"/>
      <c r="HB1410"/>
      <c r="HC1410"/>
    </row>
    <row r="1411" spans="1:211" s="1" customFormat="1" ht="13.5">
      <c r="A1411"/>
      <c r="B1411"/>
      <c r="C1411" s="20"/>
      <c r="D1411" s="20"/>
      <c r="E1411" s="20"/>
      <c r="F1411" s="20"/>
      <c r="G1411" s="20"/>
      <c r="H1411" s="20"/>
      <c r="I1411" s="20"/>
      <c r="J1411" s="20"/>
      <c r="K1411" s="20"/>
      <c r="L1411" s="20"/>
      <c r="M1411" s="20"/>
      <c r="N1411" s="20"/>
      <c r="O1411" s="20"/>
      <c r="P1411" s="20"/>
      <c r="Q1411" s="20"/>
      <c r="R1411" s="20"/>
      <c r="S1411" s="21"/>
      <c r="T1411" s="22"/>
      <c r="GB1411"/>
      <c r="GC1411"/>
      <c r="GD1411"/>
      <c r="GE1411"/>
      <c r="GF1411"/>
      <c r="GG1411"/>
      <c r="GH1411"/>
      <c r="GI1411"/>
      <c r="GJ1411"/>
      <c r="GK1411"/>
      <c r="GL1411"/>
      <c r="GM1411"/>
      <c r="GN1411"/>
      <c r="GO1411"/>
      <c r="GP1411"/>
      <c r="GQ1411"/>
      <c r="GR1411"/>
      <c r="GS1411"/>
      <c r="GT1411"/>
      <c r="GU1411"/>
      <c r="GV1411"/>
      <c r="GW1411"/>
      <c r="GX1411"/>
      <c r="GY1411"/>
      <c r="GZ1411"/>
      <c r="HA1411"/>
      <c r="HB1411"/>
      <c r="HC1411"/>
    </row>
    <row r="1412" spans="1:211" s="1" customFormat="1" ht="13.5">
      <c r="A1412"/>
      <c r="B1412"/>
      <c r="C1412" s="20"/>
      <c r="D1412" s="20"/>
      <c r="E1412" s="20"/>
      <c r="F1412" s="20"/>
      <c r="G1412" s="20"/>
      <c r="H1412" s="20"/>
      <c r="I1412" s="20"/>
      <c r="J1412" s="20"/>
      <c r="K1412" s="20"/>
      <c r="L1412" s="20"/>
      <c r="M1412" s="20"/>
      <c r="N1412" s="20"/>
      <c r="O1412" s="20"/>
      <c r="P1412" s="20"/>
      <c r="Q1412" s="20"/>
      <c r="R1412" s="20"/>
      <c r="S1412" s="21"/>
      <c r="T1412" s="22"/>
      <c r="GB1412"/>
      <c r="GC1412"/>
      <c r="GD1412"/>
      <c r="GE1412"/>
      <c r="GF1412"/>
      <c r="GG1412"/>
      <c r="GH1412"/>
      <c r="GI1412"/>
      <c r="GJ1412"/>
      <c r="GK1412"/>
      <c r="GL1412"/>
      <c r="GM1412"/>
      <c r="GN1412"/>
      <c r="GO1412"/>
      <c r="GP1412"/>
      <c r="GQ1412"/>
      <c r="GR1412"/>
      <c r="GS1412"/>
      <c r="GT1412"/>
      <c r="GU1412"/>
      <c r="GV1412"/>
      <c r="GW1412"/>
      <c r="GX1412"/>
      <c r="GY1412"/>
      <c r="GZ1412"/>
      <c r="HA1412"/>
      <c r="HB1412"/>
      <c r="HC1412"/>
    </row>
    <row r="1413" spans="1:211" s="1" customFormat="1" ht="13.5">
      <c r="A1413"/>
      <c r="B1413"/>
      <c r="C1413" s="20"/>
      <c r="D1413" s="20"/>
      <c r="E1413" s="20"/>
      <c r="F1413" s="20"/>
      <c r="G1413" s="20"/>
      <c r="H1413" s="20"/>
      <c r="I1413" s="20"/>
      <c r="J1413" s="20"/>
      <c r="K1413" s="20"/>
      <c r="L1413" s="20"/>
      <c r="M1413" s="20"/>
      <c r="N1413" s="20"/>
      <c r="O1413" s="20"/>
      <c r="P1413" s="20"/>
      <c r="Q1413" s="20"/>
      <c r="R1413" s="20"/>
      <c r="S1413" s="21"/>
      <c r="T1413" s="22"/>
      <c r="GB1413"/>
      <c r="GC1413"/>
      <c r="GD1413"/>
      <c r="GE1413"/>
      <c r="GF1413"/>
      <c r="GG1413"/>
      <c r="GH1413"/>
      <c r="GI1413"/>
      <c r="GJ1413"/>
      <c r="GK1413"/>
      <c r="GL1413"/>
      <c r="GM1413"/>
      <c r="GN1413"/>
      <c r="GO1413"/>
      <c r="GP1413"/>
      <c r="GQ1413"/>
      <c r="GR1413"/>
      <c r="GS1413"/>
      <c r="GT1413"/>
      <c r="GU1413"/>
      <c r="GV1413"/>
      <c r="GW1413"/>
      <c r="GX1413"/>
      <c r="GY1413"/>
      <c r="GZ1413"/>
      <c r="HA1413"/>
      <c r="HB1413"/>
      <c r="HC1413"/>
    </row>
    <row r="1414" spans="1:211" s="1" customFormat="1" ht="13.5">
      <c r="A1414"/>
      <c r="B1414"/>
      <c r="C1414" s="20"/>
      <c r="D1414" s="20"/>
      <c r="E1414" s="20"/>
      <c r="F1414" s="20"/>
      <c r="G1414" s="20"/>
      <c r="H1414" s="20"/>
      <c r="I1414" s="20"/>
      <c r="J1414" s="20"/>
      <c r="K1414" s="20"/>
      <c r="L1414" s="20"/>
      <c r="M1414" s="20"/>
      <c r="N1414" s="20"/>
      <c r="O1414" s="20"/>
      <c r="P1414" s="20"/>
      <c r="Q1414" s="20"/>
      <c r="R1414" s="20"/>
      <c r="S1414" s="21"/>
      <c r="T1414" s="22"/>
      <c r="GB1414"/>
      <c r="GC1414"/>
      <c r="GD1414"/>
      <c r="GE1414"/>
      <c r="GF1414"/>
      <c r="GG1414"/>
      <c r="GH1414"/>
      <c r="GI1414"/>
      <c r="GJ1414"/>
      <c r="GK1414"/>
      <c r="GL1414"/>
      <c r="GM1414"/>
      <c r="GN1414"/>
      <c r="GO1414"/>
      <c r="GP1414"/>
      <c r="GQ1414"/>
      <c r="GR1414"/>
      <c r="GS1414"/>
      <c r="GT1414"/>
      <c r="GU1414"/>
      <c r="GV1414"/>
      <c r="GW1414"/>
      <c r="GX1414"/>
      <c r="GY1414"/>
      <c r="GZ1414"/>
      <c r="HA1414"/>
      <c r="HB1414"/>
      <c r="HC1414"/>
    </row>
    <row r="1415" spans="1:211" s="1" customFormat="1" ht="13.5">
      <c r="A1415"/>
      <c r="B1415"/>
      <c r="C1415" s="20"/>
      <c r="D1415" s="20"/>
      <c r="E1415" s="20"/>
      <c r="F1415" s="20"/>
      <c r="G1415" s="20"/>
      <c r="H1415" s="20"/>
      <c r="I1415" s="20"/>
      <c r="J1415" s="20"/>
      <c r="K1415" s="20"/>
      <c r="L1415" s="20"/>
      <c r="M1415" s="20"/>
      <c r="N1415" s="20"/>
      <c r="O1415" s="20"/>
      <c r="P1415" s="20"/>
      <c r="Q1415" s="20"/>
      <c r="R1415" s="20"/>
      <c r="S1415" s="21"/>
      <c r="T1415" s="22"/>
      <c r="GB1415"/>
      <c r="GC1415"/>
      <c r="GD1415"/>
      <c r="GE1415"/>
      <c r="GF1415"/>
      <c r="GG1415"/>
      <c r="GH1415"/>
      <c r="GI1415"/>
      <c r="GJ1415"/>
      <c r="GK1415"/>
      <c r="GL1415"/>
      <c r="GM1415"/>
      <c r="GN1415"/>
      <c r="GO1415"/>
      <c r="GP1415"/>
      <c r="GQ1415"/>
      <c r="GR1415"/>
      <c r="GS1415"/>
      <c r="GT1415"/>
      <c r="GU1415"/>
      <c r="GV1415"/>
      <c r="GW1415"/>
      <c r="GX1415"/>
      <c r="GY1415"/>
      <c r="GZ1415"/>
      <c r="HA1415"/>
      <c r="HB1415"/>
      <c r="HC1415"/>
    </row>
    <row r="1416" spans="1:211" s="1" customFormat="1" ht="13.5">
      <c r="A1416"/>
      <c r="B1416"/>
      <c r="C1416" s="20"/>
      <c r="D1416" s="20"/>
      <c r="E1416" s="20"/>
      <c r="F1416" s="20"/>
      <c r="G1416" s="20"/>
      <c r="H1416" s="20"/>
      <c r="I1416" s="20"/>
      <c r="J1416" s="20"/>
      <c r="K1416" s="20"/>
      <c r="L1416" s="20"/>
      <c r="M1416" s="20"/>
      <c r="N1416" s="20"/>
      <c r="O1416" s="20"/>
      <c r="P1416" s="20"/>
      <c r="Q1416" s="20"/>
      <c r="R1416" s="20"/>
      <c r="S1416" s="21"/>
      <c r="T1416" s="22"/>
      <c r="GB1416"/>
      <c r="GC1416"/>
      <c r="GD1416"/>
      <c r="GE1416"/>
      <c r="GF1416"/>
      <c r="GG1416"/>
      <c r="GH1416"/>
      <c r="GI1416"/>
      <c r="GJ1416"/>
      <c r="GK1416"/>
      <c r="GL1416"/>
      <c r="GM1416"/>
      <c r="GN1416"/>
      <c r="GO1416"/>
      <c r="GP1416"/>
      <c r="GQ1416"/>
      <c r="GR1416"/>
      <c r="GS1416"/>
      <c r="GT1416"/>
      <c r="GU1416"/>
      <c r="GV1416"/>
      <c r="GW1416"/>
      <c r="GX1416"/>
      <c r="GY1416"/>
      <c r="GZ1416"/>
      <c r="HA1416"/>
      <c r="HB1416"/>
      <c r="HC1416"/>
    </row>
    <row r="1417" spans="1:211" s="1" customFormat="1" ht="13.5">
      <c r="A1417"/>
      <c r="B1417"/>
      <c r="C1417" s="20"/>
      <c r="D1417" s="20"/>
      <c r="E1417" s="20"/>
      <c r="F1417" s="20"/>
      <c r="G1417" s="20"/>
      <c r="H1417" s="20"/>
      <c r="I1417" s="20"/>
      <c r="J1417" s="20"/>
      <c r="K1417" s="20"/>
      <c r="L1417" s="20"/>
      <c r="M1417" s="20"/>
      <c r="N1417" s="20"/>
      <c r="O1417" s="20"/>
      <c r="P1417" s="20"/>
      <c r="Q1417" s="20"/>
      <c r="R1417" s="20"/>
      <c r="S1417" s="21"/>
      <c r="T1417" s="22"/>
      <c r="GB1417"/>
      <c r="GC1417"/>
      <c r="GD1417"/>
      <c r="GE1417"/>
      <c r="GF1417"/>
      <c r="GG1417"/>
      <c r="GH1417"/>
      <c r="GI1417"/>
      <c r="GJ1417"/>
      <c r="GK1417"/>
      <c r="GL1417"/>
      <c r="GM1417"/>
      <c r="GN1417"/>
      <c r="GO1417"/>
      <c r="GP1417"/>
      <c r="GQ1417"/>
      <c r="GR1417"/>
      <c r="GS1417"/>
      <c r="GT1417"/>
      <c r="GU1417"/>
      <c r="GV1417"/>
      <c r="GW1417"/>
      <c r="GX1417"/>
      <c r="GY1417"/>
      <c r="GZ1417"/>
      <c r="HA1417"/>
      <c r="HB1417"/>
      <c r="HC1417"/>
    </row>
    <row r="1418" spans="1:211" s="1" customFormat="1" ht="13.5">
      <c r="A1418"/>
      <c r="B1418"/>
      <c r="C1418" s="20"/>
      <c r="D1418" s="20"/>
      <c r="E1418" s="20"/>
      <c r="F1418" s="20"/>
      <c r="G1418" s="20"/>
      <c r="H1418" s="20"/>
      <c r="I1418" s="20"/>
      <c r="J1418" s="20"/>
      <c r="K1418" s="20"/>
      <c r="L1418" s="20"/>
      <c r="M1418" s="20"/>
      <c r="N1418" s="20"/>
      <c r="O1418" s="20"/>
      <c r="P1418" s="20"/>
      <c r="Q1418" s="20"/>
      <c r="R1418" s="20"/>
      <c r="S1418" s="21"/>
      <c r="T1418" s="22"/>
      <c r="GB1418"/>
      <c r="GC1418"/>
      <c r="GD1418"/>
      <c r="GE1418"/>
      <c r="GF1418"/>
      <c r="GG1418"/>
      <c r="GH1418"/>
      <c r="GI1418"/>
      <c r="GJ1418"/>
      <c r="GK1418"/>
      <c r="GL1418"/>
      <c r="GM1418"/>
      <c r="GN1418"/>
      <c r="GO1418"/>
      <c r="GP1418"/>
      <c r="GQ1418"/>
      <c r="GR1418"/>
      <c r="GS1418"/>
      <c r="GT1418"/>
      <c r="GU1418"/>
      <c r="GV1418"/>
      <c r="GW1418"/>
      <c r="GX1418"/>
      <c r="GY1418"/>
      <c r="GZ1418"/>
      <c r="HA1418"/>
      <c r="HB1418"/>
      <c r="HC1418"/>
    </row>
    <row r="1419" spans="1:211" s="1" customFormat="1" ht="13.5">
      <c r="A1419"/>
      <c r="B1419"/>
      <c r="C1419" s="20"/>
      <c r="D1419" s="20"/>
      <c r="E1419" s="20"/>
      <c r="F1419" s="20"/>
      <c r="G1419" s="20"/>
      <c r="H1419" s="20"/>
      <c r="I1419" s="20"/>
      <c r="J1419" s="20"/>
      <c r="K1419" s="20"/>
      <c r="L1419" s="20"/>
      <c r="M1419" s="20"/>
      <c r="N1419" s="20"/>
      <c r="O1419" s="20"/>
      <c r="P1419" s="20"/>
      <c r="Q1419" s="20"/>
      <c r="R1419" s="20"/>
      <c r="S1419" s="21"/>
      <c r="T1419" s="22"/>
      <c r="GB1419"/>
      <c r="GC1419"/>
      <c r="GD1419"/>
      <c r="GE1419"/>
      <c r="GF1419"/>
      <c r="GG1419"/>
      <c r="GH1419"/>
      <c r="GI1419"/>
      <c r="GJ1419"/>
      <c r="GK1419"/>
      <c r="GL1419"/>
      <c r="GM1419"/>
      <c r="GN1419"/>
      <c r="GO1419"/>
      <c r="GP1419"/>
      <c r="GQ1419"/>
      <c r="GR1419"/>
      <c r="GS1419"/>
      <c r="GT1419"/>
      <c r="GU1419"/>
      <c r="GV1419"/>
      <c r="GW1419"/>
      <c r="GX1419"/>
      <c r="GY1419"/>
      <c r="GZ1419"/>
      <c r="HA1419"/>
      <c r="HB1419"/>
      <c r="HC1419"/>
    </row>
    <row r="1420" spans="1:211" s="1" customFormat="1" ht="13.5">
      <c r="A1420"/>
      <c r="B1420"/>
      <c r="C1420" s="20"/>
      <c r="D1420" s="20"/>
      <c r="E1420" s="20"/>
      <c r="F1420" s="20"/>
      <c r="G1420" s="20"/>
      <c r="H1420" s="20"/>
      <c r="I1420" s="20"/>
      <c r="J1420" s="20"/>
      <c r="K1420" s="20"/>
      <c r="L1420" s="20"/>
      <c r="M1420" s="20"/>
      <c r="N1420" s="20"/>
      <c r="O1420" s="20"/>
      <c r="P1420" s="20"/>
      <c r="Q1420" s="20"/>
      <c r="R1420" s="20"/>
      <c r="S1420" s="21"/>
      <c r="T1420" s="22"/>
      <c r="GB1420"/>
      <c r="GC1420"/>
      <c r="GD1420"/>
      <c r="GE1420"/>
      <c r="GF1420"/>
      <c r="GG1420"/>
      <c r="GH1420"/>
      <c r="GI1420"/>
      <c r="GJ1420"/>
      <c r="GK1420"/>
      <c r="GL1420"/>
      <c r="GM1420"/>
      <c r="GN1420"/>
      <c r="GO1420"/>
      <c r="GP1420"/>
      <c r="GQ1420"/>
      <c r="GR1420"/>
      <c r="GS1420"/>
      <c r="GT1420"/>
      <c r="GU1420"/>
      <c r="GV1420"/>
      <c r="GW1420"/>
      <c r="GX1420"/>
      <c r="GY1420"/>
      <c r="GZ1420"/>
      <c r="HA1420"/>
      <c r="HB1420"/>
      <c r="HC1420"/>
    </row>
    <row r="1421" spans="1:211" s="1" customFormat="1" ht="13.5">
      <c r="A1421"/>
      <c r="B1421"/>
      <c r="C1421" s="20"/>
      <c r="D1421" s="20"/>
      <c r="E1421" s="20"/>
      <c r="F1421" s="20"/>
      <c r="G1421" s="20"/>
      <c r="H1421" s="20"/>
      <c r="I1421" s="20"/>
      <c r="J1421" s="20"/>
      <c r="K1421" s="20"/>
      <c r="L1421" s="20"/>
      <c r="M1421" s="20"/>
      <c r="N1421" s="20"/>
      <c r="O1421" s="20"/>
      <c r="P1421" s="20"/>
      <c r="Q1421" s="20"/>
      <c r="R1421" s="20"/>
      <c r="S1421" s="21"/>
      <c r="T1421" s="22"/>
      <c r="GB1421"/>
      <c r="GC1421"/>
      <c r="GD1421"/>
      <c r="GE1421"/>
      <c r="GF1421"/>
      <c r="GG1421"/>
      <c r="GH1421"/>
      <c r="GI1421"/>
      <c r="GJ1421"/>
      <c r="GK1421"/>
      <c r="GL1421"/>
      <c r="GM1421"/>
      <c r="GN1421"/>
      <c r="GO1421"/>
      <c r="GP1421"/>
      <c r="GQ1421"/>
      <c r="GR1421"/>
      <c r="GS1421"/>
      <c r="GT1421"/>
      <c r="GU1421"/>
      <c r="GV1421"/>
      <c r="GW1421"/>
      <c r="GX1421"/>
      <c r="GY1421"/>
      <c r="GZ1421"/>
      <c r="HA1421"/>
      <c r="HB1421"/>
      <c r="HC1421"/>
    </row>
    <row r="1422" spans="1:211" s="1" customFormat="1" ht="13.5">
      <c r="A1422"/>
      <c r="B1422"/>
      <c r="C1422" s="20"/>
      <c r="D1422" s="20"/>
      <c r="E1422" s="20"/>
      <c r="F1422" s="20"/>
      <c r="G1422" s="20"/>
      <c r="H1422" s="20"/>
      <c r="I1422" s="20"/>
      <c r="J1422" s="20"/>
      <c r="K1422" s="20"/>
      <c r="L1422" s="20"/>
      <c r="M1422" s="20"/>
      <c r="N1422" s="20"/>
      <c r="O1422" s="20"/>
      <c r="P1422" s="20"/>
      <c r="Q1422" s="20"/>
      <c r="R1422" s="20"/>
      <c r="S1422" s="21"/>
      <c r="T1422" s="22"/>
      <c r="GB1422"/>
      <c r="GC1422"/>
      <c r="GD1422"/>
      <c r="GE1422"/>
      <c r="GF1422"/>
      <c r="GG1422"/>
      <c r="GH1422"/>
      <c r="GI1422"/>
      <c r="GJ1422"/>
      <c r="GK1422"/>
      <c r="GL1422"/>
      <c r="GM1422"/>
      <c r="GN1422"/>
      <c r="GO1422"/>
      <c r="GP1422"/>
      <c r="GQ1422"/>
      <c r="GR1422"/>
      <c r="GS1422"/>
      <c r="GT1422"/>
      <c r="GU1422"/>
      <c r="GV1422"/>
      <c r="GW1422"/>
      <c r="GX1422"/>
      <c r="GY1422"/>
      <c r="GZ1422"/>
      <c r="HA1422"/>
      <c r="HB1422"/>
      <c r="HC1422"/>
    </row>
    <row r="1423" spans="1:211" s="1" customFormat="1" ht="13.5">
      <c r="A1423"/>
      <c r="B1423"/>
      <c r="C1423" s="20"/>
      <c r="D1423" s="20"/>
      <c r="E1423" s="20"/>
      <c r="F1423" s="20"/>
      <c r="G1423" s="20"/>
      <c r="H1423" s="20"/>
      <c r="I1423" s="20"/>
      <c r="J1423" s="20"/>
      <c r="K1423" s="20"/>
      <c r="L1423" s="20"/>
      <c r="M1423" s="20"/>
      <c r="N1423" s="20"/>
      <c r="O1423" s="20"/>
      <c r="P1423" s="20"/>
      <c r="Q1423" s="20"/>
      <c r="R1423" s="20"/>
      <c r="S1423" s="21"/>
      <c r="T1423" s="22"/>
      <c r="GB1423"/>
      <c r="GC1423"/>
      <c r="GD1423"/>
      <c r="GE1423"/>
      <c r="GF1423"/>
      <c r="GG1423"/>
      <c r="GH1423"/>
      <c r="GI1423"/>
      <c r="GJ1423"/>
      <c r="GK1423"/>
      <c r="GL1423"/>
      <c r="GM1423"/>
      <c r="GN1423"/>
      <c r="GO1423"/>
      <c r="GP1423"/>
      <c r="GQ1423"/>
      <c r="GR1423"/>
      <c r="GS1423"/>
      <c r="GT1423"/>
      <c r="GU1423"/>
      <c r="GV1423"/>
      <c r="GW1423"/>
      <c r="GX1423"/>
      <c r="GY1423"/>
      <c r="GZ1423"/>
      <c r="HA1423"/>
      <c r="HB1423"/>
      <c r="HC1423"/>
    </row>
    <row r="1424" spans="1:211" s="1" customFormat="1" ht="13.5">
      <c r="A1424"/>
      <c r="B1424"/>
      <c r="C1424" s="20"/>
      <c r="D1424" s="20"/>
      <c r="E1424" s="20"/>
      <c r="F1424" s="20"/>
      <c r="G1424" s="20"/>
      <c r="H1424" s="20"/>
      <c r="I1424" s="20"/>
      <c r="J1424" s="20"/>
      <c r="K1424" s="20"/>
      <c r="L1424" s="20"/>
      <c r="M1424" s="20"/>
      <c r="N1424" s="20"/>
      <c r="O1424" s="20"/>
      <c r="P1424" s="20"/>
      <c r="Q1424" s="20"/>
      <c r="R1424" s="20"/>
      <c r="S1424" s="21"/>
      <c r="T1424" s="22"/>
      <c r="GB1424"/>
      <c r="GC1424"/>
      <c r="GD1424"/>
      <c r="GE1424"/>
      <c r="GF1424"/>
      <c r="GG1424"/>
      <c r="GH1424"/>
      <c r="GI1424"/>
      <c r="GJ1424"/>
      <c r="GK1424"/>
      <c r="GL1424"/>
      <c r="GM1424"/>
      <c r="GN1424"/>
      <c r="GO1424"/>
      <c r="GP1424"/>
      <c r="GQ1424"/>
      <c r="GR1424"/>
      <c r="GS1424"/>
      <c r="GT1424"/>
      <c r="GU1424"/>
      <c r="GV1424"/>
      <c r="GW1424"/>
      <c r="GX1424"/>
      <c r="GY1424"/>
      <c r="GZ1424"/>
      <c r="HA1424"/>
      <c r="HB1424"/>
      <c r="HC1424"/>
    </row>
    <row r="1425" spans="1:211" s="1" customFormat="1" ht="13.5">
      <c r="A1425"/>
      <c r="B1425"/>
      <c r="C1425" s="20"/>
      <c r="D1425" s="20"/>
      <c r="E1425" s="20"/>
      <c r="F1425" s="20"/>
      <c r="G1425" s="20"/>
      <c r="H1425" s="20"/>
      <c r="I1425" s="20"/>
      <c r="J1425" s="20"/>
      <c r="K1425" s="20"/>
      <c r="L1425" s="20"/>
      <c r="M1425" s="20"/>
      <c r="N1425" s="20"/>
      <c r="O1425" s="20"/>
      <c r="P1425" s="20"/>
      <c r="Q1425" s="20"/>
      <c r="R1425" s="20"/>
      <c r="S1425" s="21"/>
      <c r="T1425" s="22"/>
      <c r="GB1425"/>
      <c r="GC1425"/>
      <c r="GD1425"/>
      <c r="GE1425"/>
      <c r="GF1425"/>
      <c r="GG1425"/>
      <c r="GH1425"/>
      <c r="GI1425"/>
      <c r="GJ1425"/>
      <c r="GK1425"/>
      <c r="GL1425"/>
      <c r="GM1425"/>
      <c r="GN1425"/>
      <c r="GO1425"/>
      <c r="GP1425"/>
      <c r="GQ1425"/>
      <c r="GR1425"/>
      <c r="GS1425"/>
      <c r="GT1425"/>
      <c r="GU1425"/>
      <c r="GV1425"/>
      <c r="GW1425"/>
      <c r="GX1425"/>
      <c r="GY1425"/>
      <c r="GZ1425"/>
      <c r="HA1425"/>
      <c r="HB1425"/>
      <c r="HC1425"/>
    </row>
    <row r="1426" spans="1:211" s="1" customFormat="1" ht="13.5">
      <c r="A1426"/>
      <c r="B1426"/>
      <c r="C1426" s="20"/>
      <c r="D1426" s="20"/>
      <c r="E1426" s="20"/>
      <c r="F1426" s="20"/>
      <c r="G1426" s="20"/>
      <c r="H1426" s="20"/>
      <c r="I1426" s="20"/>
      <c r="J1426" s="20"/>
      <c r="K1426" s="20"/>
      <c r="L1426" s="20"/>
      <c r="M1426" s="20"/>
      <c r="N1426" s="20"/>
      <c r="O1426" s="20"/>
      <c r="P1426" s="20"/>
      <c r="Q1426" s="20"/>
      <c r="R1426" s="20"/>
      <c r="S1426" s="21"/>
      <c r="T1426" s="22"/>
      <c r="GB1426"/>
      <c r="GC1426"/>
      <c r="GD1426"/>
      <c r="GE1426"/>
      <c r="GF1426"/>
      <c r="GG1426"/>
      <c r="GH1426"/>
      <c r="GI1426"/>
      <c r="GJ1426"/>
      <c r="GK1426"/>
      <c r="GL1426"/>
      <c r="GM1426"/>
      <c r="GN1426"/>
      <c r="GO1426"/>
      <c r="GP1426"/>
      <c r="GQ1426"/>
      <c r="GR1426"/>
      <c r="GS1426"/>
      <c r="GT1426"/>
      <c r="GU1426"/>
      <c r="GV1426"/>
      <c r="GW1426"/>
      <c r="GX1426"/>
      <c r="GY1426"/>
      <c r="GZ1426"/>
      <c r="HA1426"/>
      <c r="HB1426"/>
      <c r="HC1426"/>
    </row>
    <row r="1427" spans="1:211" s="1" customFormat="1" ht="13.5">
      <c r="A1427"/>
      <c r="B1427"/>
      <c r="C1427" s="20"/>
      <c r="D1427" s="20"/>
      <c r="E1427" s="20"/>
      <c r="F1427" s="20"/>
      <c r="G1427" s="20"/>
      <c r="H1427" s="20"/>
      <c r="I1427" s="20"/>
      <c r="J1427" s="20"/>
      <c r="K1427" s="20"/>
      <c r="L1427" s="20"/>
      <c r="M1427" s="20"/>
      <c r="N1427" s="20"/>
      <c r="O1427" s="20"/>
      <c r="P1427" s="20"/>
      <c r="Q1427" s="20"/>
      <c r="R1427" s="20"/>
      <c r="S1427" s="21"/>
      <c r="T1427" s="22"/>
      <c r="GB1427"/>
      <c r="GC1427"/>
      <c r="GD1427"/>
      <c r="GE1427"/>
      <c r="GF1427"/>
      <c r="GG1427"/>
      <c r="GH1427"/>
      <c r="GI1427"/>
      <c r="GJ1427"/>
      <c r="GK1427"/>
      <c r="GL1427"/>
      <c r="GM1427"/>
      <c r="GN1427"/>
      <c r="GO1427"/>
      <c r="GP1427"/>
      <c r="GQ1427"/>
      <c r="GR1427"/>
      <c r="GS1427"/>
      <c r="GT1427"/>
      <c r="GU1427"/>
      <c r="GV1427"/>
      <c r="GW1427"/>
      <c r="GX1427"/>
      <c r="GY1427"/>
      <c r="GZ1427"/>
      <c r="HA1427"/>
      <c r="HB1427"/>
      <c r="HC1427"/>
    </row>
    <row r="1428" spans="1:211" s="1" customFormat="1" ht="13.5">
      <c r="A1428"/>
      <c r="B1428"/>
      <c r="C1428" s="20"/>
      <c r="D1428" s="20"/>
      <c r="E1428" s="20"/>
      <c r="F1428" s="20"/>
      <c r="G1428" s="20"/>
      <c r="H1428" s="20"/>
      <c r="I1428" s="20"/>
      <c r="J1428" s="20"/>
      <c r="K1428" s="20"/>
      <c r="L1428" s="20"/>
      <c r="M1428" s="20"/>
      <c r="N1428" s="20"/>
      <c r="O1428" s="20"/>
      <c r="P1428" s="20"/>
      <c r="Q1428" s="20"/>
      <c r="R1428" s="20"/>
      <c r="S1428" s="21"/>
      <c r="T1428" s="22"/>
      <c r="GB1428"/>
      <c r="GC1428"/>
      <c r="GD1428"/>
      <c r="GE1428"/>
      <c r="GF1428"/>
      <c r="GG1428"/>
      <c r="GH1428"/>
      <c r="GI1428"/>
      <c r="GJ1428"/>
      <c r="GK1428"/>
      <c r="GL1428"/>
      <c r="GM1428"/>
      <c r="GN1428"/>
      <c r="GO1428"/>
      <c r="GP1428"/>
      <c r="GQ1428"/>
      <c r="GR1428"/>
      <c r="GS1428"/>
      <c r="GT1428"/>
      <c r="GU1428"/>
      <c r="GV1428"/>
      <c r="GW1428"/>
      <c r="GX1428"/>
      <c r="GY1428"/>
      <c r="GZ1428"/>
      <c r="HA1428"/>
      <c r="HB1428"/>
      <c r="HC1428"/>
    </row>
    <row r="1429" spans="1:211" s="1" customFormat="1" ht="13.5">
      <c r="A1429"/>
      <c r="B1429"/>
      <c r="C1429" s="20"/>
      <c r="D1429" s="20"/>
      <c r="E1429" s="20"/>
      <c r="F1429" s="20"/>
      <c r="G1429" s="20"/>
      <c r="H1429" s="20"/>
      <c r="I1429" s="20"/>
      <c r="J1429" s="20"/>
      <c r="K1429" s="20"/>
      <c r="L1429" s="20"/>
      <c r="M1429" s="20"/>
      <c r="N1429" s="20"/>
      <c r="O1429" s="20"/>
      <c r="P1429" s="20"/>
      <c r="Q1429" s="20"/>
      <c r="R1429" s="20"/>
      <c r="S1429" s="21"/>
      <c r="T1429" s="22"/>
      <c r="GB1429"/>
      <c r="GC1429"/>
      <c r="GD1429"/>
      <c r="GE1429"/>
      <c r="GF1429"/>
      <c r="GG1429"/>
      <c r="GH1429"/>
      <c r="GI1429"/>
      <c r="GJ1429"/>
      <c r="GK1429"/>
      <c r="GL1429"/>
      <c r="GM1429"/>
      <c r="GN1429"/>
      <c r="GO1429"/>
      <c r="GP1429"/>
      <c r="GQ1429"/>
      <c r="GR1429"/>
      <c r="GS1429"/>
      <c r="GT1429"/>
      <c r="GU1429"/>
      <c r="GV1429"/>
      <c r="GW1429"/>
      <c r="GX1429"/>
      <c r="GY1429"/>
      <c r="GZ1429"/>
      <c r="HA1429"/>
      <c r="HB1429"/>
      <c r="HC1429"/>
    </row>
    <row r="1430" spans="1:211" s="1" customFormat="1" ht="13.5">
      <c r="A1430"/>
      <c r="B1430"/>
      <c r="C1430" s="20"/>
      <c r="D1430" s="20"/>
      <c r="E1430" s="20"/>
      <c r="F1430" s="20"/>
      <c r="G1430" s="20"/>
      <c r="H1430" s="20"/>
      <c r="I1430" s="20"/>
      <c r="J1430" s="20"/>
      <c r="K1430" s="20"/>
      <c r="L1430" s="20"/>
      <c r="M1430" s="20"/>
      <c r="N1430" s="20"/>
      <c r="O1430" s="20"/>
      <c r="P1430" s="20"/>
      <c r="Q1430" s="20"/>
      <c r="R1430" s="20"/>
      <c r="S1430" s="21"/>
      <c r="T1430" s="22"/>
      <c r="GB1430"/>
      <c r="GC1430"/>
      <c r="GD1430"/>
      <c r="GE1430"/>
      <c r="GF1430"/>
      <c r="GG1430"/>
      <c r="GH1430"/>
      <c r="GI1430"/>
      <c r="GJ1430"/>
      <c r="GK1430"/>
      <c r="GL1430"/>
      <c r="GM1430"/>
      <c r="GN1430"/>
      <c r="GO1430"/>
      <c r="GP1430"/>
      <c r="GQ1430"/>
      <c r="GR1430"/>
      <c r="GS1430"/>
      <c r="GT1430"/>
      <c r="GU1430"/>
      <c r="GV1430"/>
      <c r="GW1430"/>
      <c r="GX1430"/>
      <c r="GY1430"/>
      <c r="GZ1430"/>
      <c r="HA1430"/>
      <c r="HB1430"/>
      <c r="HC1430"/>
    </row>
    <row r="1431" spans="1:211" s="1" customFormat="1" ht="13.5">
      <c r="A1431"/>
      <c r="B1431"/>
      <c r="C1431" s="20"/>
      <c r="D1431" s="20"/>
      <c r="E1431" s="20"/>
      <c r="F1431" s="20"/>
      <c r="G1431" s="20"/>
      <c r="H1431" s="20"/>
      <c r="I1431" s="20"/>
      <c r="J1431" s="20"/>
      <c r="K1431" s="20"/>
      <c r="L1431" s="20"/>
      <c r="M1431" s="20"/>
      <c r="N1431" s="20"/>
      <c r="O1431" s="20"/>
      <c r="P1431" s="20"/>
      <c r="Q1431" s="20"/>
      <c r="R1431" s="20"/>
      <c r="S1431" s="21"/>
      <c r="T1431" s="22"/>
      <c r="GB1431"/>
      <c r="GC1431"/>
      <c r="GD1431"/>
      <c r="GE1431"/>
      <c r="GF1431"/>
      <c r="GG1431"/>
      <c r="GH1431"/>
      <c r="GI1431"/>
      <c r="GJ1431"/>
      <c r="GK1431"/>
      <c r="GL1431"/>
      <c r="GM1431"/>
      <c r="GN1431"/>
      <c r="GO1431"/>
      <c r="GP1431"/>
      <c r="GQ1431"/>
      <c r="GR1431"/>
      <c r="GS1431"/>
      <c r="GT1431"/>
      <c r="GU1431"/>
      <c r="GV1431"/>
      <c r="GW1431"/>
      <c r="GX1431"/>
      <c r="GY1431"/>
      <c r="GZ1431"/>
      <c r="HA1431"/>
      <c r="HB1431"/>
      <c r="HC1431"/>
    </row>
    <row r="1432" spans="1:211" s="1" customFormat="1" ht="13.5">
      <c r="A1432"/>
      <c r="B1432"/>
      <c r="C1432" s="20"/>
      <c r="D1432" s="20"/>
      <c r="E1432" s="20"/>
      <c r="F1432" s="20"/>
      <c r="G1432" s="20"/>
      <c r="H1432" s="20"/>
      <c r="I1432" s="20"/>
      <c r="J1432" s="20"/>
      <c r="K1432" s="20"/>
      <c r="L1432" s="20"/>
      <c r="M1432" s="20"/>
      <c r="N1432" s="20"/>
      <c r="O1432" s="20"/>
      <c r="P1432" s="20"/>
      <c r="Q1432" s="20"/>
      <c r="R1432" s="20"/>
      <c r="S1432" s="21"/>
      <c r="T1432" s="22"/>
      <c r="GB1432"/>
      <c r="GC1432"/>
      <c r="GD1432"/>
      <c r="GE1432"/>
      <c r="GF1432"/>
      <c r="GG1432"/>
      <c r="GH1432"/>
      <c r="GI1432"/>
      <c r="GJ1432"/>
      <c r="GK1432"/>
      <c r="GL1432"/>
      <c r="GM1432"/>
      <c r="GN1432"/>
      <c r="GO1432"/>
      <c r="GP1432"/>
      <c r="GQ1432"/>
      <c r="GR1432"/>
      <c r="GS1432"/>
      <c r="GT1432"/>
      <c r="GU1432"/>
      <c r="GV1432"/>
      <c r="GW1432"/>
      <c r="GX1432"/>
      <c r="GY1432"/>
      <c r="GZ1432"/>
      <c r="HA1432"/>
      <c r="HB1432"/>
      <c r="HC1432"/>
    </row>
    <row r="1433" spans="1:211" s="1" customFormat="1" ht="13.5">
      <c r="A1433"/>
      <c r="B1433"/>
      <c r="C1433" s="20"/>
      <c r="D1433" s="20"/>
      <c r="E1433" s="20"/>
      <c r="F1433" s="20"/>
      <c r="G1433" s="20"/>
      <c r="H1433" s="20"/>
      <c r="I1433" s="20"/>
      <c r="J1433" s="20"/>
      <c r="K1433" s="20"/>
      <c r="L1433" s="20"/>
      <c r="M1433" s="20"/>
      <c r="N1433" s="20"/>
      <c r="O1433" s="20"/>
      <c r="P1433" s="20"/>
      <c r="Q1433" s="20"/>
      <c r="R1433" s="20"/>
      <c r="S1433" s="21"/>
      <c r="T1433" s="22"/>
      <c r="GB1433"/>
      <c r="GC1433"/>
      <c r="GD1433"/>
      <c r="GE1433"/>
      <c r="GF1433"/>
      <c r="GG1433"/>
      <c r="GH1433"/>
      <c r="GI1433"/>
      <c r="GJ1433"/>
      <c r="GK1433"/>
      <c r="GL1433"/>
      <c r="GM1433"/>
      <c r="GN1433"/>
      <c r="GO1433"/>
      <c r="GP1433"/>
      <c r="GQ1433"/>
      <c r="GR1433"/>
      <c r="GS1433"/>
      <c r="GT1433"/>
      <c r="GU1433"/>
      <c r="GV1433"/>
      <c r="GW1433"/>
      <c r="GX1433"/>
      <c r="GY1433"/>
      <c r="GZ1433"/>
      <c r="HA1433"/>
      <c r="HB1433"/>
      <c r="HC1433"/>
    </row>
    <row r="1434" spans="1:211" s="1" customFormat="1" ht="13.5">
      <c r="A1434"/>
      <c r="B1434"/>
      <c r="C1434" s="20"/>
      <c r="D1434" s="20"/>
      <c r="E1434" s="20"/>
      <c r="F1434" s="20"/>
      <c r="G1434" s="20"/>
      <c r="H1434" s="20"/>
      <c r="I1434" s="20"/>
      <c r="J1434" s="20"/>
      <c r="K1434" s="20"/>
      <c r="L1434" s="20"/>
      <c r="M1434" s="20"/>
      <c r="N1434" s="20"/>
      <c r="O1434" s="20"/>
      <c r="P1434" s="20"/>
      <c r="Q1434" s="20"/>
      <c r="R1434" s="20"/>
      <c r="S1434" s="21"/>
      <c r="T1434" s="22"/>
      <c r="GB1434"/>
      <c r="GC1434"/>
      <c r="GD1434"/>
      <c r="GE1434"/>
      <c r="GF1434"/>
      <c r="GG1434"/>
      <c r="GH1434"/>
      <c r="GI1434"/>
      <c r="GJ1434"/>
      <c r="GK1434"/>
      <c r="GL1434"/>
      <c r="GM1434"/>
      <c r="GN1434"/>
      <c r="GO1434"/>
      <c r="GP1434"/>
      <c r="GQ1434"/>
      <c r="GR1434"/>
      <c r="GS1434"/>
      <c r="GT1434"/>
      <c r="GU1434"/>
      <c r="GV1434"/>
      <c r="GW1434"/>
      <c r="GX1434"/>
      <c r="GY1434"/>
      <c r="GZ1434"/>
      <c r="HA1434"/>
      <c r="HB1434"/>
      <c r="HC1434"/>
    </row>
    <row r="1435" spans="1:211" s="1" customFormat="1" ht="13.5">
      <c r="A1435"/>
      <c r="B1435"/>
      <c r="C1435" s="20"/>
      <c r="D1435" s="20"/>
      <c r="E1435" s="20"/>
      <c r="F1435" s="20"/>
      <c r="G1435" s="20"/>
      <c r="H1435" s="20"/>
      <c r="I1435" s="20"/>
      <c r="J1435" s="20"/>
      <c r="K1435" s="20"/>
      <c r="L1435" s="20"/>
      <c r="M1435" s="20"/>
      <c r="N1435" s="20"/>
      <c r="O1435" s="20"/>
      <c r="P1435" s="20"/>
      <c r="Q1435" s="20"/>
      <c r="R1435" s="20"/>
      <c r="S1435" s="21"/>
      <c r="T1435" s="22"/>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row>
    <row r="1436" spans="1:211" s="1" customFormat="1" ht="13.5">
      <c r="A1436"/>
      <c r="B1436"/>
      <c r="C1436" s="20"/>
      <c r="D1436" s="20"/>
      <c r="E1436" s="20"/>
      <c r="F1436" s="20"/>
      <c r="G1436" s="20"/>
      <c r="H1436" s="20"/>
      <c r="I1436" s="20"/>
      <c r="J1436" s="20"/>
      <c r="K1436" s="20"/>
      <c r="L1436" s="20"/>
      <c r="M1436" s="20"/>
      <c r="N1436" s="20"/>
      <c r="O1436" s="20"/>
      <c r="P1436" s="20"/>
      <c r="Q1436" s="20"/>
      <c r="R1436" s="20"/>
      <c r="S1436" s="21"/>
      <c r="T1436" s="22"/>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row>
    <row r="1437" spans="1:211" s="1" customFormat="1" ht="13.5">
      <c r="A1437"/>
      <c r="B1437"/>
      <c r="C1437" s="20"/>
      <c r="D1437" s="20"/>
      <c r="E1437" s="20"/>
      <c r="F1437" s="20"/>
      <c r="G1437" s="20"/>
      <c r="H1437" s="20"/>
      <c r="I1437" s="20"/>
      <c r="J1437" s="20"/>
      <c r="K1437" s="20"/>
      <c r="L1437" s="20"/>
      <c r="M1437" s="20"/>
      <c r="N1437" s="20"/>
      <c r="O1437" s="20"/>
      <c r="P1437" s="20"/>
      <c r="Q1437" s="20"/>
      <c r="R1437" s="20"/>
      <c r="S1437" s="21"/>
      <c r="T1437" s="22"/>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row>
    <row r="1438" spans="1:211" s="1" customFormat="1" ht="13.5">
      <c r="A1438"/>
      <c r="B1438"/>
      <c r="C1438" s="20"/>
      <c r="D1438" s="20"/>
      <c r="E1438" s="20"/>
      <c r="F1438" s="20"/>
      <c r="G1438" s="20"/>
      <c r="H1438" s="20"/>
      <c r="I1438" s="20"/>
      <c r="J1438" s="20"/>
      <c r="K1438" s="20"/>
      <c r="L1438" s="20"/>
      <c r="M1438" s="20"/>
      <c r="N1438" s="20"/>
      <c r="O1438" s="20"/>
      <c r="P1438" s="20"/>
      <c r="Q1438" s="20"/>
      <c r="R1438" s="20"/>
      <c r="S1438" s="21"/>
      <c r="T1438" s="22"/>
      <c r="GB1438"/>
      <c r="GC1438"/>
      <c r="GD1438"/>
      <c r="GE1438"/>
      <c r="GF1438"/>
      <c r="GG1438"/>
      <c r="GH1438"/>
      <c r="GI1438"/>
      <c r="GJ1438"/>
      <c r="GK1438"/>
      <c r="GL1438"/>
      <c r="GM1438"/>
      <c r="GN1438"/>
      <c r="GO1438"/>
      <c r="GP1438"/>
      <c r="GQ1438"/>
      <c r="GR1438"/>
      <c r="GS1438"/>
      <c r="GT1438"/>
      <c r="GU1438"/>
      <c r="GV1438"/>
      <c r="GW1438"/>
      <c r="GX1438"/>
      <c r="GY1438"/>
      <c r="GZ1438"/>
      <c r="HA1438"/>
      <c r="HB1438"/>
      <c r="HC1438"/>
    </row>
    <row r="1439" spans="1:211" s="1" customFormat="1" ht="13.5">
      <c r="A1439"/>
      <c r="B1439"/>
      <c r="C1439" s="20"/>
      <c r="D1439" s="20"/>
      <c r="E1439" s="20"/>
      <c r="F1439" s="20"/>
      <c r="G1439" s="20"/>
      <c r="H1439" s="20"/>
      <c r="I1439" s="20"/>
      <c r="J1439" s="20"/>
      <c r="K1439" s="20"/>
      <c r="L1439" s="20"/>
      <c r="M1439" s="20"/>
      <c r="N1439" s="20"/>
      <c r="O1439" s="20"/>
      <c r="P1439" s="20"/>
      <c r="Q1439" s="20"/>
      <c r="R1439" s="20"/>
      <c r="S1439" s="21"/>
      <c r="T1439" s="22"/>
      <c r="GB1439"/>
      <c r="GC1439"/>
      <c r="GD1439"/>
      <c r="GE1439"/>
      <c r="GF1439"/>
      <c r="GG1439"/>
      <c r="GH1439"/>
      <c r="GI1439"/>
      <c r="GJ1439"/>
      <c r="GK1439"/>
      <c r="GL1439"/>
      <c r="GM1439"/>
      <c r="GN1439"/>
      <c r="GO1439"/>
      <c r="GP1439"/>
      <c r="GQ1439"/>
      <c r="GR1439"/>
      <c r="GS1439"/>
      <c r="GT1439"/>
      <c r="GU1439"/>
      <c r="GV1439"/>
      <c r="GW1439"/>
      <c r="GX1439"/>
      <c r="GY1439"/>
      <c r="GZ1439"/>
      <c r="HA1439"/>
      <c r="HB1439"/>
      <c r="HC1439"/>
    </row>
    <row r="1440" spans="1:211" s="1" customFormat="1" ht="13.5">
      <c r="A1440"/>
      <c r="B1440"/>
      <c r="C1440" s="20"/>
      <c r="D1440" s="20"/>
      <c r="E1440" s="20"/>
      <c r="F1440" s="20"/>
      <c r="G1440" s="20"/>
      <c r="H1440" s="20"/>
      <c r="I1440" s="20"/>
      <c r="J1440" s="20"/>
      <c r="K1440" s="20"/>
      <c r="L1440" s="20"/>
      <c r="M1440" s="20"/>
      <c r="N1440" s="20"/>
      <c r="O1440" s="20"/>
      <c r="P1440" s="20"/>
      <c r="Q1440" s="20"/>
      <c r="R1440" s="20"/>
      <c r="S1440" s="21"/>
      <c r="T1440" s="22"/>
      <c r="GB1440"/>
      <c r="GC1440"/>
      <c r="GD1440"/>
      <c r="GE1440"/>
      <c r="GF1440"/>
      <c r="GG1440"/>
      <c r="GH1440"/>
      <c r="GI1440"/>
      <c r="GJ1440"/>
      <c r="GK1440"/>
      <c r="GL1440"/>
      <c r="GM1440"/>
      <c r="GN1440"/>
      <c r="GO1440"/>
      <c r="GP1440"/>
      <c r="GQ1440"/>
      <c r="GR1440"/>
      <c r="GS1440"/>
      <c r="GT1440"/>
      <c r="GU1440"/>
      <c r="GV1440"/>
      <c r="GW1440"/>
      <c r="GX1440"/>
      <c r="GY1440"/>
      <c r="GZ1440"/>
      <c r="HA1440"/>
      <c r="HB1440"/>
      <c r="HC1440"/>
    </row>
    <row r="1441" spans="1:211" s="1" customFormat="1" ht="13.5">
      <c r="A1441"/>
      <c r="B1441"/>
      <c r="C1441" s="20"/>
      <c r="D1441" s="20"/>
      <c r="E1441" s="20"/>
      <c r="F1441" s="20"/>
      <c r="G1441" s="20"/>
      <c r="H1441" s="20"/>
      <c r="I1441" s="20"/>
      <c r="J1441" s="20"/>
      <c r="K1441" s="20"/>
      <c r="L1441" s="20"/>
      <c r="M1441" s="20"/>
      <c r="N1441" s="20"/>
      <c r="O1441" s="20"/>
      <c r="P1441" s="20"/>
      <c r="Q1441" s="20"/>
      <c r="R1441" s="20"/>
      <c r="S1441" s="21"/>
      <c r="T1441" s="22"/>
      <c r="GB1441"/>
      <c r="GC1441"/>
      <c r="GD1441"/>
      <c r="GE1441"/>
      <c r="GF1441"/>
      <c r="GG1441"/>
      <c r="GH1441"/>
      <c r="GI1441"/>
      <c r="GJ1441"/>
      <c r="GK1441"/>
      <c r="GL1441"/>
      <c r="GM1441"/>
      <c r="GN1441"/>
      <c r="GO1441"/>
      <c r="GP1441"/>
      <c r="GQ1441"/>
      <c r="GR1441"/>
      <c r="GS1441"/>
      <c r="GT1441"/>
      <c r="GU1441"/>
      <c r="GV1441"/>
      <c r="GW1441"/>
      <c r="GX1441"/>
      <c r="GY1441"/>
      <c r="GZ1441"/>
      <c r="HA1441"/>
      <c r="HB1441"/>
      <c r="HC1441"/>
    </row>
    <row r="1442" spans="1:211" s="1" customFormat="1" ht="13.5">
      <c r="A1442"/>
      <c r="B1442"/>
      <c r="C1442" s="20"/>
      <c r="D1442" s="20"/>
      <c r="E1442" s="20"/>
      <c r="F1442" s="20"/>
      <c r="G1442" s="20"/>
      <c r="H1442" s="20"/>
      <c r="I1442" s="20"/>
      <c r="J1442" s="20"/>
      <c r="K1442" s="20"/>
      <c r="L1442" s="20"/>
      <c r="M1442" s="20"/>
      <c r="N1442" s="20"/>
      <c r="O1442" s="20"/>
      <c r="P1442" s="20"/>
      <c r="Q1442" s="20"/>
      <c r="R1442" s="20"/>
      <c r="S1442" s="21"/>
      <c r="T1442" s="22"/>
      <c r="GB1442"/>
      <c r="GC1442"/>
      <c r="GD1442"/>
      <c r="GE1442"/>
      <c r="GF1442"/>
      <c r="GG1442"/>
      <c r="GH1442"/>
      <c r="GI1442"/>
      <c r="GJ1442"/>
      <c r="GK1442"/>
      <c r="GL1442"/>
      <c r="GM1442"/>
      <c r="GN1442"/>
      <c r="GO1442"/>
      <c r="GP1442"/>
      <c r="GQ1442"/>
      <c r="GR1442"/>
      <c r="GS1442"/>
      <c r="GT1442"/>
      <c r="GU1442"/>
      <c r="GV1442"/>
      <c r="GW1442"/>
      <c r="GX1442"/>
      <c r="GY1442"/>
      <c r="GZ1442"/>
      <c r="HA1442"/>
      <c r="HB1442"/>
      <c r="HC1442"/>
    </row>
    <row r="1443" spans="1:211" s="1" customFormat="1" ht="13.5">
      <c r="A1443"/>
      <c r="B1443"/>
      <c r="C1443" s="20"/>
      <c r="D1443" s="20"/>
      <c r="E1443" s="20"/>
      <c r="F1443" s="20"/>
      <c r="G1443" s="20"/>
      <c r="H1443" s="20"/>
      <c r="I1443" s="20"/>
      <c r="J1443" s="20"/>
      <c r="K1443" s="20"/>
      <c r="L1443" s="20"/>
      <c r="M1443" s="20"/>
      <c r="N1443" s="20"/>
      <c r="O1443" s="20"/>
      <c r="P1443" s="20"/>
      <c r="Q1443" s="20"/>
      <c r="R1443" s="20"/>
      <c r="S1443" s="21"/>
      <c r="T1443" s="22"/>
      <c r="GB1443"/>
      <c r="GC1443"/>
      <c r="GD1443"/>
      <c r="GE1443"/>
      <c r="GF1443"/>
      <c r="GG1443"/>
      <c r="GH1443"/>
      <c r="GI1443"/>
      <c r="GJ1443"/>
      <c r="GK1443"/>
      <c r="GL1443"/>
      <c r="GM1443"/>
      <c r="GN1443"/>
      <c r="GO1443"/>
      <c r="GP1443"/>
      <c r="GQ1443"/>
      <c r="GR1443"/>
      <c r="GS1443"/>
      <c r="GT1443"/>
      <c r="GU1443"/>
      <c r="GV1443"/>
      <c r="GW1443"/>
      <c r="GX1443"/>
      <c r="GY1443"/>
      <c r="GZ1443"/>
      <c r="HA1443"/>
      <c r="HB1443"/>
      <c r="HC1443"/>
    </row>
    <row r="1444" spans="1:211" s="1" customFormat="1" ht="13.5">
      <c r="A1444"/>
      <c r="B1444"/>
      <c r="C1444" s="20"/>
      <c r="D1444" s="20"/>
      <c r="E1444" s="20"/>
      <c r="F1444" s="20"/>
      <c r="G1444" s="20"/>
      <c r="H1444" s="20"/>
      <c r="I1444" s="20"/>
      <c r="J1444" s="20"/>
      <c r="K1444" s="20"/>
      <c r="L1444" s="20"/>
      <c r="M1444" s="20"/>
      <c r="N1444" s="20"/>
      <c r="O1444" s="20"/>
      <c r="P1444" s="20"/>
      <c r="Q1444" s="20"/>
      <c r="R1444" s="20"/>
      <c r="S1444" s="21"/>
      <c r="T1444" s="22"/>
      <c r="GB1444"/>
      <c r="GC1444"/>
      <c r="GD1444"/>
      <c r="GE1444"/>
      <c r="GF1444"/>
      <c r="GG1444"/>
      <c r="GH1444"/>
      <c r="GI1444"/>
      <c r="GJ1444"/>
      <c r="GK1444"/>
      <c r="GL1444"/>
      <c r="GM1444"/>
      <c r="GN1444"/>
      <c r="GO1444"/>
      <c r="GP1444"/>
      <c r="GQ1444"/>
      <c r="GR1444"/>
      <c r="GS1444"/>
      <c r="GT1444"/>
      <c r="GU1444"/>
      <c r="GV1444"/>
      <c r="GW1444"/>
      <c r="GX1444"/>
      <c r="GY1444"/>
      <c r="GZ1444"/>
      <c r="HA1444"/>
      <c r="HB1444"/>
      <c r="HC1444"/>
    </row>
    <row r="1445" spans="1:211" s="1" customFormat="1" ht="13.5">
      <c r="A1445"/>
      <c r="B1445"/>
      <c r="C1445" s="20"/>
      <c r="D1445" s="20"/>
      <c r="E1445" s="20"/>
      <c r="F1445" s="20"/>
      <c r="G1445" s="20"/>
      <c r="H1445" s="20"/>
      <c r="I1445" s="20"/>
      <c r="J1445" s="20"/>
      <c r="K1445" s="20"/>
      <c r="L1445" s="20"/>
      <c r="M1445" s="20"/>
      <c r="N1445" s="20"/>
      <c r="O1445" s="20"/>
      <c r="P1445" s="20"/>
      <c r="Q1445" s="20"/>
      <c r="R1445" s="20"/>
      <c r="S1445" s="21"/>
      <c r="T1445" s="22"/>
      <c r="GB1445"/>
      <c r="GC1445"/>
      <c r="GD1445"/>
      <c r="GE1445"/>
      <c r="GF1445"/>
      <c r="GG1445"/>
      <c r="GH1445"/>
      <c r="GI1445"/>
      <c r="GJ1445"/>
      <c r="GK1445"/>
      <c r="GL1445"/>
      <c r="GM1445"/>
      <c r="GN1445"/>
      <c r="GO1445"/>
      <c r="GP1445"/>
      <c r="GQ1445"/>
      <c r="GR1445"/>
      <c r="GS1445"/>
      <c r="GT1445"/>
      <c r="GU1445"/>
      <c r="GV1445"/>
      <c r="GW1445"/>
      <c r="GX1445"/>
      <c r="GY1445"/>
      <c r="GZ1445"/>
      <c r="HA1445"/>
      <c r="HB1445"/>
      <c r="HC1445"/>
    </row>
    <row r="1446" spans="1:211" s="1" customFormat="1" ht="13.5">
      <c r="A1446"/>
      <c r="B1446"/>
      <c r="C1446" s="20"/>
      <c r="D1446" s="20"/>
      <c r="E1446" s="20"/>
      <c r="F1446" s="20"/>
      <c r="G1446" s="20"/>
      <c r="H1446" s="20"/>
      <c r="I1446" s="20"/>
      <c r="J1446" s="20"/>
      <c r="K1446" s="20"/>
      <c r="L1446" s="20"/>
      <c r="M1446" s="20"/>
      <c r="N1446" s="20"/>
      <c r="O1446" s="20"/>
      <c r="P1446" s="20"/>
      <c r="Q1446" s="20"/>
      <c r="R1446" s="20"/>
      <c r="S1446" s="21"/>
      <c r="T1446" s="22"/>
      <c r="GB1446"/>
      <c r="GC1446"/>
      <c r="GD1446"/>
      <c r="GE1446"/>
      <c r="GF1446"/>
      <c r="GG1446"/>
      <c r="GH1446"/>
      <c r="GI1446"/>
      <c r="GJ1446"/>
      <c r="GK1446"/>
      <c r="GL1446"/>
      <c r="GM1446"/>
      <c r="GN1446"/>
      <c r="GO1446"/>
      <c r="GP1446"/>
      <c r="GQ1446"/>
      <c r="GR1446"/>
      <c r="GS1446"/>
      <c r="GT1446"/>
      <c r="GU1446"/>
      <c r="GV1446"/>
      <c r="GW1446"/>
      <c r="GX1446"/>
      <c r="GY1446"/>
      <c r="GZ1446"/>
      <c r="HA1446"/>
      <c r="HB1446"/>
      <c r="HC1446"/>
    </row>
    <row r="1447" spans="1:211" s="1" customFormat="1" ht="13.5">
      <c r="A1447"/>
      <c r="B1447"/>
      <c r="C1447" s="20"/>
      <c r="D1447" s="20"/>
      <c r="E1447" s="20"/>
      <c r="F1447" s="20"/>
      <c r="G1447" s="20"/>
      <c r="H1447" s="20"/>
      <c r="I1447" s="20"/>
      <c r="J1447" s="20"/>
      <c r="K1447" s="20"/>
      <c r="L1447" s="20"/>
      <c r="M1447" s="20"/>
      <c r="N1447" s="20"/>
      <c r="O1447" s="20"/>
      <c r="P1447" s="20"/>
      <c r="Q1447" s="20"/>
      <c r="R1447" s="20"/>
      <c r="S1447" s="21"/>
      <c r="T1447" s="22"/>
      <c r="GB1447"/>
      <c r="GC1447"/>
      <c r="GD1447"/>
      <c r="GE1447"/>
      <c r="GF1447"/>
      <c r="GG1447"/>
      <c r="GH1447"/>
      <c r="GI1447"/>
      <c r="GJ1447"/>
      <c r="GK1447"/>
      <c r="GL1447"/>
      <c r="GM1447"/>
      <c r="GN1447"/>
      <c r="GO1447"/>
      <c r="GP1447"/>
      <c r="GQ1447"/>
      <c r="GR1447"/>
      <c r="GS1447"/>
      <c r="GT1447"/>
      <c r="GU1447"/>
      <c r="GV1447"/>
      <c r="GW1447"/>
      <c r="GX1447"/>
      <c r="GY1447"/>
      <c r="GZ1447"/>
      <c r="HA1447"/>
      <c r="HB1447"/>
      <c r="HC1447"/>
    </row>
    <row r="1448" spans="1:211" s="1" customFormat="1" ht="13.5">
      <c r="A1448"/>
      <c r="B1448"/>
      <c r="C1448" s="20"/>
      <c r="D1448" s="20"/>
      <c r="E1448" s="20"/>
      <c r="F1448" s="20"/>
      <c r="G1448" s="20"/>
      <c r="H1448" s="20"/>
      <c r="I1448" s="20"/>
      <c r="J1448" s="20"/>
      <c r="K1448" s="20"/>
      <c r="L1448" s="20"/>
      <c r="M1448" s="20"/>
      <c r="N1448" s="20"/>
      <c r="O1448" s="20"/>
      <c r="P1448" s="20"/>
      <c r="Q1448" s="20"/>
      <c r="R1448" s="20"/>
      <c r="S1448" s="21"/>
      <c r="T1448" s="22"/>
      <c r="GB1448"/>
      <c r="GC1448"/>
      <c r="GD1448"/>
      <c r="GE1448"/>
      <c r="GF1448"/>
      <c r="GG1448"/>
      <c r="GH1448"/>
      <c r="GI1448"/>
      <c r="GJ1448"/>
      <c r="GK1448"/>
      <c r="GL1448"/>
      <c r="GM1448"/>
      <c r="GN1448"/>
      <c r="GO1448"/>
      <c r="GP1448"/>
      <c r="GQ1448"/>
      <c r="GR1448"/>
      <c r="GS1448"/>
      <c r="GT1448"/>
      <c r="GU1448"/>
      <c r="GV1448"/>
      <c r="GW1448"/>
      <c r="GX1448"/>
      <c r="GY1448"/>
      <c r="GZ1448"/>
      <c r="HA1448"/>
      <c r="HB1448"/>
      <c r="HC1448"/>
    </row>
    <row r="1449" spans="1:211" s="1" customFormat="1" ht="13.5">
      <c r="A1449"/>
      <c r="B1449"/>
      <c r="C1449" s="20"/>
      <c r="D1449" s="20"/>
      <c r="E1449" s="20"/>
      <c r="F1449" s="20"/>
      <c r="G1449" s="20"/>
      <c r="H1449" s="20"/>
      <c r="I1449" s="20"/>
      <c r="J1449" s="20"/>
      <c r="K1449" s="20"/>
      <c r="L1449" s="20"/>
      <c r="M1449" s="20"/>
      <c r="N1449" s="20"/>
      <c r="O1449" s="20"/>
      <c r="P1449" s="20"/>
      <c r="Q1449" s="20"/>
      <c r="R1449" s="20"/>
      <c r="S1449" s="21"/>
      <c r="T1449" s="22"/>
      <c r="GB1449"/>
      <c r="GC1449"/>
      <c r="GD1449"/>
      <c r="GE1449"/>
      <c r="GF1449"/>
      <c r="GG1449"/>
      <c r="GH1449"/>
      <c r="GI1449"/>
      <c r="GJ1449"/>
      <c r="GK1449"/>
      <c r="GL1449"/>
      <c r="GM1449"/>
      <c r="GN1449"/>
      <c r="GO1449"/>
      <c r="GP1449"/>
      <c r="GQ1449"/>
      <c r="GR1449"/>
      <c r="GS1449"/>
      <c r="GT1449"/>
      <c r="GU1449"/>
      <c r="GV1449"/>
      <c r="GW1449"/>
      <c r="GX1449"/>
      <c r="GY1449"/>
      <c r="GZ1449"/>
      <c r="HA1449"/>
      <c r="HB1449"/>
      <c r="HC1449"/>
    </row>
    <row r="1450" spans="1:211" s="1" customFormat="1" ht="13.5">
      <c r="A1450"/>
      <c r="B1450"/>
      <c r="C1450" s="20"/>
      <c r="D1450" s="20"/>
      <c r="E1450" s="20"/>
      <c r="F1450" s="20"/>
      <c r="G1450" s="20"/>
      <c r="H1450" s="20"/>
      <c r="I1450" s="20"/>
      <c r="J1450" s="20"/>
      <c r="K1450" s="20"/>
      <c r="L1450" s="20"/>
      <c r="M1450" s="20"/>
      <c r="N1450" s="20"/>
      <c r="O1450" s="20"/>
      <c r="P1450" s="20"/>
      <c r="Q1450" s="20"/>
      <c r="R1450" s="20"/>
      <c r="S1450" s="21"/>
      <c r="T1450" s="22"/>
      <c r="GB1450"/>
      <c r="GC1450"/>
      <c r="GD1450"/>
      <c r="GE1450"/>
      <c r="GF1450"/>
      <c r="GG1450"/>
      <c r="GH1450"/>
      <c r="GI1450"/>
      <c r="GJ1450"/>
      <c r="GK1450"/>
      <c r="GL1450"/>
      <c r="GM1450"/>
      <c r="GN1450"/>
      <c r="GO1450"/>
      <c r="GP1450"/>
      <c r="GQ1450"/>
      <c r="GR1450"/>
      <c r="GS1450"/>
      <c r="GT1450"/>
      <c r="GU1450"/>
      <c r="GV1450"/>
      <c r="GW1450"/>
      <c r="GX1450"/>
      <c r="GY1450"/>
      <c r="GZ1450"/>
      <c r="HA1450"/>
      <c r="HB1450"/>
      <c r="HC1450"/>
    </row>
    <row r="1451" spans="1:211" s="1" customFormat="1" ht="13.5">
      <c r="A1451"/>
      <c r="B1451"/>
      <c r="C1451" s="20"/>
      <c r="D1451" s="20"/>
      <c r="E1451" s="20"/>
      <c r="F1451" s="20"/>
      <c r="G1451" s="20"/>
      <c r="H1451" s="20"/>
      <c r="I1451" s="20"/>
      <c r="J1451" s="20"/>
      <c r="K1451" s="20"/>
      <c r="L1451" s="20"/>
      <c r="M1451" s="20"/>
      <c r="N1451" s="20"/>
      <c r="O1451" s="20"/>
      <c r="P1451" s="20"/>
      <c r="Q1451" s="20"/>
      <c r="R1451" s="20"/>
      <c r="S1451" s="21"/>
      <c r="T1451" s="22"/>
      <c r="GB1451"/>
      <c r="GC1451"/>
      <c r="GD1451"/>
      <c r="GE1451"/>
      <c r="GF1451"/>
      <c r="GG1451"/>
      <c r="GH1451"/>
      <c r="GI1451"/>
      <c r="GJ1451"/>
      <c r="GK1451"/>
      <c r="GL1451"/>
      <c r="GM1451"/>
      <c r="GN1451"/>
      <c r="GO1451"/>
      <c r="GP1451"/>
      <c r="GQ1451"/>
      <c r="GR1451"/>
      <c r="GS1451"/>
      <c r="GT1451"/>
      <c r="GU1451"/>
      <c r="GV1451"/>
      <c r="GW1451"/>
      <c r="GX1451"/>
      <c r="GY1451"/>
      <c r="GZ1451"/>
      <c r="HA1451"/>
      <c r="HB1451"/>
      <c r="HC1451"/>
    </row>
    <row r="1452" spans="1:211" s="1" customFormat="1" ht="13.5">
      <c r="A1452"/>
      <c r="B1452"/>
      <c r="C1452" s="20"/>
      <c r="D1452" s="20"/>
      <c r="E1452" s="20"/>
      <c r="F1452" s="20"/>
      <c r="G1452" s="20"/>
      <c r="H1452" s="20"/>
      <c r="I1452" s="20"/>
      <c r="J1452" s="20"/>
      <c r="K1452" s="20"/>
      <c r="L1452" s="20"/>
      <c r="M1452" s="20"/>
      <c r="N1452" s="20"/>
      <c r="O1452" s="20"/>
      <c r="P1452" s="20"/>
      <c r="Q1452" s="20"/>
      <c r="R1452" s="20"/>
      <c r="S1452" s="21"/>
      <c r="T1452" s="22"/>
      <c r="GB1452"/>
      <c r="GC1452"/>
      <c r="GD1452"/>
      <c r="GE1452"/>
      <c r="GF1452"/>
      <c r="GG1452"/>
      <c r="GH1452"/>
      <c r="GI1452"/>
      <c r="GJ1452"/>
      <c r="GK1452"/>
      <c r="GL1452"/>
      <c r="GM1452"/>
      <c r="GN1452"/>
      <c r="GO1452"/>
      <c r="GP1452"/>
      <c r="GQ1452"/>
      <c r="GR1452"/>
      <c r="GS1452"/>
      <c r="GT1452"/>
      <c r="GU1452"/>
      <c r="GV1452"/>
      <c r="GW1452"/>
      <c r="GX1452"/>
      <c r="GY1452"/>
      <c r="GZ1452"/>
      <c r="HA1452"/>
      <c r="HB1452"/>
      <c r="HC1452"/>
    </row>
    <row r="1453" spans="1:211" s="1" customFormat="1" ht="13.5">
      <c r="A1453"/>
      <c r="B1453"/>
      <c r="C1453" s="20"/>
      <c r="D1453" s="20"/>
      <c r="E1453" s="20"/>
      <c r="F1453" s="20"/>
      <c r="G1453" s="20"/>
      <c r="H1453" s="20"/>
      <c r="I1453" s="20"/>
      <c r="J1453" s="20"/>
      <c r="K1453" s="20"/>
      <c r="L1453" s="20"/>
      <c r="M1453" s="20"/>
      <c r="N1453" s="20"/>
      <c r="O1453" s="20"/>
      <c r="P1453" s="20"/>
      <c r="Q1453" s="20"/>
      <c r="R1453" s="20"/>
      <c r="S1453" s="21"/>
      <c r="T1453" s="22"/>
      <c r="GB1453"/>
      <c r="GC1453"/>
      <c r="GD1453"/>
      <c r="GE1453"/>
      <c r="GF1453"/>
      <c r="GG1453"/>
      <c r="GH1453"/>
      <c r="GI1453"/>
      <c r="GJ1453"/>
      <c r="GK1453"/>
      <c r="GL1453"/>
      <c r="GM1453"/>
      <c r="GN1453"/>
      <c r="GO1453"/>
      <c r="GP1453"/>
      <c r="GQ1453"/>
      <c r="GR1453"/>
      <c r="GS1453"/>
      <c r="GT1453"/>
      <c r="GU1453"/>
      <c r="GV1453"/>
      <c r="GW1453"/>
      <c r="GX1453"/>
      <c r="GY1453"/>
      <c r="GZ1453"/>
      <c r="HA1453"/>
      <c r="HB1453"/>
      <c r="HC1453"/>
    </row>
    <row r="1454" spans="1:211" s="1" customFormat="1" ht="13.5">
      <c r="A1454"/>
      <c r="B1454"/>
      <c r="C1454" s="20"/>
      <c r="D1454" s="20"/>
      <c r="E1454" s="20"/>
      <c r="F1454" s="20"/>
      <c r="G1454" s="20"/>
      <c r="H1454" s="20"/>
      <c r="I1454" s="20"/>
      <c r="J1454" s="20"/>
      <c r="K1454" s="20"/>
      <c r="L1454" s="20"/>
      <c r="M1454" s="20"/>
      <c r="N1454" s="20"/>
      <c r="O1454" s="20"/>
      <c r="P1454" s="20"/>
      <c r="Q1454" s="20"/>
      <c r="R1454" s="20"/>
      <c r="S1454" s="21"/>
      <c r="T1454" s="22"/>
      <c r="GB1454"/>
      <c r="GC1454"/>
      <c r="GD1454"/>
      <c r="GE1454"/>
      <c r="GF1454"/>
      <c r="GG1454"/>
      <c r="GH1454"/>
      <c r="GI1454"/>
      <c r="GJ1454"/>
      <c r="GK1454"/>
      <c r="GL1454"/>
      <c r="GM1454"/>
      <c r="GN1454"/>
      <c r="GO1454"/>
      <c r="GP1454"/>
      <c r="GQ1454"/>
      <c r="GR1454"/>
      <c r="GS1454"/>
      <c r="GT1454"/>
      <c r="GU1454"/>
      <c r="GV1454"/>
      <c r="GW1454"/>
      <c r="GX1454"/>
      <c r="GY1454"/>
      <c r="GZ1454"/>
      <c r="HA1454"/>
      <c r="HB1454"/>
      <c r="HC1454"/>
    </row>
    <row r="1455" spans="1:211" s="1" customFormat="1" ht="13.5">
      <c r="A1455"/>
      <c r="B1455"/>
      <c r="C1455" s="20"/>
      <c r="D1455" s="20"/>
      <c r="E1455" s="20"/>
      <c r="F1455" s="20"/>
      <c r="G1455" s="20"/>
      <c r="H1455" s="20"/>
      <c r="I1455" s="20"/>
      <c r="J1455" s="20"/>
      <c r="K1455" s="20"/>
      <c r="L1455" s="20"/>
      <c r="M1455" s="20"/>
      <c r="N1455" s="20"/>
      <c r="O1455" s="20"/>
      <c r="P1455" s="20"/>
      <c r="Q1455" s="20"/>
      <c r="R1455" s="20"/>
      <c r="S1455" s="21"/>
      <c r="T1455" s="22"/>
      <c r="GB1455"/>
      <c r="GC1455"/>
      <c r="GD1455"/>
      <c r="GE1455"/>
      <c r="GF1455"/>
      <c r="GG1455"/>
      <c r="GH1455"/>
      <c r="GI1455"/>
      <c r="GJ1455"/>
      <c r="GK1455"/>
      <c r="GL1455"/>
      <c r="GM1455"/>
      <c r="GN1455"/>
      <c r="GO1455"/>
      <c r="GP1455"/>
      <c r="GQ1455"/>
      <c r="GR1455"/>
      <c r="GS1455"/>
      <c r="GT1455"/>
      <c r="GU1455"/>
      <c r="GV1455"/>
      <c r="GW1455"/>
      <c r="GX1455"/>
      <c r="GY1455"/>
      <c r="GZ1455"/>
      <c r="HA1455"/>
      <c r="HB1455"/>
      <c r="HC1455"/>
    </row>
    <row r="1456" spans="1:211" s="1" customFormat="1" ht="13.5">
      <c r="A1456"/>
      <c r="B1456"/>
      <c r="C1456" s="20"/>
      <c r="D1456" s="20"/>
      <c r="E1456" s="20"/>
      <c r="F1456" s="20"/>
      <c r="G1456" s="20"/>
      <c r="H1456" s="20"/>
      <c r="I1456" s="20"/>
      <c r="J1456" s="20"/>
      <c r="K1456" s="20"/>
      <c r="L1456" s="20"/>
      <c r="M1456" s="20"/>
      <c r="N1456" s="20"/>
      <c r="O1456" s="20"/>
      <c r="P1456" s="20"/>
      <c r="Q1456" s="20"/>
      <c r="R1456" s="20"/>
      <c r="S1456" s="21"/>
      <c r="T1456" s="22"/>
      <c r="GB1456"/>
      <c r="GC1456"/>
      <c r="GD1456"/>
      <c r="GE1456"/>
      <c r="GF1456"/>
      <c r="GG1456"/>
      <c r="GH1456"/>
      <c r="GI1456"/>
      <c r="GJ1456"/>
      <c r="GK1456"/>
      <c r="GL1456"/>
      <c r="GM1456"/>
      <c r="GN1456"/>
      <c r="GO1456"/>
      <c r="GP1456"/>
      <c r="GQ1456"/>
      <c r="GR1456"/>
      <c r="GS1456"/>
      <c r="GT1456"/>
      <c r="GU1456"/>
      <c r="GV1456"/>
      <c r="GW1456"/>
      <c r="GX1456"/>
      <c r="GY1456"/>
      <c r="GZ1456"/>
      <c r="HA1456"/>
      <c r="HB1456"/>
      <c r="HC1456"/>
    </row>
    <row r="1457" spans="1:211" s="1" customFormat="1" ht="13.5">
      <c r="A1457"/>
      <c r="B1457"/>
      <c r="C1457" s="20"/>
      <c r="D1457" s="20"/>
      <c r="E1457" s="20"/>
      <c r="F1457" s="20"/>
      <c r="G1457" s="20"/>
      <c r="H1457" s="20"/>
      <c r="I1457" s="20"/>
      <c r="J1457" s="20"/>
      <c r="K1457" s="20"/>
      <c r="L1457" s="20"/>
      <c r="M1457" s="20"/>
      <c r="N1457" s="20"/>
      <c r="O1457" s="20"/>
      <c r="P1457" s="20"/>
      <c r="Q1457" s="20"/>
      <c r="R1457" s="20"/>
      <c r="S1457" s="21"/>
      <c r="T1457" s="22"/>
      <c r="GB1457"/>
      <c r="GC1457"/>
      <c r="GD1457"/>
      <c r="GE1457"/>
      <c r="GF1457"/>
      <c r="GG1457"/>
      <c r="GH1457"/>
      <c r="GI1457"/>
      <c r="GJ1457"/>
      <c r="GK1457"/>
      <c r="GL1457"/>
      <c r="GM1457"/>
      <c r="GN1457"/>
      <c r="GO1457"/>
      <c r="GP1457"/>
      <c r="GQ1457"/>
      <c r="GR1457"/>
      <c r="GS1457"/>
      <c r="GT1457"/>
      <c r="GU1457"/>
      <c r="GV1457"/>
      <c r="GW1457"/>
      <c r="GX1457"/>
      <c r="GY1457"/>
      <c r="GZ1457"/>
      <c r="HA1457"/>
      <c r="HB1457"/>
      <c r="HC1457"/>
    </row>
    <row r="1458" spans="1:211" s="1" customFormat="1" ht="13.5">
      <c r="A1458"/>
      <c r="B1458"/>
      <c r="C1458" s="20"/>
      <c r="D1458" s="20"/>
      <c r="E1458" s="20"/>
      <c r="F1458" s="20"/>
      <c r="G1458" s="20"/>
      <c r="H1458" s="20"/>
      <c r="I1458" s="20"/>
      <c r="J1458" s="20"/>
      <c r="K1458" s="20"/>
      <c r="L1458" s="20"/>
      <c r="M1458" s="20"/>
      <c r="N1458" s="20"/>
      <c r="O1458" s="20"/>
      <c r="P1458" s="20"/>
      <c r="Q1458" s="20"/>
      <c r="R1458" s="20"/>
      <c r="S1458" s="21"/>
      <c r="T1458" s="22"/>
      <c r="GB1458"/>
      <c r="GC1458"/>
      <c r="GD1458"/>
      <c r="GE1458"/>
      <c r="GF1458"/>
      <c r="GG1458"/>
      <c r="GH1458"/>
      <c r="GI1458"/>
      <c r="GJ1458"/>
      <c r="GK1458"/>
      <c r="GL1458"/>
      <c r="GM1458"/>
      <c r="GN1458"/>
      <c r="GO1458"/>
      <c r="GP1458"/>
      <c r="GQ1458"/>
      <c r="GR1458"/>
      <c r="GS1458"/>
      <c r="GT1458"/>
      <c r="GU1458"/>
      <c r="GV1458"/>
      <c r="GW1458"/>
      <c r="GX1458"/>
      <c r="GY1458"/>
      <c r="GZ1458"/>
      <c r="HA1458"/>
      <c r="HB1458"/>
      <c r="HC1458"/>
    </row>
    <row r="1459" spans="1:211" s="1" customFormat="1" ht="13.5">
      <c r="A1459"/>
      <c r="B1459"/>
      <c r="C1459" s="20"/>
      <c r="D1459" s="20"/>
      <c r="E1459" s="20"/>
      <c r="F1459" s="20"/>
      <c r="G1459" s="20"/>
      <c r="H1459" s="20"/>
      <c r="I1459" s="20"/>
      <c r="J1459" s="20"/>
      <c r="K1459" s="20"/>
      <c r="L1459" s="20"/>
      <c r="M1459" s="20"/>
      <c r="N1459" s="20"/>
      <c r="O1459" s="20"/>
      <c r="P1459" s="20"/>
      <c r="Q1459" s="20"/>
      <c r="R1459" s="20"/>
      <c r="S1459" s="21"/>
      <c r="T1459" s="22"/>
      <c r="GB1459"/>
      <c r="GC1459"/>
      <c r="GD1459"/>
      <c r="GE1459"/>
      <c r="GF1459"/>
      <c r="GG1459"/>
      <c r="GH1459"/>
      <c r="GI1459"/>
      <c r="GJ1459"/>
      <c r="GK1459"/>
      <c r="GL1459"/>
      <c r="GM1459"/>
      <c r="GN1459"/>
      <c r="GO1459"/>
      <c r="GP1459"/>
      <c r="GQ1459"/>
      <c r="GR1459"/>
      <c r="GS1459"/>
      <c r="GT1459"/>
      <c r="GU1459"/>
      <c r="GV1459"/>
      <c r="GW1459"/>
      <c r="GX1459"/>
      <c r="GY1459"/>
      <c r="GZ1459"/>
      <c r="HA1459"/>
      <c r="HB1459"/>
      <c r="HC1459"/>
    </row>
    <row r="1460" spans="1:211" s="1" customFormat="1" ht="13.5">
      <c r="A1460"/>
      <c r="B1460"/>
      <c r="C1460" s="20"/>
      <c r="D1460" s="20"/>
      <c r="E1460" s="20"/>
      <c r="F1460" s="20"/>
      <c r="G1460" s="20"/>
      <c r="H1460" s="20"/>
      <c r="I1460" s="20"/>
      <c r="J1460" s="20"/>
      <c r="K1460" s="20"/>
      <c r="L1460" s="20"/>
      <c r="M1460" s="20"/>
      <c r="N1460" s="20"/>
      <c r="O1460" s="20"/>
      <c r="P1460" s="20"/>
      <c r="Q1460" s="20"/>
      <c r="R1460" s="20"/>
      <c r="S1460" s="21"/>
      <c r="T1460" s="22"/>
      <c r="GB1460"/>
      <c r="GC1460"/>
      <c r="GD1460"/>
      <c r="GE1460"/>
      <c r="GF1460"/>
      <c r="GG1460"/>
      <c r="GH1460"/>
      <c r="GI1460"/>
      <c r="GJ1460"/>
      <c r="GK1460"/>
      <c r="GL1460"/>
      <c r="GM1460"/>
      <c r="GN1460"/>
      <c r="GO1460"/>
      <c r="GP1460"/>
      <c r="GQ1460"/>
      <c r="GR1460"/>
      <c r="GS1460"/>
      <c r="GT1460"/>
      <c r="GU1460"/>
      <c r="GV1460"/>
      <c r="GW1460"/>
      <c r="GX1460"/>
      <c r="GY1460"/>
      <c r="GZ1460"/>
      <c r="HA1460"/>
      <c r="HB1460"/>
      <c r="HC1460"/>
    </row>
    <row r="1461" spans="1:211" s="1" customFormat="1" ht="13.5">
      <c r="A1461"/>
      <c r="B1461"/>
      <c r="C1461" s="20"/>
      <c r="D1461" s="20"/>
      <c r="E1461" s="20"/>
      <c r="F1461" s="20"/>
      <c r="G1461" s="20"/>
      <c r="H1461" s="20"/>
      <c r="I1461" s="20"/>
      <c r="J1461" s="20"/>
      <c r="K1461" s="20"/>
      <c r="L1461" s="20"/>
      <c r="M1461" s="20"/>
      <c r="N1461" s="20"/>
      <c r="O1461" s="20"/>
      <c r="P1461" s="20"/>
      <c r="Q1461" s="20"/>
      <c r="R1461" s="20"/>
      <c r="S1461" s="21"/>
      <c r="T1461" s="22"/>
      <c r="GB1461"/>
      <c r="GC1461"/>
      <c r="GD1461"/>
      <c r="GE1461"/>
      <c r="GF1461"/>
      <c r="GG1461"/>
      <c r="GH1461"/>
      <c r="GI1461"/>
      <c r="GJ1461"/>
      <c r="GK1461"/>
      <c r="GL1461"/>
      <c r="GM1461"/>
      <c r="GN1461"/>
      <c r="GO1461"/>
      <c r="GP1461"/>
      <c r="GQ1461"/>
      <c r="GR1461"/>
      <c r="GS1461"/>
      <c r="GT1461"/>
      <c r="GU1461"/>
      <c r="GV1461"/>
      <c r="GW1461"/>
      <c r="GX1461"/>
      <c r="GY1461"/>
      <c r="GZ1461"/>
      <c r="HA1461"/>
      <c r="HB1461"/>
      <c r="HC1461"/>
    </row>
    <row r="1462" spans="1:211" s="1" customFormat="1" ht="13.5">
      <c r="A1462"/>
      <c r="B1462"/>
      <c r="C1462" s="20"/>
      <c r="D1462" s="20"/>
      <c r="E1462" s="20"/>
      <c r="F1462" s="20"/>
      <c r="G1462" s="20"/>
      <c r="H1462" s="20"/>
      <c r="I1462" s="20"/>
      <c r="J1462" s="20"/>
      <c r="K1462" s="20"/>
      <c r="L1462" s="20"/>
      <c r="M1462" s="20"/>
      <c r="N1462" s="20"/>
      <c r="O1462" s="20"/>
      <c r="P1462" s="20"/>
      <c r="Q1462" s="20"/>
      <c r="R1462" s="20"/>
      <c r="S1462" s="21"/>
      <c r="T1462" s="22"/>
      <c r="GB1462"/>
      <c r="GC1462"/>
      <c r="GD1462"/>
      <c r="GE1462"/>
      <c r="GF1462"/>
      <c r="GG1462"/>
      <c r="GH1462"/>
      <c r="GI1462"/>
      <c r="GJ1462"/>
      <c r="GK1462"/>
      <c r="GL1462"/>
      <c r="GM1462"/>
      <c r="GN1462"/>
      <c r="GO1462"/>
      <c r="GP1462"/>
      <c r="GQ1462"/>
      <c r="GR1462"/>
      <c r="GS1462"/>
      <c r="GT1462"/>
      <c r="GU1462"/>
      <c r="GV1462"/>
      <c r="GW1462"/>
      <c r="GX1462"/>
      <c r="GY1462"/>
      <c r="GZ1462"/>
      <c r="HA1462"/>
      <c r="HB1462"/>
      <c r="HC1462"/>
    </row>
    <row r="1463" spans="1:211" s="1" customFormat="1" ht="13.5">
      <c r="A1463"/>
      <c r="B1463"/>
      <c r="C1463" s="20"/>
      <c r="D1463" s="20"/>
      <c r="E1463" s="20"/>
      <c r="F1463" s="20"/>
      <c r="G1463" s="20"/>
      <c r="H1463" s="20"/>
      <c r="I1463" s="20"/>
      <c r="J1463" s="20"/>
      <c r="K1463" s="20"/>
      <c r="L1463" s="20"/>
      <c r="M1463" s="20"/>
      <c r="N1463" s="20"/>
      <c r="O1463" s="20"/>
      <c r="P1463" s="20"/>
      <c r="Q1463" s="20"/>
      <c r="R1463" s="20"/>
      <c r="S1463" s="21"/>
      <c r="T1463" s="22"/>
      <c r="GB1463"/>
      <c r="GC1463"/>
      <c r="GD1463"/>
      <c r="GE1463"/>
      <c r="GF1463"/>
      <c r="GG1463"/>
      <c r="GH1463"/>
      <c r="GI1463"/>
      <c r="GJ1463"/>
      <c r="GK1463"/>
      <c r="GL1463"/>
      <c r="GM1463"/>
      <c r="GN1463"/>
      <c r="GO1463"/>
      <c r="GP1463"/>
      <c r="GQ1463"/>
      <c r="GR1463"/>
      <c r="GS1463"/>
      <c r="GT1463"/>
      <c r="GU1463"/>
      <c r="GV1463"/>
      <c r="GW1463"/>
      <c r="GX1463"/>
      <c r="GY1463"/>
      <c r="GZ1463"/>
      <c r="HA1463"/>
      <c r="HB1463"/>
      <c r="HC1463"/>
    </row>
    <row r="1464" spans="1:211" s="1" customFormat="1" ht="13.5">
      <c r="A1464"/>
      <c r="B1464"/>
      <c r="C1464" s="20"/>
      <c r="D1464" s="20"/>
      <c r="E1464" s="20"/>
      <c r="F1464" s="20"/>
      <c r="G1464" s="20"/>
      <c r="H1464" s="20"/>
      <c r="I1464" s="20"/>
      <c r="J1464" s="20"/>
      <c r="K1464" s="20"/>
      <c r="L1464" s="20"/>
      <c r="M1464" s="20"/>
      <c r="N1464" s="20"/>
      <c r="O1464" s="20"/>
      <c r="P1464" s="20"/>
      <c r="Q1464" s="20"/>
      <c r="R1464" s="20"/>
      <c r="S1464" s="21"/>
      <c r="T1464" s="22"/>
      <c r="GB1464"/>
      <c r="GC1464"/>
      <c r="GD1464"/>
      <c r="GE1464"/>
      <c r="GF1464"/>
      <c r="GG1464"/>
      <c r="GH1464"/>
      <c r="GI1464"/>
      <c r="GJ1464"/>
      <c r="GK1464"/>
      <c r="GL1464"/>
      <c r="GM1464"/>
      <c r="GN1464"/>
      <c r="GO1464"/>
      <c r="GP1464"/>
      <c r="GQ1464"/>
      <c r="GR1464"/>
      <c r="GS1464"/>
      <c r="GT1464"/>
      <c r="GU1464"/>
      <c r="GV1464"/>
      <c r="GW1464"/>
      <c r="GX1464"/>
      <c r="GY1464"/>
      <c r="GZ1464"/>
      <c r="HA1464"/>
      <c r="HB1464"/>
      <c r="HC1464"/>
    </row>
    <row r="1465" spans="1:211" s="1" customFormat="1" ht="13.5">
      <c r="A1465"/>
      <c r="B1465"/>
      <c r="C1465" s="20"/>
      <c r="D1465" s="20"/>
      <c r="E1465" s="20"/>
      <c r="F1465" s="20"/>
      <c r="G1465" s="20"/>
      <c r="H1465" s="20"/>
      <c r="I1465" s="20"/>
      <c r="J1465" s="20"/>
      <c r="K1465" s="20"/>
      <c r="L1465" s="20"/>
      <c r="M1465" s="20"/>
      <c r="N1465" s="20"/>
      <c r="O1465" s="20"/>
      <c r="P1465" s="20"/>
      <c r="Q1465" s="20"/>
      <c r="R1465" s="20"/>
      <c r="S1465" s="21"/>
      <c r="T1465" s="22"/>
      <c r="GB1465"/>
      <c r="GC1465"/>
      <c r="GD1465"/>
      <c r="GE1465"/>
      <c r="GF1465"/>
      <c r="GG1465"/>
      <c r="GH1465"/>
      <c r="GI1465"/>
      <c r="GJ1465"/>
      <c r="GK1465"/>
      <c r="GL1465"/>
      <c r="GM1465"/>
      <c r="GN1465"/>
      <c r="GO1465"/>
      <c r="GP1465"/>
      <c r="GQ1465"/>
      <c r="GR1465"/>
      <c r="GS1465"/>
      <c r="GT1465"/>
      <c r="GU1465"/>
      <c r="GV1465"/>
      <c r="GW1465"/>
      <c r="GX1465"/>
      <c r="GY1465"/>
      <c r="GZ1465"/>
      <c r="HA1465"/>
      <c r="HB1465"/>
      <c r="HC1465"/>
    </row>
    <row r="1466" spans="1:211" s="1" customFormat="1" ht="13.5">
      <c r="A1466"/>
      <c r="B1466"/>
      <c r="C1466" s="20"/>
      <c r="D1466" s="20"/>
      <c r="E1466" s="20"/>
      <c r="F1466" s="20"/>
      <c r="G1466" s="20"/>
      <c r="H1466" s="20"/>
      <c r="I1466" s="20"/>
      <c r="J1466" s="20"/>
      <c r="K1466" s="20"/>
      <c r="L1466" s="20"/>
      <c r="M1466" s="20"/>
      <c r="N1466" s="20"/>
      <c r="O1466" s="20"/>
      <c r="P1466" s="20"/>
      <c r="Q1466" s="20"/>
      <c r="R1466" s="20"/>
      <c r="S1466" s="21"/>
      <c r="T1466" s="22"/>
      <c r="GB1466"/>
      <c r="GC1466"/>
      <c r="GD1466"/>
      <c r="GE1466"/>
      <c r="GF1466"/>
      <c r="GG1466"/>
      <c r="GH1466"/>
      <c r="GI1466"/>
      <c r="GJ1466"/>
      <c r="GK1466"/>
      <c r="GL1466"/>
      <c r="GM1466"/>
      <c r="GN1466"/>
      <c r="GO1466"/>
      <c r="GP1466"/>
      <c r="GQ1466"/>
      <c r="GR1466"/>
      <c r="GS1466"/>
      <c r="GT1466"/>
      <c r="GU1466"/>
      <c r="GV1466"/>
      <c r="GW1466"/>
      <c r="GX1466"/>
      <c r="GY1466"/>
      <c r="GZ1466"/>
      <c r="HA1466"/>
      <c r="HB1466"/>
      <c r="HC1466"/>
    </row>
    <row r="1467" spans="1:211" s="1" customFormat="1" ht="13.5">
      <c r="A1467"/>
      <c r="B1467"/>
      <c r="C1467" s="20"/>
      <c r="D1467" s="20"/>
      <c r="E1467" s="20"/>
      <c r="F1467" s="20"/>
      <c r="G1467" s="20"/>
      <c r="H1467" s="20"/>
      <c r="I1467" s="20"/>
      <c r="J1467" s="20"/>
      <c r="K1467" s="20"/>
      <c r="L1467" s="20"/>
      <c r="M1467" s="20"/>
      <c r="N1467" s="20"/>
      <c r="O1467" s="20"/>
      <c r="P1467" s="20"/>
      <c r="Q1467" s="20"/>
      <c r="R1467" s="20"/>
      <c r="S1467" s="21"/>
      <c r="T1467" s="22"/>
      <c r="GB1467"/>
      <c r="GC1467"/>
      <c r="GD1467"/>
      <c r="GE1467"/>
      <c r="GF1467"/>
      <c r="GG1467"/>
      <c r="GH1467"/>
      <c r="GI1467"/>
      <c r="GJ1467"/>
      <c r="GK1467"/>
      <c r="GL1467"/>
      <c r="GM1467"/>
      <c r="GN1467"/>
      <c r="GO1467"/>
      <c r="GP1467"/>
      <c r="GQ1467"/>
      <c r="GR1467"/>
      <c r="GS1467"/>
      <c r="GT1467"/>
      <c r="GU1467"/>
      <c r="GV1467"/>
      <c r="GW1467"/>
      <c r="GX1467"/>
      <c r="GY1467"/>
      <c r="GZ1467"/>
      <c r="HA1467"/>
      <c r="HB1467"/>
      <c r="HC1467"/>
    </row>
    <row r="1468" spans="1:211" s="1" customFormat="1" ht="13.5">
      <c r="A1468"/>
      <c r="B1468"/>
      <c r="C1468" s="20"/>
      <c r="D1468" s="20"/>
      <c r="E1468" s="20"/>
      <c r="F1468" s="20"/>
      <c r="G1468" s="20"/>
      <c r="H1468" s="20"/>
      <c r="I1468" s="20"/>
      <c r="J1468" s="20"/>
      <c r="K1468" s="20"/>
      <c r="L1468" s="20"/>
      <c r="M1468" s="20"/>
      <c r="N1468" s="20"/>
      <c r="O1468" s="20"/>
      <c r="P1468" s="20"/>
      <c r="Q1468" s="20"/>
      <c r="R1468" s="20"/>
      <c r="S1468" s="21"/>
      <c r="T1468" s="22"/>
      <c r="GB1468"/>
      <c r="GC1468"/>
      <c r="GD1468"/>
      <c r="GE1468"/>
      <c r="GF1468"/>
      <c r="GG1468"/>
      <c r="GH1468"/>
      <c r="GI1468"/>
      <c r="GJ1468"/>
      <c r="GK1468"/>
      <c r="GL1468"/>
      <c r="GM1468"/>
      <c r="GN1468"/>
      <c r="GO1468"/>
      <c r="GP1468"/>
      <c r="GQ1468"/>
      <c r="GR1468"/>
      <c r="GS1468"/>
      <c r="GT1468"/>
      <c r="GU1468"/>
      <c r="GV1468"/>
      <c r="GW1468"/>
      <c r="GX1468"/>
      <c r="GY1468"/>
      <c r="GZ1468"/>
      <c r="HA1468"/>
      <c r="HB1468"/>
      <c r="HC1468"/>
    </row>
    <row r="1469" spans="1:211" s="1" customFormat="1" ht="13.5">
      <c r="A1469"/>
      <c r="B1469"/>
      <c r="C1469" s="20"/>
      <c r="D1469" s="20"/>
      <c r="E1469" s="20"/>
      <c r="F1469" s="20"/>
      <c r="G1469" s="20"/>
      <c r="H1469" s="20"/>
      <c r="I1469" s="20"/>
      <c r="J1469" s="20"/>
      <c r="K1469" s="20"/>
      <c r="L1469" s="20"/>
      <c r="M1469" s="20"/>
      <c r="N1469" s="20"/>
      <c r="O1469" s="20"/>
      <c r="P1469" s="20"/>
      <c r="Q1469" s="20"/>
      <c r="R1469" s="20"/>
      <c r="S1469" s="21"/>
      <c r="T1469" s="22"/>
      <c r="GB1469"/>
      <c r="GC1469"/>
      <c r="GD1469"/>
      <c r="GE1469"/>
      <c r="GF1469"/>
      <c r="GG1469"/>
      <c r="GH1469"/>
      <c r="GI1469"/>
      <c r="GJ1469"/>
      <c r="GK1469"/>
      <c r="GL1469"/>
      <c r="GM1469"/>
      <c r="GN1469"/>
      <c r="GO1469"/>
      <c r="GP1469"/>
      <c r="GQ1469"/>
      <c r="GR1469"/>
      <c r="GS1469"/>
      <c r="GT1469"/>
      <c r="GU1469"/>
      <c r="GV1469"/>
      <c r="GW1469"/>
      <c r="GX1469"/>
      <c r="GY1469"/>
      <c r="GZ1469"/>
      <c r="HA1469"/>
      <c r="HB1469"/>
      <c r="HC1469"/>
    </row>
    <row r="1470" spans="1:211" s="1" customFormat="1" ht="13.5">
      <c r="A1470"/>
      <c r="B1470"/>
      <c r="C1470" s="20"/>
      <c r="D1470" s="20"/>
      <c r="E1470" s="20"/>
      <c r="F1470" s="20"/>
      <c r="G1470" s="20"/>
      <c r="H1470" s="20"/>
      <c r="I1470" s="20"/>
      <c r="J1470" s="20"/>
      <c r="K1470" s="20"/>
      <c r="L1470" s="20"/>
      <c r="M1470" s="20"/>
      <c r="N1470" s="20"/>
      <c r="O1470" s="20"/>
      <c r="P1470" s="20"/>
      <c r="Q1470" s="20"/>
      <c r="R1470" s="20"/>
      <c r="S1470" s="21"/>
      <c r="T1470" s="22"/>
      <c r="GB1470"/>
      <c r="GC1470"/>
      <c r="GD1470"/>
      <c r="GE1470"/>
      <c r="GF1470"/>
      <c r="GG1470"/>
      <c r="GH1470"/>
      <c r="GI1470"/>
      <c r="GJ1470"/>
      <c r="GK1470"/>
      <c r="GL1470"/>
      <c r="GM1470"/>
      <c r="GN1470"/>
      <c r="GO1470"/>
      <c r="GP1470"/>
      <c r="GQ1470"/>
      <c r="GR1470"/>
      <c r="GS1470"/>
      <c r="GT1470"/>
      <c r="GU1470"/>
      <c r="GV1470"/>
      <c r="GW1470"/>
      <c r="GX1470"/>
      <c r="GY1470"/>
      <c r="GZ1470"/>
      <c r="HA1470"/>
      <c r="HB1470"/>
      <c r="HC1470"/>
    </row>
    <row r="1471" spans="1:211" s="1" customFormat="1" ht="13.5">
      <c r="A1471"/>
      <c r="B1471"/>
      <c r="C1471" s="20"/>
      <c r="D1471" s="20"/>
      <c r="E1471" s="20"/>
      <c r="F1471" s="20"/>
      <c r="G1471" s="20"/>
      <c r="H1471" s="20"/>
      <c r="I1471" s="20"/>
      <c r="J1471" s="20"/>
      <c r="K1471" s="20"/>
      <c r="L1471" s="20"/>
      <c r="M1471" s="20"/>
      <c r="N1471" s="20"/>
      <c r="O1471" s="20"/>
      <c r="P1471" s="20"/>
      <c r="Q1471" s="20"/>
      <c r="R1471" s="20"/>
      <c r="S1471" s="21"/>
      <c r="T1471" s="22"/>
      <c r="GB1471"/>
      <c r="GC1471"/>
      <c r="GD1471"/>
      <c r="GE1471"/>
      <c r="GF1471"/>
      <c r="GG1471"/>
      <c r="GH1471"/>
      <c r="GI1471"/>
      <c r="GJ1471"/>
      <c r="GK1471"/>
      <c r="GL1471"/>
      <c r="GM1471"/>
      <c r="GN1471"/>
      <c r="GO1471"/>
      <c r="GP1471"/>
      <c r="GQ1471"/>
      <c r="GR1471"/>
      <c r="GS1471"/>
      <c r="GT1471"/>
      <c r="GU1471"/>
      <c r="GV1471"/>
      <c r="GW1471"/>
      <c r="GX1471"/>
      <c r="GY1471"/>
      <c r="GZ1471"/>
      <c r="HA1471"/>
      <c r="HB1471"/>
      <c r="HC1471"/>
    </row>
    <row r="1472" spans="1:211" s="1" customFormat="1" ht="13.5">
      <c r="A1472"/>
      <c r="B1472"/>
      <c r="C1472" s="20"/>
      <c r="D1472" s="20"/>
      <c r="E1472" s="20"/>
      <c r="F1472" s="20"/>
      <c r="G1472" s="20"/>
      <c r="H1472" s="20"/>
      <c r="I1472" s="20"/>
      <c r="J1472" s="20"/>
      <c r="K1472" s="20"/>
      <c r="L1472" s="20"/>
      <c r="M1472" s="20"/>
      <c r="N1472" s="20"/>
      <c r="O1472" s="20"/>
      <c r="P1472" s="20"/>
      <c r="Q1472" s="20"/>
      <c r="R1472" s="20"/>
      <c r="S1472" s="21"/>
      <c r="T1472" s="22"/>
      <c r="GB1472"/>
      <c r="GC1472"/>
      <c r="GD1472"/>
      <c r="GE1472"/>
      <c r="GF1472"/>
      <c r="GG1472"/>
      <c r="GH1472"/>
      <c r="GI1472"/>
      <c r="GJ1472"/>
      <c r="GK1472"/>
      <c r="GL1472"/>
      <c r="GM1472"/>
      <c r="GN1472"/>
      <c r="GO1472"/>
      <c r="GP1472"/>
      <c r="GQ1472"/>
      <c r="GR1472"/>
      <c r="GS1472"/>
      <c r="GT1472"/>
      <c r="GU1472"/>
      <c r="GV1472"/>
      <c r="GW1472"/>
      <c r="GX1472"/>
      <c r="GY1472"/>
      <c r="GZ1472"/>
      <c r="HA1472"/>
      <c r="HB1472"/>
      <c r="HC1472"/>
    </row>
    <row r="1473" spans="1:211" s="1" customFormat="1" ht="13.5">
      <c r="A1473"/>
      <c r="B1473"/>
      <c r="C1473" s="20"/>
      <c r="D1473" s="20"/>
      <c r="E1473" s="20"/>
      <c r="F1473" s="20"/>
      <c r="G1473" s="20"/>
      <c r="H1473" s="20"/>
      <c r="I1473" s="20"/>
      <c r="J1473" s="20"/>
      <c r="K1473" s="20"/>
      <c r="L1473" s="20"/>
      <c r="M1473" s="20"/>
      <c r="N1473" s="20"/>
      <c r="O1473" s="20"/>
      <c r="P1473" s="20"/>
      <c r="Q1473" s="20"/>
      <c r="R1473" s="20"/>
      <c r="S1473" s="21"/>
      <c r="T1473" s="22"/>
      <c r="GB1473"/>
      <c r="GC1473"/>
      <c r="GD1473"/>
      <c r="GE1473"/>
      <c r="GF1473"/>
      <c r="GG1473"/>
      <c r="GH1473"/>
      <c r="GI1473"/>
      <c r="GJ1473"/>
      <c r="GK1473"/>
      <c r="GL1473"/>
      <c r="GM1473"/>
      <c r="GN1473"/>
      <c r="GO1473"/>
      <c r="GP1473"/>
      <c r="GQ1473"/>
      <c r="GR1473"/>
      <c r="GS1473"/>
      <c r="GT1473"/>
      <c r="GU1473"/>
      <c r="GV1473"/>
      <c r="GW1473"/>
      <c r="GX1473"/>
      <c r="GY1473"/>
      <c r="GZ1473"/>
      <c r="HA1473"/>
      <c r="HB1473"/>
      <c r="HC1473"/>
    </row>
    <row r="1474" spans="1:211" s="1" customFormat="1" ht="13.5">
      <c r="A1474"/>
      <c r="B1474"/>
      <c r="C1474" s="20"/>
      <c r="D1474" s="20"/>
      <c r="E1474" s="20"/>
      <c r="F1474" s="20"/>
      <c r="G1474" s="20"/>
      <c r="H1474" s="20"/>
      <c r="I1474" s="20"/>
      <c r="J1474" s="20"/>
      <c r="K1474" s="20"/>
      <c r="L1474" s="20"/>
      <c r="M1474" s="20"/>
      <c r="N1474" s="20"/>
      <c r="O1474" s="20"/>
      <c r="P1474" s="20"/>
      <c r="Q1474" s="20"/>
      <c r="R1474" s="20"/>
      <c r="S1474" s="21"/>
      <c r="T1474" s="22"/>
      <c r="GB1474"/>
      <c r="GC1474"/>
      <c r="GD1474"/>
      <c r="GE1474"/>
      <c r="GF1474"/>
      <c r="GG1474"/>
      <c r="GH1474"/>
      <c r="GI1474"/>
      <c r="GJ1474"/>
      <c r="GK1474"/>
      <c r="GL1474"/>
      <c r="GM1474"/>
      <c r="GN1474"/>
      <c r="GO1474"/>
      <c r="GP1474"/>
      <c r="GQ1474"/>
      <c r="GR1474"/>
      <c r="GS1474"/>
      <c r="GT1474"/>
      <c r="GU1474"/>
      <c r="GV1474"/>
      <c r="GW1474"/>
      <c r="GX1474"/>
      <c r="GY1474"/>
      <c r="GZ1474"/>
      <c r="HA1474"/>
      <c r="HB1474"/>
      <c r="HC1474"/>
    </row>
    <row r="1475" spans="1:211" s="1" customFormat="1" ht="13.5">
      <c r="A1475"/>
      <c r="B1475"/>
      <c r="C1475" s="20"/>
      <c r="D1475" s="20"/>
      <c r="E1475" s="20"/>
      <c r="F1475" s="20"/>
      <c r="G1475" s="20"/>
      <c r="H1475" s="20"/>
      <c r="I1475" s="20"/>
      <c r="J1475" s="20"/>
      <c r="K1475" s="20"/>
      <c r="L1475" s="20"/>
      <c r="M1475" s="20"/>
      <c r="N1475" s="20"/>
      <c r="O1475" s="20"/>
      <c r="P1475" s="20"/>
      <c r="Q1475" s="20"/>
      <c r="R1475" s="20"/>
      <c r="S1475" s="21"/>
      <c r="T1475" s="22"/>
      <c r="GB1475"/>
      <c r="GC1475"/>
      <c r="GD1475"/>
      <c r="GE1475"/>
      <c r="GF1475"/>
      <c r="GG1475"/>
      <c r="GH1475"/>
      <c r="GI1475"/>
      <c r="GJ1475"/>
      <c r="GK1475"/>
      <c r="GL1475"/>
      <c r="GM1475"/>
      <c r="GN1475"/>
      <c r="GO1475"/>
      <c r="GP1475"/>
      <c r="GQ1475"/>
      <c r="GR1475"/>
      <c r="GS1475"/>
      <c r="GT1475"/>
      <c r="GU1475"/>
      <c r="GV1475"/>
      <c r="GW1475"/>
      <c r="GX1475"/>
      <c r="GY1475"/>
      <c r="GZ1475"/>
      <c r="HA1475"/>
      <c r="HB1475"/>
      <c r="HC1475"/>
    </row>
    <row r="1476" spans="1:211" s="1" customFormat="1" ht="13.5">
      <c r="A1476"/>
      <c r="B1476"/>
      <c r="C1476" s="20"/>
      <c r="D1476" s="20"/>
      <c r="E1476" s="20"/>
      <c r="F1476" s="20"/>
      <c r="G1476" s="20"/>
      <c r="H1476" s="20"/>
      <c r="I1476" s="20"/>
      <c r="J1476" s="20"/>
      <c r="K1476" s="20"/>
      <c r="L1476" s="20"/>
      <c r="M1476" s="20"/>
      <c r="N1476" s="20"/>
      <c r="O1476" s="20"/>
      <c r="P1476" s="20"/>
      <c r="Q1476" s="20"/>
      <c r="R1476" s="20"/>
      <c r="S1476" s="21"/>
      <c r="T1476" s="22"/>
      <c r="GB1476"/>
      <c r="GC1476"/>
      <c r="GD1476"/>
      <c r="GE1476"/>
      <c r="GF1476"/>
      <c r="GG1476"/>
      <c r="GH1476"/>
      <c r="GI1476"/>
      <c r="GJ1476"/>
      <c r="GK1476"/>
      <c r="GL1476"/>
      <c r="GM1476"/>
      <c r="GN1476"/>
      <c r="GO1476"/>
      <c r="GP1476"/>
      <c r="GQ1476"/>
      <c r="GR1476"/>
      <c r="GS1476"/>
      <c r="GT1476"/>
      <c r="GU1476"/>
      <c r="GV1476"/>
      <c r="GW1476"/>
      <c r="GX1476"/>
      <c r="GY1476"/>
      <c r="GZ1476"/>
      <c r="HA1476"/>
      <c r="HB1476"/>
      <c r="HC1476"/>
    </row>
    <row r="1477" spans="1:211" s="1" customFormat="1" ht="13.5">
      <c r="A1477"/>
      <c r="B1477"/>
      <c r="C1477" s="20"/>
      <c r="D1477" s="20"/>
      <c r="E1477" s="20"/>
      <c r="F1477" s="20"/>
      <c r="G1477" s="20"/>
      <c r="H1477" s="20"/>
      <c r="I1477" s="20"/>
      <c r="J1477" s="20"/>
      <c r="K1477" s="20"/>
      <c r="L1477" s="20"/>
      <c r="M1477" s="20"/>
      <c r="N1477" s="20"/>
      <c r="O1477" s="20"/>
      <c r="P1477" s="20"/>
      <c r="Q1477" s="20"/>
      <c r="R1477" s="20"/>
      <c r="S1477" s="21"/>
      <c r="T1477" s="22"/>
      <c r="GB1477"/>
      <c r="GC1477"/>
      <c r="GD1477"/>
      <c r="GE1477"/>
      <c r="GF1477"/>
      <c r="GG1477"/>
      <c r="GH1477"/>
      <c r="GI1477"/>
      <c r="GJ1477"/>
      <c r="GK1477"/>
      <c r="GL1477"/>
      <c r="GM1477"/>
      <c r="GN1477"/>
      <c r="GO1477"/>
      <c r="GP1477"/>
      <c r="GQ1477"/>
      <c r="GR1477"/>
      <c r="GS1477"/>
      <c r="GT1477"/>
      <c r="GU1477"/>
      <c r="GV1477"/>
      <c r="GW1477"/>
      <c r="GX1477"/>
      <c r="GY1477"/>
      <c r="GZ1477"/>
      <c r="HA1477"/>
      <c r="HB1477"/>
      <c r="HC1477"/>
    </row>
    <row r="1478" spans="1:211" s="1" customFormat="1" ht="13.5">
      <c r="A1478"/>
      <c r="B1478"/>
      <c r="C1478" s="20"/>
      <c r="D1478" s="20"/>
      <c r="E1478" s="20"/>
      <c r="F1478" s="20"/>
      <c r="G1478" s="20"/>
      <c r="H1478" s="20"/>
      <c r="I1478" s="20"/>
      <c r="J1478" s="20"/>
      <c r="K1478" s="20"/>
      <c r="L1478" s="20"/>
      <c r="M1478" s="20"/>
      <c r="N1478" s="20"/>
      <c r="O1478" s="20"/>
      <c r="P1478" s="20"/>
      <c r="Q1478" s="20"/>
      <c r="R1478" s="20"/>
      <c r="S1478" s="21"/>
      <c r="T1478" s="22"/>
      <c r="GB1478"/>
      <c r="GC1478"/>
      <c r="GD1478"/>
      <c r="GE1478"/>
      <c r="GF1478"/>
      <c r="GG1478"/>
      <c r="GH1478"/>
      <c r="GI1478"/>
      <c r="GJ1478"/>
      <c r="GK1478"/>
      <c r="GL1478"/>
      <c r="GM1478"/>
      <c r="GN1478"/>
      <c r="GO1478"/>
      <c r="GP1478"/>
      <c r="GQ1478"/>
      <c r="GR1478"/>
      <c r="GS1478"/>
      <c r="GT1478"/>
      <c r="GU1478"/>
      <c r="GV1478"/>
      <c r="GW1478"/>
      <c r="GX1478"/>
      <c r="GY1478"/>
      <c r="GZ1478"/>
      <c r="HA1478"/>
      <c r="HB1478"/>
      <c r="HC1478"/>
    </row>
    <row r="1479" spans="1:211" s="1" customFormat="1" ht="13.5">
      <c r="A1479"/>
      <c r="B1479"/>
      <c r="C1479" s="20"/>
      <c r="D1479" s="20"/>
      <c r="E1479" s="20"/>
      <c r="F1479" s="20"/>
      <c r="G1479" s="20"/>
      <c r="H1479" s="20"/>
      <c r="I1479" s="20"/>
      <c r="J1479" s="20"/>
      <c r="K1479" s="20"/>
      <c r="L1479" s="20"/>
      <c r="M1479" s="20"/>
      <c r="N1479" s="20"/>
      <c r="O1479" s="20"/>
      <c r="P1479" s="20"/>
      <c r="Q1479" s="20"/>
      <c r="R1479" s="20"/>
      <c r="S1479" s="21"/>
      <c r="T1479" s="22"/>
      <c r="GB1479"/>
      <c r="GC1479"/>
      <c r="GD1479"/>
      <c r="GE1479"/>
      <c r="GF1479"/>
      <c r="GG1479"/>
      <c r="GH1479"/>
      <c r="GI1479"/>
      <c r="GJ1479"/>
      <c r="GK1479"/>
      <c r="GL1479"/>
      <c r="GM1479"/>
      <c r="GN1479"/>
      <c r="GO1479"/>
      <c r="GP1479"/>
      <c r="GQ1479"/>
      <c r="GR1479"/>
      <c r="GS1479"/>
      <c r="GT1479"/>
      <c r="GU1479"/>
      <c r="GV1479"/>
      <c r="GW1479"/>
      <c r="GX1479"/>
      <c r="GY1479"/>
      <c r="GZ1479"/>
      <c r="HA1479"/>
      <c r="HB1479"/>
      <c r="HC1479"/>
    </row>
    <row r="1480" spans="1:211" s="1" customFormat="1" ht="13.5">
      <c r="A1480"/>
      <c r="B1480"/>
      <c r="C1480" s="20"/>
      <c r="D1480" s="20"/>
      <c r="E1480" s="20"/>
      <c r="F1480" s="20"/>
      <c r="G1480" s="20"/>
      <c r="H1480" s="20"/>
      <c r="I1480" s="20"/>
      <c r="J1480" s="20"/>
      <c r="K1480" s="20"/>
      <c r="L1480" s="20"/>
      <c r="M1480" s="20"/>
      <c r="N1480" s="20"/>
      <c r="O1480" s="20"/>
      <c r="P1480" s="20"/>
      <c r="Q1480" s="20"/>
      <c r="R1480" s="20"/>
      <c r="S1480" s="21"/>
      <c r="T1480" s="22"/>
      <c r="GB1480"/>
      <c r="GC1480"/>
      <c r="GD1480"/>
      <c r="GE1480"/>
      <c r="GF1480"/>
      <c r="GG1480"/>
      <c r="GH1480"/>
      <c r="GI1480"/>
      <c r="GJ1480"/>
      <c r="GK1480"/>
      <c r="GL1480"/>
      <c r="GM1480"/>
      <c r="GN1480"/>
      <c r="GO1480"/>
      <c r="GP1480"/>
      <c r="GQ1480"/>
      <c r="GR1480"/>
      <c r="GS1480"/>
      <c r="GT1480"/>
      <c r="GU1480"/>
      <c r="GV1480"/>
      <c r="GW1480"/>
      <c r="GX1480"/>
      <c r="GY1480"/>
      <c r="GZ1480"/>
      <c r="HA1480"/>
      <c r="HB1480"/>
      <c r="HC1480"/>
    </row>
    <row r="1481" spans="1:211" s="1" customFormat="1" ht="13.5">
      <c r="A1481"/>
      <c r="B1481"/>
      <c r="C1481" s="20"/>
      <c r="D1481" s="20"/>
      <c r="E1481" s="20"/>
      <c r="F1481" s="20"/>
      <c r="G1481" s="20"/>
      <c r="H1481" s="20"/>
      <c r="I1481" s="20"/>
      <c r="J1481" s="20"/>
      <c r="K1481" s="20"/>
      <c r="L1481" s="20"/>
      <c r="M1481" s="20"/>
      <c r="N1481" s="20"/>
      <c r="O1481" s="20"/>
      <c r="P1481" s="20"/>
      <c r="Q1481" s="20"/>
      <c r="R1481" s="20"/>
      <c r="S1481" s="21"/>
      <c r="T1481" s="22"/>
      <c r="GB1481"/>
      <c r="GC1481"/>
      <c r="GD1481"/>
      <c r="GE1481"/>
      <c r="GF1481"/>
      <c r="GG1481"/>
      <c r="GH1481"/>
      <c r="GI1481"/>
      <c r="GJ1481"/>
      <c r="GK1481"/>
      <c r="GL1481"/>
      <c r="GM1481"/>
      <c r="GN1481"/>
      <c r="GO1481"/>
      <c r="GP1481"/>
      <c r="GQ1481"/>
      <c r="GR1481"/>
      <c r="GS1481"/>
      <c r="GT1481"/>
      <c r="GU1481"/>
      <c r="GV1481"/>
      <c r="GW1481"/>
      <c r="GX1481"/>
      <c r="GY1481"/>
      <c r="GZ1481"/>
      <c r="HA1481"/>
      <c r="HB1481"/>
      <c r="HC1481"/>
    </row>
    <row r="1482" spans="1:211" s="1" customFormat="1" ht="13.5">
      <c r="A1482"/>
      <c r="B1482"/>
      <c r="C1482" s="20"/>
      <c r="D1482" s="20"/>
      <c r="E1482" s="20"/>
      <c r="F1482" s="20"/>
      <c r="G1482" s="20"/>
      <c r="H1482" s="20"/>
      <c r="I1482" s="20"/>
      <c r="J1482" s="20"/>
      <c r="K1482" s="20"/>
      <c r="L1482" s="20"/>
      <c r="M1482" s="20"/>
      <c r="N1482" s="20"/>
      <c r="O1482" s="20"/>
      <c r="P1482" s="20"/>
      <c r="Q1482" s="20"/>
      <c r="R1482" s="20"/>
      <c r="S1482" s="21"/>
      <c r="T1482" s="22"/>
      <c r="GB1482"/>
      <c r="GC1482"/>
      <c r="GD1482"/>
      <c r="GE1482"/>
      <c r="GF1482"/>
      <c r="GG1482"/>
      <c r="GH1482"/>
      <c r="GI1482"/>
      <c r="GJ1482"/>
      <c r="GK1482"/>
      <c r="GL1482"/>
      <c r="GM1482"/>
      <c r="GN1482"/>
      <c r="GO1482"/>
      <c r="GP1482"/>
      <c r="GQ1482"/>
      <c r="GR1482"/>
      <c r="GS1482"/>
      <c r="GT1482"/>
      <c r="GU1482"/>
      <c r="GV1482"/>
      <c r="GW1482"/>
      <c r="GX1482"/>
      <c r="GY1482"/>
      <c r="GZ1482"/>
      <c r="HA1482"/>
      <c r="HB1482"/>
      <c r="HC1482"/>
    </row>
    <row r="1483" spans="1:211" s="1" customFormat="1" ht="13.5">
      <c r="A1483"/>
      <c r="B1483"/>
      <c r="C1483" s="20"/>
      <c r="D1483" s="20"/>
      <c r="E1483" s="20"/>
      <c r="F1483" s="20"/>
      <c r="G1483" s="20"/>
      <c r="H1483" s="20"/>
      <c r="I1483" s="20"/>
      <c r="J1483" s="20"/>
      <c r="K1483" s="20"/>
      <c r="L1483" s="20"/>
      <c r="M1483" s="20"/>
      <c r="N1483" s="20"/>
      <c r="O1483" s="20"/>
      <c r="P1483" s="20"/>
      <c r="Q1483" s="20"/>
      <c r="R1483" s="20"/>
      <c r="S1483" s="21"/>
      <c r="T1483" s="22"/>
      <c r="GB1483"/>
      <c r="GC1483"/>
      <c r="GD1483"/>
      <c r="GE1483"/>
      <c r="GF1483"/>
      <c r="GG1483"/>
      <c r="GH1483"/>
      <c r="GI1483"/>
      <c r="GJ1483"/>
      <c r="GK1483"/>
      <c r="GL1483"/>
      <c r="GM1483"/>
      <c r="GN1483"/>
      <c r="GO1483"/>
      <c r="GP1483"/>
      <c r="GQ1483"/>
      <c r="GR1483"/>
      <c r="GS1483"/>
      <c r="GT1483"/>
      <c r="GU1483"/>
      <c r="GV1483"/>
      <c r="GW1483"/>
      <c r="GX1483"/>
      <c r="GY1483"/>
      <c r="GZ1483"/>
      <c r="HA1483"/>
      <c r="HB1483"/>
      <c r="HC1483"/>
    </row>
    <row r="1484" spans="1:211" s="1" customFormat="1" ht="13.5">
      <c r="A1484"/>
      <c r="B1484"/>
      <c r="C1484" s="20"/>
      <c r="D1484" s="20"/>
      <c r="E1484" s="20"/>
      <c r="F1484" s="20"/>
      <c r="G1484" s="20"/>
      <c r="H1484" s="20"/>
      <c r="I1484" s="20"/>
      <c r="J1484" s="20"/>
      <c r="K1484" s="20"/>
      <c r="L1484" s="20"/>
      <c r="M1484" s="20"/>
      <c r="N1484" s="20"/>
      <c r="O1484" s="20"/>
      <c r="P1484" s="20"/>
      <c r="Q1484" s="20"/>
      <c r="R1484" s="20"/>
      <c r="S1484" s="21"/>
      <c r="T1484" s="22"/>
      <c r="GB1484"/>
      <c r="GC1484"/>
      <c r="GD1484"/>
      <c r="GE1484"/>
      <c r="GF1484"/>
      <c r="GG1484"/>
      <c r="GH1484"/>
      <c r="GI1484"/>
      <c r="GJ1484"/>
      <c r="GK1484"/>
      <c r="GL1484"/>
      <c r="GM1484"/>
      <c r="GN1484"/>
      <c r="GO1484"/>
      <c r="GP1484"/>
      <c r="GQ1484"/>
      <c r="GR1484"/>
      <c r="GS1484"/>
      <c r="GT1484"/>
      <c r="GU1484"/>
      <c r="GV1484"/>
      <c r="GW1484"/>
      <c r="GX1484"/>
      <c r="GY1484"/>
      <c r="GZ1484"/>
      <c r="HA1484"/>
      <c r="HB1484"/>
      <c r="HC1484"/>
    </row>
    <row r="1485" spans="1:211" s="1" customFormat="1" ht="13.5">
      <c r="A1485"/>
      <c r="B1485"/>
      <c r="C1485" s="20"/>
      <c r="D1485" s="20"/>
      <c r="E1485" s="20"/>
      <c r="F1485" s="20"/>
      <c r="G1485" s="20"/>
      <c r="H1485" s="20"/>
      <c r="I1485" s="20"/>
      <c r="J1485" s="20"/>
      <c r="K1485" s="20"/>
      <c r="L1485" s="20"/>
      <c r="M1485" s="20"/>
      <c r="N1485" s="20"/>
      <c r="O1485" s="20"/>
      <c r="P1485" s="20"/>
      <c r="Q1485" s="20"/>
      <c r="R1485" s="20"/>
      <c r="S1485" s="21"/>
      <c r="T1485" s="22"/>
      <c r="GB1485"/>
      <c r="GC1485"/>
      <c r="GD1485"/>
      <c r="GE1485"/>
      <c r="GF1485"/>
      <c r="GG1485"/>
      <c r="GH1485"/>
      <c r="GI1485"/>
      <c r="GJ1485"/>
      <c r="GK1485"/>
      <c r="GL1485"/>
      <c r="GM1485"/>
      <c r="GN1485"/>
      <c r="GO1485"/>
      <c r="GP1485"/>
      <c r="GQ1485"/>
      <c r="GR1485"/>
      <c r="GS1485"/>
      <c r="GT1485"/>
      <c r="GU1485"/>
      <c r="GV1485"/>
      <c r="GW1485"/>
      <c r="GX1485"/>
      <c r="GY1485"/>
      <c r="GZ1485"/>
      <c r="HA1485"/>
      <c r="HB1485"/>
      <c r="HC1485"/>
    </row>
    <row r="1486" spans="1:211" s="1" customFormat="1" ht="13.5">
      <c r="A1486"/>
      <c r="B1486"/>
      <c r="C1486" s="20"/>
      <c r="D1486" s="20"/>
      <c r="E1486" s="20"/>
      <c r="F1486" s="20"/>
      <c r="G1486" s="20"/>
      <c r="H1486" s="20"/>
      <c r="I1486" s="20"/>
      <c r="J1486" s="20"/>
      <c r="K1486" s="20"/>
      <c r="L1486" s="20"/>
      <c r="M1486" s="20"/>
      <c r="N1486" s="20"/>
      <c r="O1486" s="20"/>
      <c r="P1486" s="20"/>
      <c r="Q1486" s="20"/>
      <c r="R1486" s="20"/>
      <c r="S1486" s="21"/>
      <c r="T1486" s="22"/>
      <c r="GB1486"/>
      <c r="GC1486"/>
      <c r="GD1486"/>
      <c r="GE1486"/>
      <c r="GF1486"/>
      <c r="GG1486"/>
      <c r="GH1486"/>
      <c r="GI1486"/>
      <c r="GJ1486"/>
      <c r="GK1486"/>
      <c r="GL1486"/>
      <c r="GM1486"/>
      <c r="GN1486"/>
      <c r="GO1486"/>
      <c r="GP1486"/>
      <c r="GQ1486"/>
      <c r="GR1486"/>
      <c r="GS1486"/>
      <c r="GT1486"/>
      <c r="GU1486"/>
      <c r="GV1486"/>
      <c r="GW1486"/>
      <c r="GX1486"/>
      <c r="GY1486"/>
      <c r="GZ1486"/>
      <c r="HA1486"/>
      <c r="HB1486"/>
      <c r="HC1486"/>
    </row>
    <row r="1487" spans="1:211" s="1" customFormat="1" ht="13.5">
      <c r="A1487"/>
      <c r="B1487"/>
      <c r="C1487" s="20"/>
      <c r="D1487" s="20"/>
      <c r="E1487" s="20"/>
      <c r="F1487" s="20"/>
      <c r="G1487" s="20"/>
      <c r="H1487" s="20"/>
      <c r="I1487" s="20"/>
      <c r="J1487" s="20"/>
      <c r="K1487" s="20"/>
      <c r="L1487" s="20"/>
      <c r="M1487" s="20"/>
      <c r="N1487" s="20"/>
      <c r="O1487" s="20"/>
      <c r="P1487" s="20"/>
      <c r="Q1487" s="20"/>
      <c r="R1487" s="20"/>
      <c r="S1487" s="21"/>
      <c r="T1487" s="22"/>
      <c r="GB1487"/>
      <c r="GC1487"/>
      <c r="GD1487"/>
      <c r="GE1487"/>
      <c r="GF1487"/>
      <c r="GG1487"/>
      <c r="GH1487"/>
      <c r="GI1487"/>
      <c r="GJ1487"/>
      <c r="GK1487"/>
      <c r="GL1487"/>
      <c r="GM1487"/>
      <c r="GN1487"/>
      <c r="GO1487"/>
      <c r="GP1487"/>
      <c r="GQ1487"/>
      <c r="GR1487"/>
      <c r="GS1487"/>
      <c r="GT1487"/>
      <c r="GU1487"/>
      <c r="GV1487"/>
      <c r="GW1487"/>
      <c r="GX1487"/>
      <c r="GY1487"/>
      <c r="GZ1487"/>
      <c r="HA1487"/>
      <c r="HB1487"/>
      <c r="HC1487"/>
    </row>
    <row r="1488" spans="1:211" s="1" customFormat="1" ht="13.5">
      <c r="A1488"/>
      <c r="B1488"/>
      <c r="C1488" s="20"/>
      <c r="D1488" s="20"/>
      <c r="E1488" s="20"/>
      <c r="F1488" s="20"/>
      <c r="G1488" s="20"/>
      <c r="H1488" s="20"/>
      <c r="I1488" s="20"/>
      <c r="J1488" s="20"/>
      <c r="K1488" s="20"/>
      <c r="L1488" s="20"/>
      <c r="M1488" s="20"/>
      <c r="N1488" s="20"/>
      <c r="O1488" s="20"/>
      <c r="P1488" s="20"/>
      <c r="Q1488" s="20"/>
      <c r="R1488" s="20"/>
      <c r="S1488" s="21"/>
      <c r="T1488" s="22"/>
      <c r="GB1488"/>
      <c r="GC1488"/>
      <c r="GD1488"/>
      <c r="GE1488"/>
      <c r="GF1488"/>
      <c r="GG1488"/>
      <c r="GH1488"/>
      <c r="GI1488"/>
      <c r="GJ1488"/>
      <c r="GK1488"/>
      <c r="GL1488"/>
      <c r="GM1488"/>
      <c r="GN1488"/>
      <c r="GO1488"/>
      <c r="GP1488"/>
      <c r="GQ1488"/>
      <c r="GR1488"/>
      <c r="GS1488"/>
      <c r="GT1488"/>
      <c r="GU1488"/>
      <c r="GV1488"/>
      <c r="GW1488"/>
      <c r="GX1488"/>
      <c r="GY1488"/>
      <c r="GZ1488"/>
      <c r="HA1488"/>
      <c r="HB1488"/>
      <c r="HC1488"/>
    </row>
    <row r="1489" spans="1:211" s="1" customFormat="1" ht="13.5">
      <c r="A1489"/>
      <c r="B1489"/>
      <c r="C1489" s="20"/>
      <c r="D1489" s="20"/>
      <c r="E1489" s="20"/>
      <c r="F1489" s="20"/>
      <c r="G1489" s="20"/>
      <c r="H1489" s="20"/>
      <c r="I1489" s="20"/>
      <c r="J1489" s="20"/>
      <c r="K1489" s="20"/>
      <c r="L1489" s="20"/>
      <c r="M1489" s="20"/>
      <c r="N1489" s="20"/>
      <c r="O1489" s="20"/>
      <c r="P1489" s="20"/>
      <c r="Q1489" s="20"/>
      <c r="R1489" s="20"/>
      <c r="S1489" s="21"/>
      <c r="T1489" s="22"/>
      <c r="GB1489"/>
      <c r="GC1489"/>
      <c r="GD1489"/>
      <c r="GE1489"/>
      <c r="GF1489"/>
      <c r="GG1489"/>
      <c r="GH1489"/>
      <c r="GI1489"/>
      <c r="GJ1489"/>
      <c r="GK1489"/>
      <c r="GL1489"/>
      <c r="GM1489"/>
      <c r="GN1489"/>
      <c r="GO1489"/>
      <c r="GP1489"/>
      <c r="GQ1489"/>
      <c r="GR1489"/>
      <c r="GS1489"/>
      <c r="GT1489"/>
      <c r="GU1489"/>
      <c r="GV1489"/>
      <c r="GW1489"/>
      <c r="GX1489"/>
      <c r="GY1489"/>
      <c r="GZ1489"/>
      <c r="HA1489"/>
      <c r="HB1489"/>
      <c r="HC1489"/>
    </row>
    <row r="1490" spans="1:211" s="1" customFormat="1" ht="13.5">
      <c r="A1490"/>
      <c r="B1490"/>
      <c r="C1490" s="20"/>
      <c r="D1490" s="20"/>
      <c r="E1490" s="20"/>
      <c r="F1490" s="20"/>
      <c r="G1490" s="20"/>
      <c r="H1490" s="20"/>
      <c r="I1490" s="20"/>
      <c r="J1490" s="20"/>
      <c r="K1490" s="20"/>
      <c r="L1490" s="20"/>
      <c r="M1490" s="20"/>
      <c r="N1490" s="20"/>
      <c r="O1490" s="20"/>
      <c r="P1490" s="20"/>
      <c r="Q1490" s="20"/>
      <c r="R1490" s="20"/>
      <c r="S1490" s="21"/>
      <c r="T1490" s="22"/>
      <c r="GB1490"/>
      <c r="GC1490"/>
      <c r="GD1490"/>
      <c r="GE1490"/>
      <c r="GF1490"/>
      <c r="GG1490"/>
      <c r="GH1490"/>
      <c r="GI1490"/>
      <c r="GJ1490"/>
      <c r="GK1490"/>
      <c r="GL1490"/>
      <c r="GM1490"/>
      <c r="GN1490"/>
      <c r="GO1490"/>
      <c r="GP1490"/>
      <c r="GQ1490"/>
      <c r="GR1490"/>
      <c r="GS1490"/>
      <c r="GT1490"/>
      <c r="GU1490"/>
      <c r="GV1490"/>
      <c r="GW1490"/>
      <c r="GX1490"/>
      <c r="GY1490"/>
      <c r="GZ1490"/>
      <c r="HA1490"/>
      <c r="HB1490"/>
      <c r="HC1490"/>
    </row>
    <row r="1491" spans="1:211" s="1" customFormat="1" ht="13.5">
      <c r="A1491"/>
      <c r="B1491"/>
      <c r="C1491" s="20"/>
      <c r="D1491" s="20"/>
      <c r="E1491" s="20"/>
      <c r="F1491" s="20"/>
      <c r="G1491" s="20"/>
      <c r="H1491" s="20"/>
      <c r="I1491" s="20"/>
      <c r="J1491" s="20"/>
      <c r="K1491" s="20"/>
      <c r="L1491" s="20"/>
      <c r="M1491" s="20"/>
      <c r="N1491" s="20"/>
      <c r="O1491" s="20"/>
      <c r="P1491" s="20"/>
      <c r="Q1491" s="20"/>
      <c r="R1491" s="20"/>
      <c r="S1491" s="21"/>
      <c r="T1491" s="22"/>
      <c r="GB1491"/>
      <c r="GC1491"/>
      <c r="GD1491"/>
      <c r="GE1491"/>
      <c r="GF1491"/>
      <c r="GG1491"/>
      <c r="GH1491"/>
      <c r="GI1491"/>
      <c r="GJ1491"/>
      <c r="GK1491"/>
      <c r="GL1491"/>
      <c r="GM1491"/>
      <c r="GN1491"/>
      <c r="GO1491"/>
      <c r="GP1491"/>
      <c r="GQ1491"/>
      <c r="GR1491"/>
      <c r="GS1491"/>
      <c r="GT1491"/>
      <c r="GU1491"/>
      <c r="GV1491"/>
      <c r="GW1491"/>
      <c r="GX1491"/>
      <c r="GY1491"/>
      <c r="GZ1491"/>
      <c r="HA1491"/>
      <c r="HB1491"/>
      <c r="HC1491"/>
    </row>
    <row r="1492" spans="1:211" s="1" customFormat="1" ht="13.5">
      <c r="A1492"/>
      <c r="B1492"/>
      <c r="C1492" s="20"/>
      <c r="D1492" s="20"/>
      <c r="E1492" s="20"/>
      <c r="F1492" s="20"/>
      <c r="G1492" s="20"/>
      <c r="H1492" s="20"/>
      <c r="I1492" s="20"/>
      <c r="J1492" s="20"/>
      <c r="K1492" s="20"/>
      <c r="L1492" s="20"/>
      <c r="M1492" s="20"/>
      <c r="N1492" s="20"/>
      <c r="O1492" s="20"/>
      <c r="P1492" s="20"/>
      <c r="Q1492" s="20"/>
      <c r="R1492" s="20"/>
      <c r="S1492" s="21"/>
      <c r="T1492" s="22"/>
      <c r="GB1492"/>
      <c r="GC1492"/>
      <c r="GD1492"/>
      <c r="GE1492"/>
      <c r="GF1492"/>
      <c r="GG1492"/>
      <c r="GH1492"/>
      <c r="GI1492"/>
      <c r="GJ1492"/>
      <c r="GK1492"/>
      <c r="GL1492"/>
      <c r="GM1492"/>
      <c r="GN1492"/>
      <c r="GO1492"/>
      <c r="GP1492"/>
      <c r="GQ1492"/>
      <c r="GR1492"/>
      <c r="GS1492"/>
      <c r="GT1492"/>
      <c r="GU1492"/>
      <c r="GV1492"/>
      <c r="GW1492"/>
      <c r="GX1492"/>
      <c r="GY1492"/>
      <c r="GZ1492"/>
      <c r="HA1492"/>
      <c r="HB1492"/>
      <c r="HC1492"/>
    </row>
    <row r="1493" spans="1:211" s="1" customFormat="1" ht="13.5">
      <c r="A1493"/>
      <c r="B1493"/>
      <c r="C1493" s="20"/>
      <c r="D1493" s="20"/>
      <c r="E1493" s="20"/>
      <c r="F1493" s="20"/>
      <c r="G1493" s="20"/>
      <c r="H1493" s="20"/>
      <c r="I1493" s="20"/>
      <c r="J1493" s="20"/>
      <c r="K1493" s="20"/>
      <c r="L1493" s="20"/>
      <c r="M1493" s="20"/>
      <c r="N1493" s="20"/>
      <c r="O1493" s="20"/>
      <c r="P1493" s="20"/>
      <c r="Q1493" s="20"/>
      <c r="R1493" s="20"/>
      <c r="S1493" s="21"/>
      <c r="T1493" s="22"/>
      <c r="GB1493"/>
      <c r="GC1493"/>
      <c r="GD1493"/>
      <c r="GE1493"/>
      <c r="GF1493"/>
      <c r="GG1493"/>
      <c r="GH1493"/>
      <c r="GI1493"/>
      <c r="GJ1493"/>
      <c r="GK1493"/>
      <c r="GL1493"/>
      <c r="GM1493"/>
      <c r="GN1493"/>
      <c r="GO1493"/>
      <c r="GP1493"/>
      <c r="GQ1493"/>
      <c r="GR1493"/>
      <c r="GS1493"/>
      <c r="GT1493"/>
      <c r="GU1493"/>
      <c r="GV1493"/>
      <c r="GW1493"/>
      <c r="GX1493"/>
      <c r="GY1493"/>
      <c r="GZ1493"/>
      <c r="HA1493"/>
      <c r="HB1493"/>
      <c r="HC1493"/>
    </row>
    <row r="1494" spans="1:211" s="1" customFormat="1" ht="13.5">
      <c r="A1494"/>
      <c r="B1494"/>
      <c r="C1494" s="20"/>
      <c r="D1494" s="20"/>
      <c r="E1494" s="20"/>
      <c r="F1494" s="20"/>
      <c r="G1494" s="20"/>
      <c r="H1494" s="20"/>
      <c r="I1494" s="20"/>
      <c r="J1494" s="20"/>
      <c r="K1494" s="20"/>
      <c r="L1494" s="20"/>
      <c r="M1494" s="20"/>
      <c r="N1494" s="20"/>
      <c r="O1494" s="20"/>
      <c r="P1494" s="20"/>
      <c r="Q1494" s="20"/>
      <c r="R1494" s="20"/>
      <c r="S1494" s="21"/>
      <c r="T1494" s="22"/>
      <c r="GB1494"/>
      <c r="GC1494"/>
      <c r="GD1494"/>
      <c r="GE1494"/>
      <c r="GF1494"/>
      <c r="GG1494"/>
      <c r="GH1494"/>
      <c r="GI1494"/>
      <c r="GJ1494"/>
      <c r="GK1494"/>
      <c r="GL1494"/>
      <c r="GM1494"/>
      <c r="GN1494"/>
      <c r="GO1494"/>
      <c r="GP1494"/>
      <c r="GQ1494"/>
      <c r="GR1494"/>
      <c r="GS1494"/>
      <c r="GT1494"/>
      <c r="GU1494"/>
      <c r="GV1494"/>
      <c r="GW1494"/>
      <c r="GX1494"/>
      <c r="GY1494"/>
      <c r="GZ1494"/>
      <c r="HA1494"/>
      <c r="HB1494"/>
      <c r="HC1494"/>
    </row>
    <row r="1495" spans="1:211" s="1" customFormat="1" ht="13.5">
      <c r="A1495"/>
      <c r="B1495"/>
      <c r="C1495" s="20"/>
      <c r="D1495" s="20"/>
      <c r="E1495" s="20"/>
      <c r="F1495" s="20"/>
      <c r="G1495" s="20"/>
      <c r="H1495" s="20"/>
      <c r="I1495" s="20"/>
      <c r="J1495" s="20"/>
      <c r="K1495" s="20"/>
      <c r="L1495" s="20"/>
      <c r="M1495" s="20"/>
      <c r="N1495" s="20"/>
      <c r="O1495" s="20"/>
      <c r="P1495" s="20"/>
      <c r="Q1495" s="20"/>
      <c r="R1495" s="20"/>
      <c r="S1495" s="21"/>
      <c r="T1495" s="22"/>
      <c r="GB1495"/>
      <c r="GC1495"/>
      <c r="GD1495"/>
      <c r="GE1495"/>
      <c r="GF1495"/>
      <c r="GG1495"/>
      <c r="GH1495"/>
      <c r="GI1495"/>
      <c r="GJ1495"/>
      <c r="GK1495"/>
      <c r="GL1495"/>
      <c r="GM1495"/>
      <c r="GN1495"/>
      <c r="GO1495"/>
      <c r="GP1495"/>
      <c r="GQ1495"/>
      <c r="GR1495"/>
      <c r="GS1495"/>
      <c r="GT1495"/>
      <c r="GU1495"/>
      <c r="GV1495"/>
      <c r="GW1495"/>
      <c r="GX1495"/>
      <c r="GY1495"/>
      <c r="GZ1495"/>
      <c r="HA1495"/>
      <c r="HB1495"/>
      <c r="HC1495"/>
    </row>
    <row r="1496" spans="1:211" s="1" customFormat="1" ht="13.5">
      <c r="A1496"/>
      <c r="B1496"/>
      <c r="C1496" s="20"/>
      <c r="D1496" s="20"/>
      <c r="E1496" s="20"/>
      <c r="F1496" s="20"/>
      <c r="G1496" s="20"/>
      <c r="H1496" s="20"/>
      <c r="I1496" s="20"/>
      <c r="J1496" s="20"/>
      <c r="K1496" s="20"/>
      <c r="L1496" s="20"/>
      <c r="M1496" s="20"/>
      <c r="N1496" s="20"/>
      <c r="O1496" s="20"/>
      <c r="P1496" s="20"/>
      <c r="Q1496" s="20"/>
      <c r="R1496" s="20"/>
      <c r="S1496" s="21"/>
      <c r="T1496" s="22"/>
      <c r="GB1496"/>
      <c r="GC1496"/>
      <c r="GD1496"/>
      <c r="GE1496"/>
      <c r="GF1496"/>
      <c r="GG1496"/>
      <c r="GH1496"/>
      <c r="GI1496"/>
      <c r="GJ1496"/>
      <c r="GK1496"/>
      <c r="GL1496"/>
      <c r="GM1496"/>
      <c r="GN1496"/>
      <c r="GO1496"/>
      <c r="GP1496"/>
      <c r="GQ1496"/>
      <c r="GR1496"/>
      <c r="GS1496"/>
      <c r="GT1496"/>
      <c r="GU1496"/>
      <c r="GV1496"/>
      <c r="GW1496"/>
      <c r="GX1496"/>
      <c r="GY1496"/>
      <c r="GZ1496"/>
      <c r="HA1496"/>
      <c r="HB1496"/>
      <c r="HC1496"/>
    </row>
    <row r="1497" spans="1:211" s="1" customFormat="1" ht="13.5">
      <c r="A1497"/>
      <c r="B1497"/>
      <c r="C1497" s="20"/>
      <c r="D1497" s="20"/>
      <c r="E1497" s="20"/>
      <c r="F1497" s="20"/>
      <c r="G1497" s="20"/>
      <c r="H1497" s="20"/>
      <c r="I1497" s="20"/>
      <c r="J1497" s="20"/>
      <c r="K1497" s="20"/>
      <c r="L1497" s="20"/>
      <c r="M1497" s="20"/>
      <c r="N1497" s="20"/>
      <c r="O1497" s="20"/>
      <c r="P1497" s="20"/>
      <c r="Q1497" s="20"/>
      <c r="R1497" s="20"/>
      <c r="S1497" s="21"/>
      <c r="T1497" s="22"/>
      <c r="GB1497"/>
      <c r="GC1497"/>
      <c r="GD1497"/>
      <c r="GE1497"/>
      <c r="GF1497"/>
      <c r="GG1497"/>
      <c r="GH1497"/>
      <c r="GI1497"/>
      <c r="GJ1497"/>
      <c r="GK1497"/>
      <c r="GL1497"/>
      <c r="GM1497"/>
      <c r="GN1497"/>
      <c r="GO1497"/>
      <c r="GP1497"/>
      <c r="GQ1497"/>
      <c r="GR1497"/>
      <c r="GS1497"/>
      <c r="GT1497"/>
      <c r="GU1497"/>
      <c r="GV1497"/>
      <c r="GW1497"/>
      <c r="GX1497"/>
      <c r="GY1497"/>
      <c r="GZ1497"/>
      <c r="HA1497"/>
      <c r="HB1497"/>
      <c r="HC1497"/>
    </row>
    <row r="1498" spans="1:211" s="1" customFormat="1" ht="13.5">
      <c r="A1498"/>
      <c r="B1498"/>
      <c r="C1498" s="20"/>
      <c r="D1498" s="20"/>
      <c r="E1498" s="20"/>
      <c r="F1498" s="20"/>
      <c r="G1498" s="20"/>
      <c r="H1498" s="20"/>
      <c r="I1498" s="20"/>
      <c r="J1498" s="20"/>
      <c r="K1498" s="20"/>
      <c r="L1498" s="20"/>
      <c r="M1498" s="20"/>
      <c r="N1498" s="20"/>
      <c r="O1498" s="20"/>
      <c r="P1498" s="20"/>
      <c r="Q1498" s="20"/>
      <c r="R1498" s="20"/>
      <c r="S1498" s="21"/>
      <c r="T1498" s="22"/>
      <c r="GB1498"/>
      <c r="GC1498"/>
      <c r="GD1498"/>
      <c r="GE1498"/>
      <c r="GF1498"/>
      <c r="GG1498"/>
      <c r="GH1498"/>
      <c r="GI1498"/>
      <c r="GJ1498"/>
      <c r="GK1498"/>
      <c r="GL1498"/>
      <c r="GM1498"/>
      <c r="GN1498"/>
      <c r="GO1498"/>
      <c r="GP1498"/>
      <c r="GQ1498"/>
      <c r="GR1498"/>
      <c r="GS1498"/>
      <c r="GT1498"/>
      <c r="GU1498"/>
      <c r="GV1498"/>
      <c r="GW1498"/>
      <c r="GX1498"/>
      <c r="GY1498"/>
      <c r="GZ1498"/>
      <c r="HA1498"/>
      <c r="HB1498"/>
      <c r="HC1498"/>
    </row>
    <row r="1499" spans="1:211" s="1" customFormat="1" ht="13.5">
      <c r="A1499"/>
      <c r="B1499"/>
      <c r="C1499" s="20"/>
      <c r="D1499" s="20"/>
      <c r="E1499" s="20"/>
      <c r="F1499" s="20"/>
      <c r="G1499" s="20"/>
      <c r="H1499" s="20"/>
      <c r="I1499" s="20"/>
      <c r="J1499" s="20"/>
      <c r="K1499" s="20"/>
      <c r="L1499" s="20"/>
      <c r="M1499" s="20"/>
      <c r="N1499" s="20"/>
      <c r="O1499" s="20"/>
      <c r="P1499" s="20"/>
      <c r="Q1499" s="20"/>
      <c r="R1499" s="20"/>
      <c r="S1499" s="21"/>
      <c r="T1499" s="22"/>
      <c r="GB1499"/>
      <c r="GC1499"/>
      <c r="GD1499"/>
      <c r="GE1499"/>
      <c r="GF1499"/>
      <c r="GG1499"/>
      <c r="GH1499"/>
      <c r="GI1499"/>
      <c r="GJ1499"/>
      <c r="GK1499"/>
      <c r="GL1499"/>
      <c r="GM1499"/>
      <c r="GN1499"/>
      <c r="GO1499"/>
      <c r="GP1499"/>
      <c r="GQ1499"/>
      <c r="GR1499"/>
      <c r="GS1499"/>
      <c r="GT1499"/>
      <c r="GU1499"/>
      <c r="GV1499"/>
      <c r="GW1499"/>
      <c r="GX1499"/>
      <c r="GY1499"/>
      <c r="GZ1499"/>
      <c r="HA1499"/>
      <c r="HB1499"/>
      <c r="HC1499"/>
    </row>
    <row r="1500" spans="1:211" s="1" customFormat="1" ht="13.5">
      <c r="A1500"/>
      <c r="B1500"/>
      <c r="C1500" s="20"/>
      <c r="D1500" s="20"/>
      <c r="E1500" s="20"/>
      <c r="F1500" s="20"/>
      <c r="G1500" s="20"/>
      <c r="H1500" s="20"/>
      <c r="I1500" s="20"/>
      <c r="J1500" s="20"/>
      <c r="K1500" s="20"/>
      <c r="L1500" s="20"/>
      <c r="M1500" s="20"/>
      <c r="N1500" s="20"/>
      <c r="O1500" s="20"/>
      <c r="P1500" s="20"/>
      <c r="Q1500" s="20"/>
      <c r="R1500" s="20"/>
      <c r="S1500" s="21"/>
      <c r="T1500" s="22"/>
      <c r="GB1500"/>
      <c r="GC1500"/>
      <c r="GD1500"/>
      <c r="GE1500"/>
      <c r="GF1500"/>
      <c r="GG1500"/>
      <c r="GH1500"/>
      <c r="GI1500"/>
      <c r="GJ1500"/>
      <c r="GK1500"/>
      <c r="GL1500"/>
      <c r="GM1500"/>
      <c r="GN1500"/>
      <c r="GO1500"/>
      <c r="GP1500"/>
      <c r="GQ1500"/>
      <c r="GR1500"/>
      <c r="GS1500"/>
      <c r="GT1500"/>
      <c r="GU1500"/>
      <c r="GV1500"/>
      <c r="GW1500"/>
      <c r="GX1500"/>
      <c r="GY1500"/>
      <c r="GZ1500"/>
      <c r="HA1500"/>
      <c r="HB1500"/>
      <c r="HC1500"/>
    </row>
    <row r="1501" spans="1:211" s="1" customFormat="1" ht="13.5">
      <c r="A1501"/>
      <c r="B1501"/>
      <c r="C1501" s="20"/>
      <c r="D1501" s="20"/>
      <c r="E1501" s="20"/>
      <c r="F1501" s="20"/>
      <c r="G1501" s="20"/>
      <c r="H1501" s="20"/>
      <c r="I1501" s="20"/>
      <c r="J1501" s="20"/>
      <c r="K1501" s="20"/>
      <c r="L1501" s="20"/>
      <c r="M1501" s="20"/>
      <c r="N1501" s="20"/>
      <c r="O1501" s="20"/>
      <c r="P1501" s="20"/>
      <c r="Q1501" s="20"/>
      <c r="R1501" s="20"/>
      <c r="S1501" s="21"/>
      <c r="T1501" s="22"/>
      <c r="GB1501"/>
      <c r="GC1501"/>
      <c r="GD1501"/>
      <c r="GE1501"/>
      <c r="GF1501"/>
      <c r="GG1501"/>
      <c r="GH1501"/>
      <c r="GI1501"/>
      <c r="GJ1501"/>
      <c r="GK1501"/>
      <c r="GL1501"/>
      <c r="GM1501"/>
      <c r="GN1501"/>
      <c r="GO1501"/>
      <c r="GP1501"/>
      <c r="GQ1501"/>
      <c r="GR1501"/>
      <c r="GS1501"/>
      <c r="GT1501"/>
      <c r="GU1501"/>
      <c r="GV1501"/>
      <c r="GW1501"/>
      <c r="GX1501"/>
      <c r="GY1501"/>
      <c r="GZ1501"/>
      <c r="HA1501"/>
      <c r="HB1501"/>
      <c r="HC1501"/>
    </row>
    <row r="1502" spans="1:211" s="1" customFormat="1" ht="13.5">
      <c r="A1502"/>
      <c r="B1502"/>
      <c r="C1502" s="20"/>
      <c r="D1502" s="20"/>
      <c r="E1502" s="20"/>
      <c r="F1502" s="20"/>
      <c r="G1502" s="20"/>
      <c r="H1502" s="20"/>
      <c r="I1502" s="20"/>
      <c r="J1502" s="20"/>
      <c r="K1502" s="20"/>
      <c r="L1502" s="20"/>
      <c r="M1502" s="20"/>
      <c r="N1502" s="20"/>
      <c r="O1502" s="20"/>
      <c r="P1502" s="20"/>
      <c r="Q1502" s="20"/>
      <c r="R1502" s="20"/>
      <c r="S1502" s="21"/>
      <c r="T1502" s="22"/>
      <c r="GB1502"/>
      <c r="GC1502"/>
      <c r="GD1502"/>
      <c r="GE1502"/>
      <c r="GF1502"/>
      <c r="GG1502"/>
      <c r="GH1502"/>
      <c r="GI1502"/>
      <c r="GJ1502"/>
      <c r="GK1502"/>
      <c r="GL1502"/>
      <c r="GM1502"/>
      <c r="GN1502"/>
      <c r="GO1502"/>
      <c r="GP1502"/>
      <c r="GQ1502"/>
      <c r="GR1502"/>
      <c r="GS1502"/>
      <c r="GT1502"/>
      <c r="GU1502"/>
      <c r="GV1502"/>
      <c r="GW1502"/>
      <c r="GX1502"/>
      <c r="GY1502"/>
      <c r="GZ1502"/>
      <c r="HA1502"/>
      <c r="HB1502"/>
      <c r="HC1502"/>
    </row>
    <row r="1503" spans="1:211" s="1" customFormat="1" ht="13.5">
      <c r="A1503"/>
      <c r="B1503"/>
      <c r="C1503" s="20"/>
      <c r="D1503" s="20"/>
      <c r="E1503" s="20"/>
      <c r="F1503" s="20"/>
      <c r="G1503" s="20"/>
      <c r="H1503" s="20"/>
      <c r="I1503" s="20"/>
      <c r="J1503" s="20"/>
      <c r="K1503" s="20"/>
      <c r="L1503" s="20"/>
      <c r="M1503" s="20"/>
      <c r="N1503" s="20"/>
      <c r="O1503" s="20"/>
      <c r="P1503" s="20"/>
      <c r="Q1503" s="20"/>
      <c r="R1503" s="20"/>
      <c r="S1503" s="21"/>
      <c r="T1503" s="22"/>
      <c r="GB1503"/>
      <c r="GC1503"/>
      <c r="GD1503"/>
      <c r="GE1503"/>
      <c r="GF1503"/>
      <c r="GG1503"/>
      <c r="GH1503"/>
      <c r="GI1503"/>
      <c r="GJ1503"/>
      <c r="GK1503"/>
      <c r="GL1503"/>
      <c r="GM1503"/>
      <c r="GN1503"/>
      <c r="GO1503"/>
      <c r="GP1503"/>
      <c r="GQ1503"/>
      <c r="GR1503"/>
      <c r="GS1503"/>
      <c r="GT1503"/>
      <c r="GU1503"/>
      <c r="GV1503"/>
      <c r="GW1503"/>
      <c r="GX1503"/>
      <c r="GY1503"/>
      <c r="GZ1503"/>
      <c r="HA1503"/>
      <c r="HB1503"/>
      <c r="HC1503"/>
    </row>
    <row r="1504" spans="1:211" s="1" customFormat="1" ht="13.5">
      <c r="A1504"/>
      <c r="B1504"/>
      <c r="C1504" s="20"/>
      <c r="D1504" s="20"/>
      <c r="E1504" s="20"/>
      <c r="F1504" s="20"/>
      <c r="G1504" s="20"/>
      <c r="H1504" s="20"/>
      <c r="I1504" s="20"/>
      <c r="J1504" s="20"/>
      <c r="K1504" s="20"/>
      <c r="L1504" s="20"/>
      <c r="M1504" s="20"/>
      <c r="N1504" s="20"/>
      <c r="O1504" s="20"/>
      <c r="P1504" s="20"/>
      <c r="Q1504" s="20"/>
      <c r="R1504" s="20"/>
      <c r="S1504" s="21"/>
      <c r="T1504" s="22"/>
      <c r="GB1504"/>
      <c r="GC1504"/>
      <c r="GD1504"/>
      <c r="GE1504"/>
      <c r="GF1504"/>
      <c r="GG1504"/>
      <c r="GH1504"/>
      <c r="GI1504"/>
      <c r="GJ1504"/>
      <c r="GK1504"/>
      <c r="GL1504"/>
      <c r="GM1504"/>
      <c r="GN1504"/>
      <c r="GO1504"/>
      <c r="GP1504"/>
      <c r="GQ1504"/>
      <c r="GR1504"/>
      <c r="GS1504"/>
      <c r="GT1504"/>
      <c r="GU1504"/>
      <c r="GV1504"/>
      <c r="GW1504"/>
      <c r="GX1504"/>
      <c r="GY1504"/>
      <c r="GZ1504"/>
      <c r="HA1504"/>
      <c r="HB1504"/>
      <c r="HC1504"/>
    </row>
    <row r="1505" spans="1:211" s="1" customFormat="1" ht="13.5">
      <c r="A1505"/>
      <c r="B1505"/>
      <c r="C1505" s="20"/>
      <c r="D1505" s="20"/>
      <c r="E1505" s="20"/>
      <c r="F1505" s="20"/>
      <c r="G1505" s="20"/>
      <c r="H1505" s="20"/>
      <c r="I1505" s="20"/>
      <c r="J1505" s="20"/>
      <c r="K1505" s="20"/>
      <c r="L1505" s="20"/>
      <c r="M1505" s="20"/>
      <c r="N1505" s="20"/>
      <c r="O1505" s="20"/>
      <c r="P1505" s="20"/>
      <c r="Q1505" s="20"/>
      <c r="R1505" s="20"/>
      <c r="S1505" s="21"/>
      <c r="T1505" s="22"/>
      <c r="GB1505"/>
      <c r="GC1505"/>
      <c r="GD1505"/>
      <c r="GE1505"/>
      <c r="GF1505"/>
      <c r="GG1505"/>
      <c r="GH1505"/>
      <c r="GI1505"/>
      <c r="GJ1505"/>
      <c r="GK1505"/>
      <c r="GL1505"/>
      <c r="GM1505"/>
      <c r="GN1505"/>
      <c r="GO1505"/>
      <c r="GP1505"/>
      <c r="GQ1505"/>
      <c r="GR1505"/>
      <c r="GS1505"/>
      <c r="GT1505"/>
      <c r="GU1505"/>
      <c r="GV1505"/>
      <c r="GW1505"/>
      <c r="GX1505"/>
      <c r="GY1505"/>
      <c r="GZ1505"/>
      <c r="HA1505"/>
      <c r="HB1505"/>
      <c r="HC1505"/>
    </row>
    <row r="1506" spans="1:211" s="1" customFormat="1" ht="13.5">
      <c r="A1506"/>
      <c r="B1506"/>
      <c r="C1506" s="20"/>
      <c r="D1506" s="20"/>
      <c r="E1506" s="20"/>
      <c r="F1506" s="20"/>
      <c r="G1506" s="20"/>
      <c r="H1506" s="20"/>
      <c r="I1506" s="20"/>
      <c r="J1506" s="20"/>
      <c r="K1506" s="20"/>
      <c r="L1506" s="20"/>
      <c r="M1506" s="20"/>
      <c r="N1506" s="20"/>
      <c r="O1506" s="20"/>
      <c r="P1506" s="20"/>
      <c r="Q1506" s="20"/>
      <c r="R1506" s="20"/>
      <c r="S1506" s="21"/>
      <c r="T1506" s="22"/>
      <c r="GB1506"/>
      <c r="GC1506"/>
      <c r="GD1506"/>
      <c r="GE1506"/>
      <c r="GF1506"/>
      <c r="GG1506"/>
      <c r="GH1506"/>
      <c r="GI1506"/>
      <c r="GJ1506"/>
      <c r="GK1506"/>
      <c r="GL1506"/>
      <c r="GM1506"/>
      <c r="GN1506"/>
      <c r="GO1506"/>
      <c r="GP1506"/>
      <c r="GQ1506"/>
      <c r="GR1506"/>
      <c r="GS1506"/>
      <c r="GT1506"/>
      <c r="GU1506"/>
      <c r="GV1506"/>
      <c r="GW1506"/>
      <c r="GX1506"/>
      <c r="GY1506"/>
      <c r="GZ1506"/>
      <c r="HA1506"/>
      <c r="HB1506"/>
      <c r="HC1506"/>
    </row>
    <row r="1507" spans="1:211" s="1" customFormat="1" ht="13.5">
      <c r="A1507"/>
      <c r="B1507"/>
      <c r="C1507" s="20"/>
      <c r="D1507" s="20"/>
      <c r="E1507" s="20"/>
      <c r="F1507" s="20"/>
      <c r="G1507" s="20"/>
      <c r="H1507" s="20"/>
      <c r="I1507" s="20"/>
      <c r="J1507" s="20"/>
      <c r="K1507" s="20"/>
      <c r="L1507" s="20"/>
      <c r="M1507" s="20"/>
      <c r="N1507" s="20"/>
      <c r="O1507" s="20"/>
      <c r="P1507" s="20"/>
      <c r="Q1507" s="20"/>
      <c r="R1507" s="20"/>
      <c r="S1507" s="21"/>
      <c r="T1507" s="22"/>
      <c r="GB1507"/>
      <c r="GC1507"/>
      <c r="GD1507"/>
      <c r="GE1507"/>
      <c r="GF1507"/>
      <c r="GG1507"/>
      <c r="GH1507"/>
      <c r="GI1507"/>
      <c r="GJ1507"/>
      <c r="GK1507"/>
      <c r="GL1507"/>
      <c r="GM1507"/>
      <c r="GN1507"/>
      <c r="GO1507"/>
      <c r="GP1507"/>
      <c r="GQ1507"/>
      <c r="GR1507"/>
      <c r="GS1507"/>
      <c r="GT1507"/>
      <c r="GU1507"/>
      <c r="GV1507"/>
      <c r="GW1507"/>
      <c r="GX1507"/>
      <c r="GY1507"/>
      <c r="GZ1507"/>
      <c r="HA1507"/>
      <c r="HB1507"/>
      <c r="HC1507"/>
    </row>
    <row r="1508" spans="1:211" s="1" customFormat="1" ht="13.5">
      <c r="A1508"/>
      <c r="B1508"/>
      <c r="C1508" s="20"/>
      <c r="D1508" s="20"/>
      <c r="E1508" s="20"/>
      <c r="F1508" s="20"/>
      <c r="G1508" s="20"/>
      <c r="H1508" s="20"/>
      <c r="I1508" s="20"/>
      <c r="J1508" s="20"/>
      <c r="K1508" s="20"/>
      <c r="L1508" s="20"/>
      <c r="M1508" s="20"/>
      <c r="N1508" s="20"/>
      <c r="O1508" s="20"/>
      <c r="P1508" s="20"/>
      <c r="Q1508" s="20"/>
      <c r="R1508" s="20"/>
      <c r="S1508" s="21"/>
      <c r="T1508" s="22"/>
      <c r="GB1508"/>
      <c r="GC1508"/>
      <c r="GD1508"/>
      <c r="GE1508"/>
      <c r="GF1508"/>
      <c r="GG1508"/>
      <c r="GH1508"/>
      <c r="GI1508"/>
      <c r="GJ1508"/>
      <c r="GK1508"/>
      <c r="GL1508"/>
      <c r="GM1508"/>
      <c r="GN1508"/>
      <c r="GO1508"/>
      <c r="GP1508"/>
      <c r="GQ1508"/>
      <c r="GR1508"/>
      <c r="GS1508"/>
      <c r="GT1508"/>
      <c r="GU1508"/>
      <c r="GV1508"/>
      <c r="GW1508"/>
      <c r="GX1508"/>
      <c r="GY1508"/>
      <c r="GZ1508"/>
      <c r="HA1508"/>
      <c r="HB1508"/>
      <c r="HC1508"/>
    </row>
    <row r="1509" spans="1:211" s="1" customFormat="1" ht="13.5">
      <c r="A1509"/>
      <c r="B1509"/>
      <c r="C1509" s="20"/>
      <c r="D1509" s="20"/>
      <c r="E1509" s="20"/>
      <c r="F1509" s="20"/>
      <c r="G1509" s="20"/>
      <c r="H1509" s="20"/>
      <c r="I1509" s="20"/>
      <c r="J1509" s="20"/>
      <c r="K1509" s="20"/>
      <c r="L1509" s="20"/>
      <c r="M1509" s="20"/>
      <c r="N1509" s="20"/>
      <c r="O1509" s="20"/>
      <c r="P1509" s="20"/>
      <c r="Q1509" s="20"/>
      <c r="R1509" s="20"/>
      <c r="S1509" s="21"/>
      <c r="T1509" s="22"/>
      <c r="GB1509"/>
      <c r="GC1509"/>
      <c r="GD1509"/>
      <c r="GE1509"/>
      <c r="GF1509"/>
      <c r="GG1509"/>
      <c r="GH1509"/>
      <c r="GI1509"/>
      <c r="GJ1509"/>
      <c r="GK1509"/>
      <c r="GL1509"/>
      <c r="GM1509"/>
      <c r="GN1509"/>
      <c r="GO1509"/>
      <c r="GP1509"/>
      <c r="GQ1509"/>
      <c r="GR1509"/>
      <c r="GS1509"/>
      <c r="GT1509"/>
      <c r="GU1509"/>
      <c r="GV1509"/>
      <c r="GW1509"/>
      <c r="GX1509"/>
      <c r="GY1509"/>
      <c r="GZ1509"/>
      <c r="HA1509"/>
      <c r="HB1509"/>
      <c r="HC1509"/>
    </row>
    <row r="1510" spans="1:211" s="1" customFormat="1" ht="13.5">
      <c r="A1510"/>
      <c r="B1510"/>
      <c r="C1510" s="20"/>
      <c r="D1510" s="20"/>
      <c r="E1510" s="20"/>
      <c r="F1510" s="20"/>
      <c r="G1510" s="20"/>
      <c r="H1510" s="20"/>
      <c r="I1510" s="20"/>
      <c r="J1510" s="20"/>
      <c r="K1510" s="20"/>
      <c r="L1510" s="20"/>
      <c r="M1510" s="20"/>
      <c r="N1510" s="20"/>
      <c r="O1510" s="20"/>
      <c r="P1510" s="20"/>
      <c r="Q1510" s="20"/>
      <c r="R1510" s="20"/>
      <c r="S1510" s="21"/>
      <c r="T1510" s="22"/>
      <c r="GB1510"/>
      <c r="GC1510"/>
      <c r="GD1510"/>
      <c r="GE1510"/>
      <c r="GF1510"/>
      <c r="GG1510"/>
      <c r="GH1510"/>
      <c r="GI1510"/>
      <c r="GJ1510"/>
      <c r="GK1510"/>
      <c r="GL1510"/>
      <c r="GM1510"/>
      <c r="GN1510"/>
      <c r="GO1510"/>
      <c r="GP1510"/>
      <c r="GQ1510"/>
      <c r="GR1510"/>
      <c r="GS1510"/>
      <c r="GT1510"/>
      <c r="GU1510"/>
      <c r="GV1510"/>
      <c r="GW1510"/>
      <c r="GX1510"/>
      <c r="GY1510"/>
      <c r="GZ1510"/>
      <c r="HA1510"/>
      <c r="HB1510"/>
      <c r="HC1510"/>
    </row>
    <row r="1511" spans="1:211" s="1" customFormat="1" ht="13.5">
      <c r="A1511"/>
      <c r="B1511"/>
      <c r="C1511" s="20"/>
      <c r="D1511" s="20"/>
      <c r="E1511" s="20"/>
      <c r="F1511" s="20"/>
      <c r="G1511" s="20"/>
      <c r="H1511" s="20"/>
      <c r="I1511" s="20"/>
      <c r="J1511" s="20"/>
      <c r="K1511" s="20"/>
      <c r="L1511" s="20"/>
      <c r="M1511" s="20"/>
      <c r="N1511" s="20"/>
      <c r="O1511" s="20"/>
      <c r="P1511" s="20"/>
      <c r="Q1511" s="20"/>
      <c r="R1511" s="20"/>
      <c r="S1511" s="21"/>
      <c r="T1511" s="22"/>
      <c r="GB1511"/>
      <c r="GC1511"/>
      <c r="GD1511"/>
      <c r="GE1511"/>
      <c r="GF1511"/>
      <c r="GG1511"/>
      <c r="GH1511"/>
      <c r="GI1511"/>
      <c r="GJ1511"/>
      <c r="GK1511"/>
      <c r="GL1511"/>
      <c r="GM1511"/>
      <c r="GN1511"/>
      <c r="GO1511"/>
      <c r="GP1511"/>
      <c r="GQ1511"/>
      <c r="GR1511"/>
      <c r="GS1511"/>
      <c r="GT1511"/>
      <c r="GU1511"/>
      <c r="GV1511"/>
      <c r="GW1511"/>
      <c r="GX1511"/>
      <c r="GY1511"/>
      <c r="GZ1511"/>
      <c r="HA1511"/>
      <c r="HB1511"/>
      <c r="HC1511"/>
    </row>
    <row r="1512" spans="1:211" s="1" customFormat="1" ht="13.5">
      <c r="A1512"/>
      <c r="B1512"/>
      <c r="C1512" s="20"/>
      <c r="D1512" s="20"/>
      <c r="E1512" s="20"/>
      <c r="F1512" s="20"/>
      <c r="G1512" s="20"/>
      <c r="H1512" s="20"/>
      <c r="I1512" s="20"/>
      <c r="J1512" s="20"/>
      <c r="K1512" s="20"/>
      <c r="L1512" s="20"/>
      <c r="M1512" s="20"/>
      <c r="N1512" s="20"/>
      <c r="O1512" s="20"/>
      <c r="P1512" s="20"/>
      <c r="Q1512" s="20"/>
      <c r="R1512" s="20"/>
      <c r="S1512" s="21"/>
      <c r="T1512" s="22"/>
      <c r="GB1512"/>
      <c r="GC1512"/>
      <c r="GD1512"/>
      <c r="GE1512"/>
      <c r="GF1512"/>
      <c r="GG1512"/>
      <c r="GH1512"/>
      <c r="GI1512"/>
      <c r="GJ1512"/>
      <c r="GK1512"/>
      <c r="GL1512"/>
      <c r="GM1512"/>
      <c r="GN1512"/>
      <c r="GO1512"/>
      <c r="GP1512"/>
      <c r="GQ1512"/>
      <c r="GR1512"/>
      <c r="GS1512"/>
      <c r="GT1512"/>
      <c r="GU1512"/>
      <c r="GV1512"/>
      <c r="GW1512"/>
      <c r="GX1512"/>
      <c r="GY1512"/>
      <c r="GZ1512"/>
      <c r="HA1512"/>
      <c r="HB1512"/>
      <c r="HC1512"/>
    </row>
    <row r="1513" spans="1:211" s="1" customFormat="1" ht="13.5">
      <c r="A1513"/>
      <c r="B1513"/>
      <c r="C1513" s="20"/>
      <c r="D1513" s="20"/>
      <c r="E1513" s="20"/>
      <c r="F1513" s="20"/>
      <c r="G1513" s="20"/>
      <c r="H1513" s="20"/>
      <c r="I1513" s="20"/>
      <c r="J1513" s="20"/>
      <c r="K1513" s="20"/>
      <c r="L1513" s="20"/>
      <c r="M1513" s="20"/>
      <c r="N1513" s="20"/>
      <c r="O1513" s="20"/>
      <c r="P1513" s="20"/>
      <c r="Q1513" s="20"/>
      <c r="R1513" s="20"/>
      <c r="S1513" s="21"/>
      <c r="T1513" s="22"/>
      <c r="GB1513"/>
      <c r="GC1513"/>
      <c r="GD1513"/>
      <c r="GE1513"/>
      <c r="GF1513"/>
      <c r="GG1513"/>
      <c r="GH1513"/>
      <c r="GI1513"/>
      <c r="GJ1513"/>
      <c r="GK1513"/>
      <c r="GL1513"/>
      <c r="GM1513"/>
      <c r="GN1513"/>
      <c r="GO1513"/>
      <c r="GP1513"/>
      <c r="GQ1513"/>
      <c r="GR1513"/>
      <c r="GS1513"/>
      <c r="GT1513"/>
      <c r="GU1513"/>
      <c r="GV1513"/>
      <c r="GW1513"/>
      <c r="GX1513"/>
      <c r="GY1513"/>
      <c r="GZ1513"/>
      <c r="HA1513"/>
      <c r="HB1513"/>
      <c r="HC1513"/>
    </row>
    <row r="1514" spans="1:211" s="1" customFormat="1" ht="13.5">
      <c r="A1514"/>
      <c r="B1514"/>
      <c r="C1514" s="20"/>
      <c r="D1514" s="20"/>
      <c r="E1514" s="20"/>
      <c r="F1514" s="20"/>
      <c r="G1514" s="20"/>
      <c r="H1514" s="20"/>
      <c r="I1514" s="20"/>
      <c r="J1514" s="20"/>
      <c r="K1514" s="20"/>
      <c r="L1514" s="20"/>
      <c r="M1514" s="20"/>
      <c r="N1514" s="20"/>
      <c r="O1514" s="20"/>
      <c r="P1514" s="20"/>
      <c r="Q1514" s="20"/>
      <c r="R1514" s="20"/>
      <c r="S1514" s="21"/>
      <c r="T1514" s="22"/>
      <c r="GB1514"/>
      <c r="GC1514"/>
      <c r="GD1514"/>
      <c r="GE1514"/>
      <c r="GF1514"/>
      <c r="GG1514"/>
      <c r="GH1514"/>
      <c r="GI1514"/>
      <c r="GJ1514"/>
      <c r="GK1514"/>
      <c r="GL1514"/>
      <c r="GM1514"/>
      <c r="GN1514"/>
      <c r="GO1514"/>
      <c r="GP1514"/>
      <c r="GQ1514"/>
      <c r="GR1514"/>
      <c r="GS1514"/>
      <c r="GT1514"/>
      <c r="GU1514"/>
      <c r="GV1514"/>
      <c r="GW1514"/>
      <c r="GX1514"/>
      <c r="GY1514"/>
      <c r="GZ1514"/>
      <c r="HA1514"/>
      <c r="HB1514"/>
      <c r="HC1514"/>
    </row>
    <row r="1515" spans="1:211" s="1" customFormat="1" ht="13.5">
      <c r="A1515"/>
      <c r="B1515"/>
      <c r="C1515" s="20"/>
      <c r="D1515" s="20"/>
      <c r="E1515" s="20"/>
      <c r="F1515" s="20"/>
      <c r="G1515" s="20"/>
      <c r="H1515" s="20"/>
      <c r="I1515" s="20"/>
      <c r="J1515" s="20"/>
      <c r="K1515" s="20"/>
      <c r="L1515" s="20"/>
      <c r="M1515" s="20"/>
      <c r="N1515" s="20"/>
      <c r="O1515" s="20"/>
      <c r="P1515" s="20"/>
      <c r="Q1515" s="20"/>
      <c r="R1515" s="20"/>
      <c r="S1515" s="21"/>
      <c r="T1515" s="22"/>
      <c r="GB1515"/>
      <c r="GC1515"/>
      <c r="GD1515"/>
      <c r="GE1515"/>
      <c r="GF1515"/>
      <c r="GG1515"/>
      <c r="GH1515"/>
      <c r="GI1515"/>
      <c r="GJ1515"/>
      <c r="GK1515"/>
      <c r="GL1515"/>
      <c r="GM1515"/>
      <c r="GN1515"/>
      <c r="GO1515"/>
      <c r="GP1515"/>
      <c r="GQ1515"/>
      <c r="GR1515"/>
      <c r="GS1515"/>
      <c r="GT1515"/>
      <c r="GU1515"/>
      <c r="GV1515"/>
      <c r="GW1515"/>
      <c r="GX1515"/>
      <c r="GY1515"/>
      <c r="GZ1515"/>
      <c r="HA1515"/>
      <c r="HB1515"/>
      <c r="HC1515"/>
    </row>
    <row r="1516" spans="1:211" s="1" customFormat="1" ht="13.5">
      <c r="A1516"/>
      <c r="B1516"/>
      <c r="C1516" s="20"/>
      <c r="D1516" s="20"/>
      <c r="E1516" s="20"/>
      <c r="F1516" s="20"/>
      <c r="G1516" s="20"/>
      <c r="H1516" s="20"/>
      <c r="I1516" s="20"/>
      <c r="J1516" s="20"/>
      <c r="K1516" s="20"/>
      <c r="L1516" s="20"/>
      <c r="M1516" s="20"/>
      <c r="N1516" s="20"/>
      <c r="O1516" s="20"/>
      <c r="P1516" s="20"/>
      <c r="Q1516" s="20"/>
      <c r="R1516" s="20"/>
      <c r="S1516" s="21"/>
      <c r="T1516" s="22"/>
      <c r="GB1516"/>
      <c r="GC1516"/>
      <c r="GD1516"/>
      <c r="GE1516"/>
      <c r="GF1516"/>
      <c r="GG1516"/>
      <c r="GH1516"/>
      <c r="GI1516"/>
      <c r="GJ1516"/>
      <c r="GK1516"/>
      <c r="GL1516"/>
      <c r="GM1516"/>
      <c r="GN1516"/>
      <c r="GO1516"/>
      <c r="GP1516"/>
      <c r="GQ1516"/>
      <c r="GR1516"/>
      <c r="GS1516"/>
      <c r="GT1516"/>
      <c r="GU1516"/>
      <c r="GV1516"/>
      <c r="GW1516"/>
      <c r="GX1516"/>
      <c r="GY1516"/>
      <c r="GZ1516"/>
      <c r="HA1516"/>
      <c r="HB1516"/>
      <c r="HC1516"/>
    </row>
    <row r="1517" spans="1:211" s="1" customFormat="1" ht="13.5">
      <c r="A1517"/>
      <c r="B1517"/>
      <c r="C1517" s="20"/>
      <c r="D1517" s="20"/>
      <c r="E1517" s="20"/>
      <c r="F1517" s="20"/>
      <c r="G1517" s="20"/>
      <c r="H1517" s="20"/>
      <c r="I1517" s="20"/>
      <c r="J1517" s="20"/>
      <c r="K1517" s="20"/>
      <c r="L1517" s="20"/>
      <c r="M1517" s="20"/>
      <c r="N1517" s="20"/>
      <c r="O1517" s="20"/>
      <c r="P1517" s="20"/>
      <c r="Q1517" s="20"/>
      <c r="R1517" s="20"/>
      <c r="S1517" s="21"/>
      <c r="T1517" s="22"/>
      <c r="GB1517"/>
      <c r="GC1517"/>
      <c r="GD1517"/>
      <c r="GE1517"/>
      <c r="GF1517"/>
      <c r="GG1517"/>
      <c r="GH1517"/>
      <c r="GI1517"/>
      <c r="GJ1517"/>
      <c r="GK1517"/>
      <c r="GL1517"/>
      <c r="GM1517"/>
      <c r="GN1517"/>
      <c r="GO1517"/>
      <c r="GP1517"/>
      <c r="GQ1517"/>
      <c r="GR1517"/>
      <c r="GS1517"/>
      <c r="GT1517"/>
      <c r="GU1517"/>
      <c r="GV1517"/>
      <c r="GW1517"/>
      <c r="GX1517"/>
      <c r="GY1517"/>
      <c r="GZ1517"/>
      <c r="HA1517"/>
      <c r="HB1517"/>
      <c r="HC1517"/>
    </row>
    <row r="1518" spans="1:211" s="1" customFormat="1" ht="13.5">
      <c r="A1518"/>
      <c r="B1518"/>
      <c r="C1518" s="20"/>
      <c r="D1518" s="20"/>
      <c r="E1518" s="20"/>
      <c r="F1518" s="20"/>
      <c r="G1518" s="20"/>
      <c r="H1518" s="20"/>
      <c r="I1518" s="20"/>
      <c r="J1518" s="20"/>
      <c r="K1518" s="20"/>
      <c r="L1518" s="20"/>
      <c r="M1518" s="20"/>
      <c r="N1518" s="20"/>
      <c r="O1518" s="20"/>
      <c r="P1518" s="20"/>
      <c r="Q1518" s="20"/>
      <c r="R1518" s="20"/>
      <c r="S1518" s="21"/>
      <c r="T1518" s="22"/>
      <c r="GB1518"/>
      <c r="GC1518"/>
      <c r="GD1518"/>
      <c r="GE1518"/>
      <c r="GF1518"/>
      <c r="GG1518"/>
      <c r="GH1518"/>
      <c r="GI1518"/>
      <c r="GJ1518"/>
      <c r="GK1518"/>
      <c r="GL1518"/>
      <c r="GM1518"/>
      <c r="GN1518"/>
      <c r="GO1518"/>
      <c r="GP1518"/>
      <c r="GQ1518"/>
      <c r="GR1518"/>
      <c r="GS1518"/>
      <c r="GT1518"/>
      <c r="GU1518"/>
      <c r="GV1518"/>
      <c r="GW1518"/>
      <c r="GX1518"/>
      <c r="GY1518"/>
      <c r="GZ1518"/>
      <c r="HA1518"/>
      <c r="HB1518"/>
      <c r="HC1518"/>
    </row>
    <row r="1519" spans="1:211" s="1" customFormat="1" ht="13.5">
      <c r="A1519"/>
      <c r="B1519"/>
      <c r="C1519" s="20"/>
      <c r="D1519" s="20"/>
      <c r="E1519" s="20"/>
      <c r="F1519" s="20"/>
      <c r="G1519" s="20"/>
      <c r="H1519" s="20"/>
      <c r="I1519" s="20"/>
      <c r="J1519" s="20"/>
      <c r="K1519" s="20"/>
      <c r="L1519" s="20"/>
      <c r="M1519" s="20"/>
      <c r="N1519" s="20"/>
      <c r="O1519" s="20"/>
      <c r="P1519" s="20"/>
      <c r="Q1519" s="20"/>
      <c r="R1519" s="20"/>
      <c r="S1519" s="21"/>
      <c r="T1519" s="22"/>
      <c r="GB1519"/>
      <c r="GC1519"/>
      <c r="GD1519"/>
      <c r="GE1519"/>
      <c r="GF1519"/>
      <c r="GG1519"/>
      <c r="GH1519"/>
      <c r="GI1519"/>
      <c r="GJ1519"/>
      <c r="GK1519"/>
      <c r="GL1519"/>
      <c r="GM1519"/>
      <c r="GN1519"/>
      <c r="GO1519"/>
      <c r="GP1519"/>
      <c r="GQ1519"/>
      <c r="GR1519"/>
      <c r="GS1519"/>
      <c r="GT1519"/>
      <c r="GU1519"/>
      <c r="GV1519"/>
      <c r="GW1519"/>
      <c r="GX1519"/>
      <c r="GY1519"/>
      <c r="GZ1519"/>
      <c r="HA1519"/>
      <c r="HB1519"/>
      <c r="HC1519"/>
    </row>
    <row r="1520" spans="1:211" s="1" customFormat="1" ht="13.5">
      <c r="A1520"/>
      <c r="B1520"/>
      <c r="C1520" s="20"/>
      <c r="D1520" s="20"/>
      <c r="E1520" s="20"/>
      <c r="F1520" s="20"/>
      <c r="G1520" s="20"/>
      <c r="H1520" s="20"/>
      <c r="I1520" s="20"/>
      <c r="J1520" s="20"/>
      <c r="K1520" s="20"/>
      <c r="L1520" s="20"/>
      <c r="M1520" s="20"/>
      <c r="N1520" s="20"/>
      <c r="O1520" s="20"/>
      <c r="P1520" s="20"/>
      <c r="Q1520" s="20"/>
      <c r="R1520" s="20"/>
      <c r="S1520" s="21"/>
      <c r="T1520" s="22"/>
      <c r="GB1520"/>
      <c r="GC1520"/>
      <c r="GD1520"/>
      <c r="GE1520"/>
      <c r="GF1520"/>
      <c r="GG1520"/>
      <c r="GH1520"/>
      <c r="GI1520"/>
      <c r="GJ1520"/>
      <c r="GK1520"/>
      <c r="GL1520"/>
      <c r="GM1520"/>
      <c r="GN1520"/>
      <c r="GO1520"/>
      <c r="GP1520"/>
      <c r="GQ1520"/>
      <c r="GR1520"/>
      <c r="GS1520"/>
      <c r="GT1520"/>
      <c r="GU1520"/>
      <c r="GV1520"/>
      <c r="GW1520"/>
      <c r="GX1520"/>
      <c r="GY1520"/>
      <c r="GZ1520"/>
      <c r="HA1520"/>
      <c r="HB1520"/>
      <c r="HC1520"/>
    </row>
    <row r="1521" spans="1:211" s="1" customFormat="1" ht="13.5">
      <c r="A1521"/>
      <c r="B1521"/>
      <c r="C1521" s="20"/>
      <c r="D1521" s="20"/>
      <c r="E1521" s="20"/>
      <c r="F1521" s="20"/>
      <c r="G1521" s="20"/>
      <c r="H1521" s="20"/>
      <c r="I1521" s="20"/>
      <c r="J1521" s="20"/>
      <c r="K1521" s="20"/>
      <c r="L1521" s="20"/>
      <c r="M1521" s="20"/>
      <c r="N1521" s="20"/>
      <c r="O1521" s="20"/>
      <c r="P1521" s="20"/>
      <c r="Q1521" s="20"/>
      <c r="R1521" s="20"/>
      <c r="S1521" s="21"/>
      <c r="T1521" s="22"/>
      <c r="GB1521"/>
      <c r="GC1521"/>
      <c r="GD1521"/>
      <c r="GE1521"/>
      <c r="GF1521"/>
      <c r="GG1521"/>
      <c r="GH1521"/>
      <c r="GI1521"/>
      <c r="GJ1521"/>
      <c r="GK1521"/>
      <c r="GL1521"/>
      <c r="GM1521"/>
      <c r="GN1521"/>
      <c r="GO1521"/>
      <c r="GP1521"/>
      <c r="GQ1521"/>
      <c r="GR1521"/>
      <c r="GS1521"/>
      <c r="GT1521"/>
      <c r="GU1521"/>
      <c r="GV1521"/>
      <c r="GW1521"/>
      <c r="GX1521"/>
      <c r="GY1521"/>
      <c r="GZ1521"/>
      <c r="HA1521"/>
      <c r="HB1521"/>
      <c r="HC1521"/>
    </row>
    <row r="1522" spans="1:211" s="1" customFormat="1" ht="13.5">
      <c r="A1522"/>
      <c r="B1522"/>
      <c r="C1522" s="20"/>
      <c r="D1522" s="20"/>
      <c r="E1522" s="20"/>
      <c r="F1522" s="20"/>
      <c r="G1522" s="20"/>
      <c r="H1522" s="20"/>
      <c r="I1522" s="20"/>
      <c r="J1522" s="20"/>
      <c r="K1522" s="20"/>
      <c r="L1522" s="20"/>
      <c r="M1522" s="20"/>
      <c r="N1522" s="20"/>
      <c r="O1522" s="20"/>
      <c r="P1522" s="20"/>
      <c r="Q1522" s="20"/>
      <c r="R1522" s="20"/>
      <c r="S1522" s="21"/>
      <c r="T1522" s="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row>
    <row r="1523" spans="1:211" s="1" customFormat="1" ht="13.5">
      <c r="A1523"/>
      <c r="B1523"/>
      <c r="C1523" s="20"/>
      <c r="D1523" s="20"/>
      <c r="E1523" s="20"/>
      <c r="F1523" s="20"/>
      <c r="G1523" s="20"/>
      <c r="H1523" s="20"/>
      <c r="I1523" s="20"/>
      <c r="J1523" s="20"/>
      <c r="K1523" s="20"/>
      <c r="L1523" s="20"/>
      <c r="M1523" s="20"/>
      <c r="N1523" s="20"/>
      <c r="O1523" s="20"/>
      <c r="P1523" s="20"/>
      <c r="Q1523" s="20"/>
      <c r="R1523" s="20"/>
      <c r="S1523" s="21"/>
      <c r="T1523" s="22"/>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row>
    <row r="1524" spans="1:211" s="1" customFormat="1" ht="13.5">
      <c r="A1524"/>
      <c r="B1524"/>
      <c r="C1524" s="20"/>
      <c r="D1524" s="20"/>
      <c r="E1524" s="20"/>
      <c r="F1524" s="20"/>
      <c r="G1524" s="20"/>
      <c r="H1524" s="20"/>
      <c r="I1524" s="20"/>
      <c r="J1524" s="20"/>
      <c r="K1524" s="20"/>
      <c r="L1524" s="20"/>
      <c r="M1524" s="20"/>
      <c r="N1524" s="20"/>
      <c r="O1524" s="20"/>
      <c r="P1524" s="20"/>
      <c r="Q1524" s="20"/>
      <c r="R1524" s="20"/>
      <c r="S1524" s="21"/>
      <c r="T1524" s="22"/>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row>
    <row r="1525" spans="1:211" s="1" customFormat="1" ht="13.5">
      <c r="A1525"/>
      <c r="B1525"/>
      <c r="C1525" s="20"/>
      <c r="D1525" s="20"/>
      <c r="E1525" s="20"/>
      <c r="F1525" s="20"/>
      <c r="G1525" s="20"/>
      <c r="H1525" s="20"/>
      <c r="I1525" s="20"/>
      <c r="J1525" s="20"/>
      <c r="K1525" s="20"/>
      <c r="L1525" s="20"/>
      <c r="M1525" s="20"/>
      <c r="N1525" s="20"/>
      <c r="O1525" s="20"/>
      <c r="P1525" s="20"/>
      <c r="Q1525" s="20"/>
      <c r="R1525" s="20"/>
      <c r="S1525" s="21"/>
      <c r="T1525" s="22"/>
      <c r="GB1525"/>
      <c r="GC1525"/>
      <c r="GD1525"/>
      <c r="GE1525"/>
      <c r="GF1525"/>
      <c r="GG1525"/>
      <c r="GH1525"/>
      <c r="GI1525"/>
      <c r="GJ1525"/>
      <c r="GK1525"/>
      <c r="GL1525"/>
      <c r="GM1525"/>
      <c r="GN1525"/>
      <c r="GO1525"/>
      <c r="GP1525"/>
      <c r="GQ1525"/>
      <c r="GR1525"/>
      <c r="GS1525"/>
      <c r="GT1525"/>
      <c r="GU1525"/>
      <c r="GV1525"/>
      <c r="GW1525"/>
      <c r="GX1525"/>
      <c r="GY1525"/>
      <c r="GZ1525"/>
      <c r="HA1525"/>
      <c r="HB1525"/>
      <c r="HC1525"/>
    </row>
    <row r="1526" spans="1:211" s="1" customFormat="1" ht="13.5">
      <c r="A1526"/>
      <c r="B1526"/>
      <c r="C1526" s="20"/>
      <c r="D1526" s="20"/>
      <c r="E1526" s="20"/>
      <c r="F1526" s="20"/>
      <c r="G1526" s="20"/>
      <c r="H1526" s="20"/>
      <c r="I1526" s="20"/>
      <c r="J1526" s="20"/>
      <c r="K1526" s="20"/>
      <c r="L1526" s="20"/>
      <c r="M1526" s="20"/>
      <c r="N1526" s="20"/>
      <c r="O1526" s="20"/>
      <c r="P1526" s="20"/>
      <c r="Q1526" s="20"/>
      <c r="R1526" s="20"/>
      <c r="S1526" s="21"/>
      <c r="T1526" s="22"/>
      <c r="GB1526"/>
      <c r="GC1526"/>
      <c r="GD1526"/>
      <c r="GE1526"/>
      <c r="GF1526"/>
      <c r="GG1526"/>
      <c r="GH1526"/>
      <c r="GI1526"/>
      <c r="GJ1526"/>
      <c r="GK1526"/>
      <c r="GL1526"/>
      <c r="GM1526"/>
      <c r="GN1526"/>
      <c r="GO1526"/>
      <c r="GP1526"/>
      <c r="GQ1526"/>
      <c r="GR1526"/>
      <c r="GS1526"/>
      <c r="GT1526"/>
      <c r="GU1526"/>
      <c r="GV1526"/>
      <c r="GW1526"/>
      <c r="GX1526"/>
      <c r="GY1526"/>
      <c r="GZ1526"/>
      <c r="HA1526"/>
      <c r="HB1526"/>
      <c r="HC1526"/>
    </row>
    <row r="1527" spans="1:211" s="1" customFormat="1" ht="13.5">
      <c r="A1527"/>
      <c r="B1527"/>
      <c r="C1527" s="20"/>
      <c r="D1527" s="20"/>
      <c r="E1527" s="20"/>
      <c r="F1527" s="20"/>
      <c r="G1527" s="20"/>
      <c r="H1527" s="20"/>
      <c r="I1527" s="20"/>
      <c r="J1527" s="20"/>
      <c r="K1527" s="20"/>
      <c r="L1527" s="20"/>
      <c r="M1527" s="20"/>
      <c r="N1527" s="20"/>
      <c r="O1527" s="20"/>
      <c r="P1527" s="20"/>
      <c r="Q1527" s="20"/>
      <c r="R1527" s="20"/>
      <c r="S1527" s="21"/>
      <c r="T1527" s="22"/>
      <c r="GB1527"/>
      <c r="GC1527"/>
      <c r="GD1527"/>
      <c r="GE1527"/>
      <c r="GF1527"/>
      <c r="GG1527"/>
      <c r="GH1527"/>
      <c r="GI1527"/>
      <c r="GJ1527"/>
      <c r="GK1527"/>
      <c r="GL1527"/>
      <c r="GM1527"/>
      <c r="GN1527"/>
      <c r="GO1527"/>
      <c r="GP1527"/>
      <c r="GQ1527"/>
      <c r="GR1527"/>
      <c r="GS1527"/>
      <c r="GT1527"/>
      <c r="GU1527"/>
      <c r="GV1527"/>
      <c r="GW1527"/>
      <c r="GX1527"/>
      <c r="GY1527"/>
      <c r="GZ1527"/>
      <c r="HA1527"/>
      <c r="HB1527"/>
      <c r="HC1527"/>
    </row>
    <row r="1528" spans="1:211" s="1" customFormat="1" ht="13.5">
      <c r="A1528"/>
      <c r="B1528"/>
      <c r="C1528" s="20"/>
      <c r="D1528" s="20"/>
      <c r="E1528" s="20"/>
      <c r="F1528" s="20"/>
      <c r="G1528" s="20"/>
      <c r="H1528" s="20"/>
      <c r="I1528" s="20"/>
      <c r="J1528" s="20"/>
      <c r="K1528" s="20"/>
      <c r="L1528" s="20"/>
      <c r="M1528" s="20"/>
      <c r="N1528" s="20"/>
      <c r="O1528" s="20"/>
      <c r="P1528" s="20"/>
      <c r="Q1528" s="20"/>
      <c r="R1528" s="20"/>
      <c r="S1528" s="21"/>
      <c r="T1528" s="22"/>
      <c r="GB1528"/>
      <c r="GC1528"/>
      <c r="GD1528"/>
      <c r="GE1528"/>
      <c r="GF1528"/>
      <c r="GG1528"/>
      <c r="GH1528"/>
      <c r="GI1528"/>
      <c r="GJ1528"/>
      <c r="GK1528"/>
      <c r="GL1528"/>
      <c r="GM1528"/>
      <c r="GN1528"/>
      <c r="GO1528"/>
      <c r="GP1528"/>
      <c r="GQ1528"/>
      <c r="GR1528"/>
      <c r="GS1528"/>
      <c r="GT1528"/>
      <c r="GU1528"/>
      <c r="GV1528"/>
      <c r="GW1528"/>
      <c r="GX1528"/>
      <c r="GY1528"/>
      <c r="GZ1528"/>
      <c r="HA1528"/>
      <c r="HB1528"/>
      <c r="HC1528"/>
    </row>
    <row r="1529" spans="1:211" s="1" customFormat="1" ht="13.5">
      <c r="A1529"/>
      <c r="B1529"/>
      <c r="C1529" s="20"/>
      <c r="D1529" s="20"/>
      <c r="E1529" s="20"/>
      <c r="F1529" s="20"/>
      <c r="G1529" s="20"/>
      <c r="H1529" s="20"/>
      <c r="I1529" s="20"/>
      <c r="J1529" s="20"/>
      <c r="K1529" s="20"/>
      <c r="L1529" s="20"/>
      <c r="M1529" s="20"/>
      <c r="N1529" s="20"/>
      <c r="O1529" s="20"/>
      <c r="P1529" s="20"/>
      <c r="Q1529" s="20"/>
      <c r="R1529" s="20"/>
      <c r="S1529" s="21"/>
      <c r="T1529" s="22"/>
      <c r="GB1529"/>
      <c r="GC1529"/>
      <c r="GD1529"/>
      <c r="GE1529"/>
      <c r="GF1529"/>
      <c r="GG1529"/>
      <c r="GH1529"/>
      <c r="GI1529"/>
      <c r="GJ1529"/>
      <c r="GK1529"/>
      <c r="GL1529"/>
      <c r="GM1529"/>
      <c r="GN1529"/>
      <c r="GO1529"/>
      <c r="GP1529"/>
      <c r="GQ1529"/>
      <c r="GR1529"/>
      <c r="GS1529"/>
      <c r="GT1529"/>
      <c r="GU1529"/>
      <c r="GV1529"/>
      <c r="GW1529"/>
      <c r="GX1529"/>
      <c r="GY1529"/>
      <c r="GZ1529"/>
      <c r="HA1529"/>
      <c r="HB1529"/>
      <c r="HC1529"/>
    </row>
    <row r="1530" spans="1:211" s="1" customFormat="1" ht="13.5">
      <c r="A1530"/>
      <c r="B1530"/>
      <c r="C1530" s="20"/>
      <c r="D1530" s="20"/>
      <c r="E1530" s="20"/>
      <c r="F1530" s="20"/>
      <c r="G1530" s="20"/>
      <c r="H1530" s="20"/>
      <c r="I1530" s="20"/>
      <c r="J1530" s="20"/>
      <c r="K1530" s="20"/>
      <c r="L1530" s="20"/>
      <c r="M1530" s="20"/>
      <c r="N1530" s="20"/>
      <c r="O1530" s="20"/>
      <c r="P1530" s="20"/>
      <c r="Q1530" s="20"/>
      <c r="R1530" s="20"/>
      <c r="S1530" s="21"/>
      <c r="T1530" s="22"/>
      <c r="GB1530"/>
      <c r="GC1530"/>
      <c r="GD1530"/>
      <c r="GE1530"/>
      <c r="GF1530"/>
      <c r="GG1530"/>
      <c r="GH1530"/>
      <c r="GI1530"/>
      <c r="GJ1530"/>
      <c r="GK1530"/>
      <c r="GL1530"/>
      <c r="GM1530"/>
      <c r="GN1530"/>
      <c r="GO1530"/>
      <c r="GP1530"/>
      <c r="GQ1530"/>
      <c r="GR1530"/>
      <c r="GS1530"/>
      <c r="GT1530"/>
      <c r="GU1530"/>
      <c r="GV1530"/>
      <c r="GW1530"/>
      <c r="GX1530"/>
      <c r="GY1530"/>
      <c r="GZ1530"/>
      <c r="HA1530"/>
      <c r="HB1530"/>
      <c r="HC1530"/>
    </row>
    <row r="1531" spans="1:211" s="1" customFormat="1" ht="13.5">
      <c r="A1531"/>
      <c r="B1531"/>
      <c r="C1531" s="20"/>
      <c r="D1531" s="20"/>
      <c r="E1531" s="20"/>
      <c r="F1531" s="20"/>
      <c r="G1531" s="20"/>
      <c r="H1531" s="20"/>
      <c r="I1531" s="20"/>
      <c r="J1531" s="20"/>
      <c r="K1531" s="20"/>
      <c r="L1531" s="20"/>
      <c r="M1531" s="20"/>
      <c r="N1531" s="20"/>
      <c r="O1531" s="20"/>
      <c r="P1531" s="20"/>
      <c r="Q1531" s="20"/>
      <c r="R1531" s="20"/>
      <c r="S1531" s="21"/>
      <c r="T1531" s="22"/>
      <c r="GB1531"/>
      <c r="GC1531"/>
      <c r="GD1531"/>
      <c r="GE1531"/>
      <c r="GF1531"/>
      <c r="GG1531"/>
      <c r="GH1531"/>
      <c r="GI1531"/>
      <c r="GJ1531"/>
      <c r="GK1531"/>
      <c r="GL1531"/>
      <c r="GM1531"/>
      <c r="GN1531"/>
      <c r="GO1531"/>
      <c r="GP1531"/>
      <c r="GQ1531"/>
      <c r="GR1531"/>
      <c r="GS1531"/>
      <c r="GT1531"/>
      <c r="GU1531"/>
      <c r="GV1531"/>
      <c r="GW1531"/>
      <c r="GX1531"/>
      <c r="GY1531"/>
      <c r="GZ1531"/>
      <c r="HA1531"/>
      <c r="HB1531"/>
      <c r="HC1531"/>
    </row>
    <row r="1532" spans="1:211" s="1" customFormat="1" ht="13.5">
      <c r="A1532"/>
      <c r="B1532"/>
      <c r="C1532" s="20"/>
      <c r="D1532" s="20"/>
      <c r="E1532" s="20"/>
      <c r="F1532" s="20"/>
      <c r="G1532" s="20"/>
      <c r="H1532" s="20"/>
      <c r="I1532" s="20"/>
      <c r="J1532" s="20"/>
      <c r="K1532" s="20"/>
      <c r="L1532" s="20"/>
      <c r="M1532" s="20"/>
      <c r="N1532" s="20"/>
      <c r="O1532" s="20"/>
      <c r="P1532" s="20"/>
      <c r="Q1532" s="20"/>
      <c r="R1532" s="20"/>
      <c r="S1532" s="21"/>
      <c r="T1532" s="22"/>
      <c r="GB1532"/>
      <c r="GC1532"/>
      <c r="GD1532"/>
      <c r="GE1532"/>
      <c r="GF1532"/>
      <c r="GG1532"/>
      <c r="GH1532"/>
      <c r="GI1532"/>
      <c r="GJ1532"/>
      <c r="GK1532"/>
      <c r="GL1532"/>
      <c r="GM1532"/>
      <c r="GN1532"/>
      <c r="GO1532"/>
      <c r="GP1532"/>
      <c r="GQ1532"/>
      <c r="GR1532"/>
      <c r="GS1532"/>
      <c r="GT1532"/>
      <c r="GU1532"/>
      <c r="GV1532"/>
      <c r="GW1532"/>
      <c r="GX1532"/>
      <c r="GY1532"/>
      <c r="GZ1532"/>
      <c r="HA1532"/>
      <c r="HB1532"/>
      <c r="HC1532"/>
    </row>
    <row r="1533" spans="1:211" s="1" customFormat="1" ht="13.5">
      <c r="A1533"/>
      <c r="B1533"/>
      <c r="C1533" s="20"/>
      <c r="D1533" s="20"/>
      <c r="E1533" s="20"/>
      <c r="F1533" s="20"/>
      <c r="G1533" s="20"/>
      <c r="H1533" s="20"/>
      <c r="I1533" s="20"/>
      <c r="J1533" s="20"/>
      <c r="K1533" s="20"/>
      <c r="L1533" s="20"/>
      <c r="M1533" s="20"/>
      <c r="N1533" s="20"/>
      <c r="O1533" s="20"/>
      <c r="P1533" s="20"/>
      <c r="Q1533" s="20"/>
      <c r="R1533" s="20"/>
      <c r="S1533" s="21"/>
      <c r="T1533" s="22"/>
      <c r="GB1533"/>
      <c r="GC1533"/>
      <c r="GD1533"/>
      <c r="GE1533"/>
      <c r="GF1533"/>
      <c r="GG1533"/>
      <c r="GH1533"/>
      <c r="GI1533"/>
      <c r="GJ1533"/>
      <c r="GK1533"/>
      <c r="GL1533"/>
      <c r="GM1533"/>
      <c r="GN1533"/>
      <c r="GO1533"/>
      <c r="GP1533"/>
      <c r="GQ1533"/>
      <c r="GR1533"/>
      <c r="GS1533"/>
      <c r="GT1533"/>
      <c r="GU1533"/>
      <c r="GV1533"/>
      <c r="GW1533"/>
      <c r="GX1533"/>
      <c r="GY1533"/>
      <c r="GZ1533"/>
      <c r="HA1533"/>
      <c r="HB1533"/>
      <c r="HC1533"/>
    </row>
    <row r="1534" spans="1:211" s="1" customFormat="1" ht="13.5">
      <c r="A1534"/>
      <c r="B1534"/>
      <c r="C1534" s="20"/>
      <c r="D1534" s="20"/>
      <c r="E1534" s="20"/>
      <c r="F1534" s="20"/>
      <c r="G1534" s="20"/>
      <c r="H1534" s="20"/>
      <c r="I1534" s="20"/>
      <c r="J1534" s="20"/>
      <c r="K1534" s="20"/>
      <c r="L1534" s="20"/>
      <c r="M1534" s="20"/>
      <c r="N1534" s="20"/>
      <c r="O1534" s="20"/>
      <c r="P1534" s="20"/>
      <c r="Q1534" s="20"/>
      <c r="R1534" s="20"/>
      <c r="S1534" s="21"/>
      <c r="T1534" s="22"/>
      <c r="GB1534"/>
      <c r="GC1534"/>
      <c r="GD1534"/>
      <c r="GE1534"/>
      <c r="GF1534"/>
      <c r="GG1534"/>
      <c r="GH1534"/>
      <c r="GI1534"/>
      <c r="GJ1534"/>
      <c r="GK1534"/>
      <c r="GL1534"/>
      <c r="GM1534"/>
      <c r="GN1534"/>
      <c r="GO1534"/>
      <c r="GP1534"/>
      <c r="GQ1534"/>
      <c r="GR1534"/>
      <c r="GS1534"/>
      <c r="GT1534"/>
      <c r="GU1534"/>
      <c r="GV1534"/>
      <c r="GW1534"/>
      <c r="GX1534"/>
      <c r="GY1534"/>
      <c r="GZ1534"/>
      <c r="HA1534"/>
      <c r="HB1534"/>
      <c r="HC1534"/>
    </row>
    <row r="1535" spans="1:211" s="1" customFormat="1" ht="13.5">
      <c r="A1535"/>
      <c r="B1535"/>
      <c r="C1535" s="20"/>
      <c r="D1535" s="20"/>
      <c r="E1535" s="20"/>
      <c r="F1535" s="20"/>
      <c r="G1535" s="20"/>
      <c r="H1535" s="20"/>
      <c r="I1535" s="20"/>
      <c r="J1535" s="20"/>
      <c r="K1535" s="20"/>
      <c r="L1535" s="20"/>
      <c r="M1535" s="20"/>
      <c r="N1535" s="20"/>
      <c r="O1535" s="20"/>
      <c r="P1535" s="20"/>
      <c r="Q1535" s="20"/>
      <c r="R1535" s="20"/>
      <c r="S1535" s="21"/>
      <c r="T1535" s="22"/>
      <c r="GB1535"/>
      <c r="GC1535"/>
      <c r="GD1535"/>
      <c r="GE1535"/>
      <c r="GF1535"/>
      <c r="GG1535"/>
      <c r="GH1535"/>
      <c r="GI1535"/>
      <c r="GJ1535"/>
      <c r="GK1535"/>
      <c r="GL1535"/>
      <c r="GM1535"/>
      <c r="GN1535"/>
      <c r="GO1535"/>
      <c r="GP1535"/>
      <c r="GQ1535"/>
      <c r="GR1535"/>
      <c r="GS1535"/>
      <c r="GT1535"/>
      <c r="GU1535"/>
      <c r="GV1535"/>
      <c r="GW1535"/>
      <c r="GX1535"/>
      <c r="GY1535"/>
      <c r="GZ1535"/>
      <c r="HA1535"/>
      <c r="HB1535"/>
      <c r="HC1535"/>
    </row>
    <row r="1536" spans="1:211" s="1" customFormat="1" ht="13.5">
      <c r="A1536"/>
      <c r="B1536"/>
      <c r="C1536" s="20"/>
      <c r="D1536" s="20"/>
      <c r="E1536" s="20"/>
      <c r="F1536" s="20"/>
      <c r="G1536" s="20"/>
      <c r="H1536" s="20"/>
      <c r="I1536" s="20"/>
      <c r="J1536" s="20"/>
      <c r="K1536" s="20"/>
      <c r="L1536" s="20"/>
      <c r="M1536" s="20"/>
      <c r="N1536" s="20"/>
      <c r="O1536" s="20"/>
      <c r="P1536" s="20"/>
      <c r="Q1536" s="20"/>
      <c r="R1536" s="20"/>
      <c r="S1536" s="21"/>
      <c r="T1536" s="22"/>
      <c r="GB1536"/>
      <c r="GC1536"/>
      <c r="GD1536"/>
      <c r="GE1536"/>
      <c r="GF1536"/>
      <c r="GG1536"/>
      <c r="GH1536"/>
      <c r="GI1536"/>
      <c r="GJ1536"/>
      <c r="GK1536"/>
      <c r="GL1536"/>
      <c r="GM1536"/>
      <c r="GN1536"/>
      <c r="GO1536"/>
      <c r="GP1536"/>
      <c r="GQ1536"/>
      <c r="GR1536"/>
      <c r="GS1536"/>
      <c r="GT1536"/>
      <c r="GU1536"/>
      <c r="GV1536"/>
      <c r="GW1536"/>
      <c r="GX1536"/>
      <c r="GY1536"/>
      <c r="GZ1536"/>
      <c r="HA1536"/>
      <c r="HB1536"/>
      <c r="HC1536"/>
    </row>
    <row r="1537" spans="1:211" s="1" customFormat="1" ht="13.5">
      <c r="A1537"/>
      <c r="B1537"/>
      <c r="C1537" s="20"/>
      <c r="D1537" s="20"/>
      <c r="E1537" s="20"/>
      <c r="F1537" s="20"/>
      <c r="G1537" s="20"/>
      <c r="H1537" s="20"/>
      <c r="I1537" s="20"/>
      <c r="J1537" s="20"/>
      <c r="K1537" s="20"/>
      <c r="L1537" s="20"/>
      <c r="M1537" s="20"/>
      <c r="N1537" s="20"/>
      <c r="O1537" s="20"/>
      <c r="P1537" s="20"/>
      <c r="Q1537" s="20"/>
      <c r="R1537" s="20"/>
      <c r="S1537" s="21"/>
      <c r="T1537" s="22"/>
      <c r="GB1537"/>
      <c r="GC1537"/>
      <c r="GD1537"/>
      <c r="GE1537"/>
      <c r="GF1537"/>
      <c r="GG1537"/>
      <c r="GH1537"/>
      <c r="GI1537"/>
      <c r="GJ1537"/>
      <c r="GK1537"/>
      <c r="GL1537"/>
      <c r="GM1537"/>
      <c r="GN1537"/>
      <c r="GO1537"/>
      <c r="GP1537"/>
      <c r="GQ1537"/>
      <c r="GR1537"/>
      <c r="GS1537"/>
      <c r="GT1537"/>
      <c r="GU1537"/>
      <c r="GV1537"/>
      <c r="GW1537"/>
      <c r="GX1537"/>
      <c r="GY1537"/>
      <c r="GZ1537"/>
      <c r="HA1537"/>
      <c r="HB1537"/>
      <c r="HC1537"/>
    </row>
    <row r="1538" spans="1:211" s="1" customFormat="1" ht="13.5">
      <c r="A1538"/>
      <c r="B1538"/>
      <c r="C1538" s="20"/>
      <c r="D1538" s="20"/>
      <c r="E1538" s="20"/>
      <c r="F1538" s="20"/>
      <c r="G1538" s="20"/>
      <c r="H1538" s="20"/>
      <c r="I1538" s="20"/>
      <c r="J1538" s="20"/>
      <c r="K1538" s="20"/>
      <c r="L1538" s="20"/>
      <c r="M1538" s="20"/>
      <c r="N1538" s="20"/>
      <c r="O1538" s="20"/>
      <c r="P1538" s="20"/>
      <c r="Q1538" s="20"/>
      <c r="R1538" s="20"/>
      <c r="S1538" s="21"/>
      <c r="T1538" s="22"/>
      <c r="GB1538"/>
      <c r="GC1538"/>
      <c r="GD1538"/>
      <c r="GE1538"/>
      <c r="GF1538"/>
      <c r="GG1538"/>
      <c r="GH1538"/>
      <c r="GI1538"/>
      <c r="GJ1538"/>
      <c r="GK1538"/>
      <c r="GL1538"/>
      <c r="GM1538"/>
      <c r="GN1538"/>
      <c r="GO1538"/>
      <c r="GP1538"/>
      <c r="GQ1538"/>
      <c r="GR1538"/>
      <c r="GS1538"/>
      <c r="GT1538"/>
      <c r="GU1538"/>
      <c r="GV1538"/>
      <c r="GW1538"/>
      <c r="GX1538"/>
      <c r="GY1538"/>
      <c r="GZ1538"/>
      <c r="HA1538"/>
      <c r="HB1538"/>
      <c r="HC1538"/>
    </row>
    <row r="1539" spans="1:211" s="1" customFormat="1" ht="13.5">
      <c r="A1539"/>
      <c r="B1539"/>
      <c r="C1539" s="20"/>
      <c r="D1539" s="20"/>
      <c r="E1539" s="20"/>
      <c r="F1539" s="20"/>
      <c r="G1539" s="20"/>
      <c r="H1539" s="20"/>
      <c r="I1539" s="20"/>
      <c r="J1539" s="20"/>
      <c r="K1539" s="20"/>
      <c r="L1539" s="20"/>
      <c r="M1539" s="20"/>
      <c r="N1539" s="20"/>
      <c r="O1539" s="20"/>
      <c r="P1539" s="20"/>
      <c r="Q1539" s="20"/>
      <c r="R1539" s="20"/>
      <c r="S1539" s="21"/>
      <c r="T1539" s="22"/>
      <c r="GB1539"/>
      <c r="GC1539"/>
      <c r="GD1539"/>
      <c r="GE1539"/>
      <c r="GF1539"/>
      <c r="GG1539"/>
      <c r="GH1539"/>
      <c r="GI1539"/>
      <c r="GJ1539"/>
      <c r="GK1539"/>
      <c r="GL1539"/>
      <c r="GM1539"/>
      <c r="GN1539"/>
      <c r="GO1539"/>
      <c r="GP1539"/>
      <c r="GQ1539"/>
      <c r="GR1539"/>
      <c r="GS1539"/>
      <c r="GT1539"/>
      <c r="GU1539"/>
      <c r="GV1539"/>
      <c r="GW1539"/>
      <c r="GX1539"/>
      <c r="GY1539"/>
      <c r="GZ1539"/>
      <c r="HA1539"/>
      <c r="HB1539"/>
      <c r="HC1539"/>
    </row>
    <row r="1540" spans="1:211" s="1" customFormat="1" ht="13.5">
      <c r="A1540"/>
      <c r="B1540"/>
      <c r="C1540" s="20"/>
      <c r="D1540" s="20"/>
      <c r="E1540" s="20"/>
      <c r="F1540" s="20"/>
      <c r="G1540" s="20"/>
      <c r="H1540" s="20"/>
      <c r="I1540" s="20"/>
      <c r="J1540" s="20"/>
      <c r="K1540" s="20"/>
      <c r="L1540" s="20"/>
      <c r="M1540" s="20"/>
      <c r="N1540" s="20"/>
      <c r="O1540" s="20"/>
      <c r="P1540" s="20"/>
      <c r="Q1540" s="20"/>
      <c r="R1540" s="20"/>
      <c r="S1540" s="21"/>
      <c r="T1540" s="22"/>
      <c r="GB1540"/>
      <c r="GC1540"/>
      <c r="GD1540"/>
      <c r="GE1540"/>
      <c r="GF1540"/>
      <c r="GG1540"/>
      <c r="GH1540"/>
      <c r="GI1540"/>
      <c r="GJ1540"/>
      <c r="GK1540"/>
      <c r="GL1540"/>
      <c r="GM1540"/>
      <c r="GN1540"/>
      <c r="GO1540"/>
      <c r="GP1540"/>
      <c r="GQ1540"/>
      <c r="GR1540"/>
      <c r="GS1540"/>
      <c r="GT1540"/>
      <c r="GU1540"/>
      <c r="GV1540"/>
      <c r="GW1540"/>
      <c r="GX1540"/>
      <c r="GY1540"/>
      <c r="GZ1540"/>
      <c r="HA1540"/>
      <c r="HB1540"/>
      <c r="HC1540"/>
    </row>
    <row r="1541" spans="1:211" s="1" customFormat="1" ht="13.5">
      <c r="A1541"/>
      <c r="B1541"/>
      <c r="C1541" s="20"/>
      <c r="D1541" s="20"/>
      <c r="E1541" s="20"/>
      <c r="F1541" s="20"/>
      <c r="G1541" s="20"/>
      <c r="H1541" s="20"/>
      <c r="I1541" s="20"/>
      <c r="J1541" s="20"/>
      <c r="K1541" s="20"/>
      <c r="L1541" s="20"/>
      <c r="M1541" s="20"/>
      <c r="N1541" s="20"/>
      <c r="O1541" s="20"/>
      <c r="P1541" s="20"/>
      <c r="Q1541" s="20"/>
      <c r="R1541" s="20"/>
      <c r="S1541" s="21"/>
      <c r="T1541" s="22"/>
      <c r="GB1541"/>
      <c r="GC1541"/>
      <c r="GD1541"/>
      <c r="GE1541"/>
      <c r="GF1541"/>
      <c r="GG1541"/>
      <c r="GH1541"/>
      <c r="GI1541"/>
      <c r="GJ1541"/>
      <c r="GK1541"/>
      <c r="GL1541"/>
      <c r="GM1541"/>
      <c r="GN1541"/>
      <c r="GO1541"/>
      <c r="GP1541"/>
      <c r="GQ1541"/>
      <c r="GR1541"/>
      <c r="GS1541"/>
      <c r="GT1541"/>
      <c r="GU1541"/>
      <c r="GV1541"/>
      <c r="GW1541"/>
      <c r="GX1541"/>
      <c r="GY1541"/>
      <c r="GZ1541"/>
      <c r="HA1541"/>
      <c r="HB1541"/>
      <c r="HC1541"/>
    </row>
    <row r="1542" spans="1:211" s="1" customFormat="1" ht="13.5">
      <c r="A1542"/>
      <c r="B1542"/>
      <c r="C1542" s="20"/>
      <c r="D1542" s="20"/>
      <c r="E1542" s="20"/>
      <c r="F1542" s="20"/>
      <c r="G1542" s="20"/>
      <c r="H1542" s="20"/>
      <c r="I1542" s="20"/>
      <c r="J1542" s="20"/>
      <c r="K1542" s="20"/>
      <c r="L1542" s="20"/>
      <c r="M1542" s="20"/>
      <c r="N1542" s="20"/>
      <c r="O1542" s="20"/>
      <c r="P1542" s="20"/>
      <c r="Q1542" s="20"/>
      <c r="R1542" s="20"/>
      <c r="S1542" s="21"/>
      <c r="T1542" s="22"/>
      <c r="GB1542"/>
      <c r="GC1542"/>
      <c r="GD1542"/>
      <c r="GE1542"/>
      <c r="GF1542"/>
      <c r="GG1542"/>
      <c r="GH1542"/>
      <c r="GI1542"/>
      <c r="GJ1542"/>
      <c r="GK1542"/>
      <c r="GL1542"/>
      <c r="GM1542"/>
      <c r="GN1542"/>
      <c r="GO1542"/>
      <c r="GP1542"/>
      <c r="GQ1542"/>
      <c r="GR1542"/>
      <c r="GS1542"/>
      <c r="GT1542"/>
      <c r="GU1542"/>
      <c r="GV1542"/>
      <c r="GW1542"/>
      <c r="GX1542"/>
      <c r="GY1542"/>
      <c r="GZ1542"/>
      <c r="HA1542"/>
      <c r="HB1542"/>
      <c r="HC1542"/>
    </row>
    <row r="1543" spans="1:211" s="1" customFormat="1" ht="13.5">
      <c r="A1543"/>
      <c r="B1543"/>
      <c r="C1543" s="20"/>
      <c r="D1543" s="20"/>
      <c r="E1543" s="20"/>
      <c r="F1543" s="20"/>
      <c r="G1543" s="20"/>
      <c r="H1543" s="20"/>
      <c r="I1543" s="20"/>
      <c r="J1543" s="20"/>
      <c r="K1543" s="20"/>
      <c r="L1543" s="20"/>
      <c r="M1543" s="20"/>
      <c r="N1543" s="20"/>
      <c r="O1543" s="20"/>
      <c r="P1543" s="20"/>
      <c r="Q1543" s="20"/>
      <c r="R1543" s="20"/>
      <c r="S1543" s="21"/>
      <c r="T1543" s="22"/>
      <c r="GB1543"/>
      <c r="GC1543"/>
      <c r="GD1543"/>
      <c r="GE1543"/>
      <c r="GF1543"/>
      <c r="GG1543"/>
      <c r="GH1543"/>
      <c r="GI1543"/>
      <c r="GJ1543"/>
      <c r="GK1543"/>
      <c r="GL1543"/>
      <c r="GM1543"/>
      <c r="GN1543"/>
      <c r="GO1543"/>
      <c r="GP1543"/>
      <c r="GQ1543"/>
      <c r="GR1543"/>
      <c r="GS1543"/>
      <c r="GT1543"/>
      <c r="GU1543"/>
      <c r="GV1543"/>
      <c r="GW1543"/>
      <c r="GX1543"/>
      <c r="GY1543"/>
      <c r="GZ1543"/>
      <c r="HA1543"/>
      <c r="HB1543"/>
      <c r="HC1543"/>
    </row>
    <row r="1544" spans="1:211" s="1" customFormat="1" ht="13.5">
      <c r="A1544"/>
      <c r="B1544"/>
      <c r="C1544" s="20"/>
      <c r="D1544" s="20"/>
      <c r="E1544" s="20"/>
      <c r="F1544" s="20"/>
      <c r="G1544" s="20"/>
      <c r="H1544" s="20"/>
      <c r="I1544" s="20"/>
      <c r="J1544" s="20"/>
      <c r="K1544" s="20"/>
      <c r="L1544" s="20"/>
      <c r="M1544" s="20"/>
      <c r="N1544" s="20"/>
      <c r="O1544" s="20"/>
      <c r="P1544" s="20"/>
      <c r="Q1544" s="20"/>
      <c r="R1544" s="20"/>
      <c r="S1544" s="21"/>
      <c r="T1544" s="22"/>
      <c r="GB1544"/>
      <c r="GC1544"/>
      <c r="GD1544"/>
      <c r="GE1544"/>
      <c r="GF1544"/>
      <c r="GG1544"/>
      <c r="GH1544"/>
      <c r="GI1544"/>
      <c r="GJ1544"/>
      <c r="GK1544"/>
      <c r="GL1544"/>
      <c r="GM1544"/>
      <c r="GN1544"/>
      <c r="GO1544"/>
      <c r="GP1544"/>
      <c r="GQ1544"/>
      <c r="GR1544"/>
      <c r="GS1544"/>
      <c r="GT1544"/>
      <c r="GU1544"/>
      <c r="GV1544"/>
      <c r="GW1544"/>
      <c r="GX1544"/>
      <c r="GY1544"/>
      <c r="GZ1544"/>
      <c r="HA1544"/>
      <c r="HB1544"/>
      <c r="HC1544"/>
    </row>
    <row r="1545" spans="1:211" s="1" customFormat="1" ht="13.5">
      <c r="A1545"/>
      <c r="B1545"/>
      <c r="C1545" s="20"/>
      <c r="D1545" s="20"/>
      <c r="E1545" s="20"/>
      <c r="F1545" s="20"/>
      <c r="G1545" s="20"/>
      <c r="H1545" s="20"/>
      <c r="I1545" s="20"/>
      <c r="J1545" s="20"/>
      <c r="K1545" s="20"/>
      <c r="L1545" s="20"/>
      <c r="M1545" s="20"/>
      <c r="N1545" s="20"/>
      <c r="O1545" s="20"/>
      <c r="P1545" s="20"/>
      <c r="Q1545" s="20"/>
      <c r="R1545" s="20"/>
      <c r="S1545" s="21"/>
      <c r="T1545" s="22"/>
      <c r="GB1545"/>
      <c r="GC1545"/>
      <c r="GD1545"/>
      <c r="GE1545"/>
      <c r="GF1545"/>
      <c r="GG1545"/>
      <c r="GH1545"/>
      <c r="GI1545"/>
      <c r="GJ1545"/>
      <c r="GK1545"/>
      <c r="GL1545"/>
      <c r="GM1545"/>
      <c r="GN1545"/>
      <c r="GO1545"/>
      <c r="GP1545"/>
      <c r="GQ1545"/>
      <c r="GR1545"/>
      <c r="GS1545"/>
      <c r="GT1545"/>
      <c r="GU1545"/>
      <c r="GV1545"/>
      <c r="GW1545"/>
      <c r="GX1545"/>
      <c r="GY1545"/>
      <c r="GZ1545"/>
      <c r="HA1545"/>
      <c r="HB1545"/>
      <c r="HC1545"/>
    </row>
    <row r="1546" spans="1:211" s="1" customFormat="1" ht="13.5">
      <c r="A1546"/>
      <c r="B1546"/>
      <c r="C1546" s="20"/>
      <c r="D1546" s="20"/>
      <c r="E1546" s="20"/>
      <c r="F1546" s="20"/>
      <c r="G1546" s="20"/>
      <c r="H1546" s="20"/>
      <c r="I1546" s="20"/>
      <c r="J1546" s="20"/>
      <c r="K1546" s="20"/>
      <c r="L1546" s="20"/>
      <c r="M1546" s="20"/>
      <c r="N1546" s="20"/>
      <c r="O1546" s="20"/>
      <c r="P1546" s="20"/>
      <c r="Q1546" s="20"/>
      <c r="R1546" s="20"/>
      <c r="S1546" s="21"/>
      <c r="T1546" s="22"/>
      <c r="GB1546"/>
      <c r="GC1546"/>
      <c r="GD1546"/>
      <c r="GE1546"/>
      <c r="GF1546"/>
      <c r="GG1546"/>
      <c r="GH1546"/>
      <c r="GI1546"/>
      <c r="GJ1546"/>
      <c r="GK1546"/>
      <c r="GL1546"/>
      <c r="GM1546"/>
      <c r="GN1546"/>
      <c r="GO1546"/>
      <c r="GP1546"/>
      <c r="GQ1546"/>
      <c r="GR1546"/>
      <c r="GS1546"/>
      <c r="GT1546"/>
      <c r="GU1546"/>
      <c r="GV1546"/>
      <c r="GW1546"/>
      <c r="GX1546"/>
      <c r="GY1546"/>
      <c r="GZ1546"/>
      <c r="HA1546"/>
      <c r="HB1546"/>
      <c r="HC1546"/>
    </row>
    <row r="1547" spans="1:211" s="1" customFormat="1" ht="13.5">
      <c r="A1547"/>
      <c r="B1547"/>
      <c r="C1547" s="20"/>
      <c r="D1547" s="20"/>
      <c r="E1547" s="20"/>
      <c r="F1547" s="20"/>
      <c r="G1547" s="20"/>
      <c r="H1547" s="20"/>
      <c r="I1547" s="20"/>
      <c r="J1547" s="20"/>
      <c r="K1547" s="20"/>
      <c r="L1547" s="20"/>
      <c r="M1547" s="20"/>
      <c r="N1547" s="20"/>
      <c r="O1547" s="20"/>
      <c r="P1547" s="20"/>
      <c r="Q1547" s="20"/>
      <c r="R1547" s="20"/>
      <c r="S1547" s="21"/>
      <c r="T1547" s="22"/>
      <c r="GB1547"/>
      <c r="GC1547"/>
      <c r="GD1547"/>
      <c r="GE1547"/>
      <c r="GF1547"/>
      <c r="GG1547"/>
      <c r="GH1547"/>
      <c r="GI1547"/>
      <c r="GJ1547"/>
      <c r="GK1547"/>
      <c r="GL1547"/>
      <c r="GM1547"/>
      <c r="GN1547"/>
      <c r="GO1547"/>
      <c r="GP1547"/>
      <c r="GQ1547"/>
      <c r="GR1547"/>
      <c r="GS1547"/>
      <c r="GT1547"/>
      <c r="GU1547"/>
      <c r="GV1547"/>
      <c r="GW1547"/>
      <c r="GX1547"/>
      <c r="GY1547"/>
      <c r="GZ1547"/>
      <c r="HA1547"/>
      <c r="HB1547"/>
      <c r="HC1547"/>
    </row>
    <row r="1548" spans="1:211" s="1" customFormat="1" ht="13.5">
      <c r="A1548"/>
      <c r="B1548"/>
      <c r="C1548" s="20"/>
      <c r="D1548" s="20"/>
      <c r="E1548" s="20"/>
      <c r="F1548" s="20"/>
      <c r="G1548" s="20"/>
      <c r="H1548" s="20"/>
      <c r="I1548" s="20"/>
      <c r="J1548" s="20"/>
      <c r="K1548" s="20"/>
      <c r="L1548" s="20"/>
      <c r="M1548" s="20"/>
      <c r="N1548" s="20"/>
      <c r="O1548" s="20"/>
      <c r="P1548" s="20"/>
      <c r="Q1548" s="20"/>
      <c r="R1548" s="20"/>
      <c r="S1548" s="21"/>
      <c r="T1548" s="22"/>
      <c r="GB1548"/>
      <c r="GC1548"/>
      <c r="GD1548"/>
      <c r="GE1548"/>
      <c r="GF1548"/>
      <c r="GG1548"/>
      <c r="GH1548"/>
      <c r="GI1548"/>
      <c r="GJ1548"/>
      <c r="GK1548"/>
      <c r="GL1548"/>
      <c r="GM1548"/>
      <c r="GN1548"/>
      <c r="GO1548"/>
      <c r="GP1548"/>
      <c r="GQ1548"/>
      <c r="GR1548"/>
      <c r="GS1548"/>
      <c r="GT1548"/>
      <c r="GU1548"/>
      <c r="GV1548"/>
      <c r="GW1548"/>
      <c r="GX1548"/>
      <c r="GY1548"/>
      <c r="GZ1548"/>
      <c r="HA1548"/>
      <c r="HB1548"/>
      <c r="HC1548"/>
    </row>
    <row r="1549" spans="1:211" s="1" customFormat="1" ht="13.5">
      <c r="A1549"/>
      <c r="B1549"/>
      <c r="C1549" s="20"/>
      <c r="D1549" s="20"/>
      <c r="E1549" s="20"/>
      <c r="F1549" s="20"/>
      <c r="G1549" s="20"/>
      <c r="H1549" s="20"/>
      <c r="I1549" s="20"/>
      <c r="J1549" s="20"/>
      <c r="K1549" s="20"/>
      <c r="L1549" s="20"/>
      <c r="M1549" s="20"/>
      <c r="N1549" s="20"/>
      <c r="O1549" s="20"/>
      <c r="P1549" s="20"/>
      <c r="Q1549" s="20"/>
      <c r="R1549" s="20"/>
      <c r="S1549" s="21"/>
      <c r="T1549" s="22"/>
      <c r="GB1549"/>
      <c r="GC1549"/>
      <c r="GD1549"/>
      <c r="GE1549"/>
      <c r="GF1549"/>
      <c r="GG1549"/>
      <c r="GH1549"/>
      <c r="GI1549"/>
      <c r="GJ1549"/>
      <c r="GK1549"/>
      <c r="GL1549"/>
      <c r="GM1549"/>
      <c r="GN1549"/>
      <c r="GO1549"/>
      <c r="GP1549"/>
      <c r="GQ1549"/>
      <c r="GR1549"/>
      <c r="GS1549"/>
      <c r="GT1549"/>
      <c r="GU1549"/>
      <c r="GV1549"/>
      <c r="GW1549"/>
      <c r="GX1549"/>
      <c r="GY1549"/>
      <c r="GZ1549"/>
      <c r="HA1549"/>
      <c r="HB1549"/>
      <c r="HC1549"/>
    </row>
    <row r="1550" spans="1:211" s="1" customFormat="1" ht="13.5">
      <c r="A1550"/>
      <c r="B1550"/>
      <c r="C1550" s="20"/>
      <c r="D1550" s="20"/>
      <c r="E1550" s="20"/>
      <c r="F1550" s="20"/>
      <c r="G1550" s="20"/>
      <c r="H1550" s="20"/>
      <c r="I1550" s="20"/>
      <c r="J1550" s="20"/>
      <c r="K1550" s="20"/>
      <c r="L1550" s="20"/>
      <c r="M1550" s="20"/>
      <c r="N1550" s="20"/>
      <c r="O1550" s="20"/>
      <c r="P1550" s="20"/>
      <c r="Q1550" s="20"/>
      <c r="R1550" s="20"/>
      <c r="S1550" s="21"/>
      <c r="T1550" s="22"/>
      <c r="GB1550"/>
      <c r="GC1550"/>
      <c r="GD1550"/>
      <c r="GE1550"/>
      <c r="GF1550"/>
      <c r="GG1550"/>
      <c r="GH1550"/>
      <c r="GI1550"/>
      <c r="GJ1550"/>
      <c r="GK1550"/>
      <c r="GL1550"/>
      <c r="GM1550"/>
      <c r="GN1550"/>
      <c r="GO1550"/>
      <c r="GP1550"/>
      <c r="GQ1550"/>
      <c r="GR1550"/>
      <c r="GS1550"/>
      <c r="GT1550"/>
      <c r="GU1550"/>
      <c r="GV1550"/>
      <c r="GW1550"/>
      <c r="GX1550"/>
      <c r="GY1550"/>
      <c r="GZ1550"/>
      <c r="HA1550"/>
      <c r="HB1550"/>
      <c r="HC1550"/>
    </row>
    <row r="1551" spans="1:211" s="1" customFormat="1" ht="13.5">
      <c r="A1551"/>
      <c r="B1551"/>
      <c r="C1551" s="20"/>
      <c r="D1551" s="20"/>
      <c r="E1551" s="20"/>
      <c r="F1551" s="20"/>
      <c r="G1551" s="20"/>
      <c r="H1551" s="20"/>
      <c r="I1551" s="20"/>
      <c r="J1551" s="20"/>
      <c r="K1551" s="20"/>
      <c r="L1551" s="20"/>
      <c r="M1551" s="20"/>
      <c r="N1551" s="20"/>
      <c r="O1551" s="20"/>
      <c r="P1551" s="20"/>
      <c r="Q1551" s="20"/>
      <c r="R1551" s="20"/>
      <c r="S1551" s="21"/>
      <c r="T1551" s="22"/>
      <c r="GB1551"/>
      <c r="GC1551"/>
      <c r="GD1551"/>
      <c r="GE1551"/>
      <c r="GF1551"/>
      <c r="GG1551"/>
      <c r="GH1551"/>
      <c r="GI1551"/>
      <c r="GJ1551"/>
      <c r="GK1551"/>
      <c r="GL1551"/>
      <c r="GM1551"/>
      <c r="GN1551"/>
      <c r="GO1551"/>
      <c r="GP1551"/>
      <c r="GQ1551"/>
      <c r="GR1551"/>
      <c r="GS1551"/>
      <c r="GT1551"/>
      <c r="GU1551"/>
      <c r="GV1551"/>
      <c r="GW1551"/>
      <c r="GX1551"/>
      <c r="GY1551"/>
      <c r="GZ1551"/>
      <c r="HA1551"/>
      <c r="HB1551"/>
      <c r="HC1551"/>
    </row>
    <row r="1552" spans="1:211" s="1" customFormat="1" ht="13.5">
      <c r="A1552"/>
      <c r="B1552"/>
      <c r="C1552" s="20"/>
      <c r="D1552" s="20"/>
      <c r="E1552" s="20"/>
      <c r="F1552" s="20"/>
      <c r="G1552" s="20"/>
      <c r="H1552" s="20"/>
      <c r="I1552" s="20"/>
      <c r="J1552" s="20"/>
      <c r="K1552" s="20"/>
      <c r="L1552" s="20"/>
      <c r="M1552" s="20"/>
      <c r="N1552" s="20"/>
      <c r="O1552" s="20"/>
      <c r="P1552" s="20"/>
      <c r="Q1552" s="20"/>
      <c r="R1552" s="20"/>
      <c r="S1552" s="21"/>
      <c r="T1552" s="22"/>
      <c r="GB1552"/>
      <c r="GC1552"/>
      <c r="GD1552"/>
      <c r="GE1552"/>
      <c r="GF1552"/>
      <c r="GG1552"/>
      <c r="GH1552"/>
      <c r="GI1552"/>
      <c r="GJ1552"/>
      <c r="GK1552"/>
      <c r="GL1552"/>
      <c r="GM1552"/>
      <c r="GN1552"/>
      <c r="GO1552"/>
      <c r="GP1552"/>
      <c r="GQ1552"/>
      <c r="GR1552"/>
      <c r="GS1552"/>
      <c r="GT1552"/>
      <c r="GU1552"/>
      <c r="GV1552"/>
      <c r="GW1552"/>
      <c r="GX1552"/>
      <c r="GY1552"/>
      <c r="GZ1552"/>
      <c r="HA1552"/>
      <c r="HB1552"/>
      <c r="HC1552"/>
    </row>
    <row r="1553" spans="1:211" s="1" customFormat="1" ht="13.5">
      <c r="A1553"/>
      <c r="B1553"/>
      <c r="C1553" s="20"/>
      <c r="D1553" s="20"/>
      <c r="E1553" s="20"/>
      <c r="F1553" s="20"/>
      <c r="G1553" s="20"/>
      <c r="H1553" s="20"/>
      <c r="I1553" s="20"/>
      <c r="J1553" s="20"/>
      <c r="K1553" s="20"/>
      <c r="L1553" s="20"/>
      <c r="M1553" s="20"/>
      <c r="N1553" s="20"/>
      <c r="O1553" s="20"/>
      <c r="P1553" s="20"/>
      <c r="Q1553" s="20"/>
      <c r="R1553" s="20"/>
      <c r="S1553" s="21"/>
      <c r="T1553" s="22"/>
      <c r="GB1553"/>
      <c r="GC1553"/>
      <c r="GD1553"/>
      <c r="GE1553"/>
      <c r="GF1553"/>
      <c r="GG1553"/>
      <c r="GH1553"/>
      <c r="GI1553"/>
      <c r="GJ1553"/>
      <c r="GK1553"/>
      <c r="GL1553"/>
      <c r="GM1553"/>
      <c r="GN1553"/>
      <c r="GO1553"/>
      <c r="GP1553"/>
      <c r="GQ1553"/>
      <c r="GR1553"/>
      <c r="GS1553"/>
      <c r="GT1553"/>
      <c r="GU1553"/>
      <c r="GV1553"/>
      <c r="GW1553"/>
      <c r="GX1553"/>
      <c r="GY1553"/>
      <c r="GZ1553"/>
      <c r="HA1553"/>
      <c r="HB1553"/>
      <c r="HC1553"/>
    </row>
    <row r="1554" spans="1:211" s="1" customFormat="1" ht="13.5">
      <c r="A1554"/>
      <c r="B1554"/>
      <c r="C1554" s="20"/>
      <c r="D1554" s="20"/>
      <c r="E1554" s="20"/>
      <c r="F1554" s="20"/>
      <c r="G1554" s="20"/>
      <c r="H1554" s="20"/>
      <c r="I1554" s="20"/>
      <c r="J1554" s="20"/>
      <c r="K1554" s="20"/>
      <c r="L1554" s="20"/>
      <c r="M1554" s="20"/>
      <c r="N1554" s="20"/>
      <c r="O1554" s="20"/>
      <c r="P1554" s="20"/>
      <c r="Q1554" s="20"/>
      <c r="R1554" s="20"/>
      <c r="S1554" s="21"/>
      <c r="T1554" s="22"/>
      <c r="GB1554"/>
      <c r="GC1554"/>
      <c r="GD1554"/>
      <c r="GE1554"/>
      <c r="GF1554"/>
      <c r="GG1554"/>
      <c r="GH1554"/>
      <c r="GI1554"/>
      <c r="GJ1554"/>
      <c r="GK1554"/>
      <c r="GL1554"/>
      <c r="GM1554"/>
      <c r="GN1554"/>
      <c r="GO1554"/>
      <c r="GP1554"/>
      <c r="GQ1554"/>
      <c r="GR1554"/>
      <c r="GS1554"/>
      <c r="GT1554"/>
      <c r="GU1554"/>
      <c r="GV1554"/>
      <c r="GW1554"/>
      <c r="GX1554"/>
      <c r="GY1554"/>
      <c r="GZ1554"/>
      <c r="HA1554"/>
      <c r="HB1554"/>
      <c r="HC1554"/>
    </row>
    <row r="1555" spans="1:211" s="1" customFormat="1" ht="13.5">
      <c r="A1555"/>
      <c r="B1555"/>
      <c r="C1555" s="20"/>
      <c r="D1555" s="20"/>
      <c r="E1555" s="20"/>
      <c r="F1555" s="20"/>
      <c r="G1555" s="20"/>
      <c r="H1555" s="20"/>
      <c r="I1555" s="20"/>
      <c r="J1555" s="20"/>
      <c r="K1555" s="20"/>
      <c r="L1555" s="20"/>
      <c r="M1555" s="20"/>
      <c r="N1555" s="20"/>
      <c r="O1555" s="20"/>
      <c r="P1555" s="20"/>
      <c r="Q1555" s="20"/>
      <c r="R1555" s="20"/>
      <c r="S1555" s="21"/>
      <c r="T1555" s="22"/>
      <c r="GB1555"/>
      <c r="GC1555"/>
      <c r="GD1555"/>
      <c r="GE1555"/>
      <c r="GF1555"/>
      <c r="GG1555"/>
      <c r="GH1555"/>
      <c r="GI1555"/>
      <c r="GJ1555"/>
      <c r="GK1555"/>
      <c r="GL1555"/>
      <c r="GM1555"/>
      <c r="GN1555"/>
      <c r="GO1555"/>
      <c r="GP1555"/>
      <c r="GQ1555"/>
      <c r="GR1555"/>
      <c r="GS1555"/>
      <c r="GT1555"/>
      <c r="GU1555"/>
      <c r="GV1555"/>
      <c r="GW1555"/>
      <c r="GX1555"/>
      <c r="GY1555"/>
      <c r="GZ1555"/>
      <c r="HA1555"/>
      <c r="HB1555"/>
      <c r="HC1555"/>
    </row>
    <row r="1556" spans="1:211" s="1" customFormat="1" ht="13.5">
      <c r="A1556"/>
      <c r="B1556"/>
      <c r="C1556" s="20"/>
      <c r="D1556" s="20"/>
      <c r="E1556" s="20"/>
      <c r="F1556" s="20"/>
      <c r="G1556" s="20"/>
      <c r="H1556" s="20"/>
      <c r="I1556" s="20"/>
      <c r="J1556" s="20"/>
      <c r="K1556" s="20"/>
      <c r="L1556" s="20"/>
      <c r="M1556" s="20"/>
      <c r="N1556" s="20"/>
      <c r="O1556" s="20"/>
      <c r="P1556" s="20"/>
      <c r="Q1556" s="20"/>
      <c r="R1556" s="20"/>
      <c r="S1556" s="21"/>
      <c r="T1556" s="22"/>
      <c r="GB1556"/>
      <c r="GC1556"/>
      <c r="GD1556"/>
      <c r="GE1556"/>
      <c r="GF1556"/>
      <c r="GG1556"/>
      <c r="GH1556"/>
      <c r="GI1556"/>
      <c r="GJ1556"/>
      <c r="GK1556"/>
      <c r="GL1556"/>
      <c r="GM1556"/>
      <c r="GN1556"/>
      <c r="GO1556"/>
      <c r="GP1556"/>
      <c r="GQ1556"/>
      <c r="GR1556"/>
      <c r="GS1556"/>
      <c r="GT1556"/>
      <c r="GU1556"/>
      <c r="GV1556"/>
      <c r="GW1556"/>
      <c r="GX1556"/>
      <c r="GY1556"/>
      <c r="GZ1556"/>
      <c r="HA1556"/>
      <c r="HB1556"/>
      <c r="HC1556"/>
    </row>
    <row r="1557" spans="1:211" s="1" customFormat="1" ht="13.5">
      <c r="A1557"/>
      <c r="B1557"/>
      <c r="C1557" s="20"/>
      <c r="D1557" s="20"/>
      <c r="E1557" s="20"/>
      <c r="F1557" s="20"/>
      <c r="G1557" s="20"/>
      <c r="H1557" s="20"/>
      <c r="I1557" s="20"/>
      <c r="J1557" s="20"/>
      <c r="K1557" s="20"/>
      <c r="L1557" s="20"/>
      <c r="M1557" s="20"/>
      <c r="N1557" s="20"/>
      <c r="O1557" s="20"/>
      <c r="P1557" s="20"/>
      <c r="Q1557" s="20"/>
      <c r="R1557" s="20"/>
      <c r="S1557" s="21"/>
      <c r="T1557" s="22"/>
      <c r="GB1557"/>
      <c r="GC1557"/>
      <c r="GD1557"/>
      <c r="GE1557"/>
      <c r="GF1557"/>
      <c r="GG1557"/>
      <c r="GH1557"/>
      <c r="GI1557"/>
      <c r="GJ1557"/>
      <c r="GK1557"/>
      <c r="GL1557"/>
      <c r="GM1557"/>
      <c r="GN1557"/>
      <c r="GO1557"/>
      <c r="GP1557"/>
      <c r="GQ1557"/>
      <c r="GR1557"/>
      <c r="GS1557"/>
      <c r="GT1557"/>
      <c r="GU1557"/>
      <c r="GV1557"/>
      <c r="GW1557"/>
      <c r="GX1557"/>
      <c r="GY1557"/>
      <c r="GZ1557"/>
      <c r="HA1557"/>
      <c r="HB1557"/>
      <c r="HC1557"/>
    </row>
    <row r="1558" spans="1:211" s="1" customFormat="1" ht="13.5">
      <c r="A1558"/>
      <c r="B1558"/>
      <c r="C1558" s="20"/>
      <c r="D1558" s="20"/>
      <c r="E1558" s="20"/>
      <c r="F1558" s="20"/>
      <c r="G1558" s="20"/>
      <c r="H1558" s="20"/>
      <c r="I1558" s="20"/>
      <c r="J1558" s="20"/>
      <c r="K1558" s="20"/>
      <c r="L1558" s="20"/>
      <c r="M1558" s="20"/>
      <c r="N1558" s="20"/>
      <c r="O1558" s="20"/>
      <c r="P1558" s="20"/>
      <c r="Q1558" s="20"/>
      <c r="R1558" s="20"/>
      <c r="S1558" s="21"/>
      <c r="T1558" s="22"/>
      <c r="GB1558"/>
      <c r="GC1558"/>
      <c r="GD1558"/>
      <c r="GE1558"/>
      <c r="GF1558"/>
      <c r="GG1558"/>
      <c r="GH1558"/>
      <c r="GI1558"/>
      <c r="GJ1558"/>
      <c r="GK1558"/>
      <c r="GL1558"/>
      <c r="GM1558"/>
      <c r="GN1558"/>
      <c r="GO1558"/>
      <c r="GP1558"/>
      <c r="GQ1558"/>
      <c r="GR1558"/>
      <c r="GS1558"/>
      <c r="GT1558"/>
      <c r="GU1558"/>
      <c r="GV1558"/>
      <c r="GW1558"/>
      <c r="GX1558"/>
      <c r="GY1558"/>
      <c r="GZ1558"/>
      <c r="HA1558"/>
      <c r="HB1558"/>
      <c r="HC1558"/>
    </row>
    <row r="1559" spans="1:211" s="1" customFormat="1" ht="13.5">
      <c r="A1559"/>
      <c r="B1559"/>
      <c r="C1559" s="20"/>
      <c r="D1559" s="20"/>
      <c r="E1559" s="20"/>
      <c r="F1559" s="20"/>
      <c r="G1559" s="20"/>
      <c r="H1559" s="20"/>
      <c r="I1559" s="20"/>
      <c r="J1559" s="20"/>
      <c r="K1559" s="20"/>
      <c r="L1559" s="20"/>
      <c r="M1559" s="20"/>
      <c r="N1559" s="20"/>
      <c r="O1559" s="20"/>
      <c r="P1559" s="20"/>
      <c r="Q1559" s="20"/>
      <c r="R1559" s="20"/>
      <c r="S1559" s="21"/>
      <c r="T1559" s="22"/>
      <c r="GB1559"/>
      <c r="GC1559"/>
      <c r="GD1559"/>
      <c r="GE1559"/>
      <c r="GF1559"/>
      <c r="GG1559"/>
      <c r="GH1559"/>
      <c r="GI1559"/>
      <c r="GJ1559"/>
      <c r="GK1559"/>
      <c r="GL1559"/>
      <c r="GM1559"/>
      <c r="GN1559"/>
      <c r="GO1559"/>
      <c r="GP1559"/>
      <c r="GQ1559"/>
      <c r="GR1559"/>
      <c r="GS1559"/>
      <c r="GT1559"/>
      <c r="GU1559"/>
      <c r="GV1559"/>
      <c r="GW1559"/>
      <c r="GX1559"/>
      <c r="GY1559"/>
      <c r="GZ1559"/>
      <c r="HA1559"/>
      <c r="HB1559"/>
      <c r="HC1559"/>
    </row>
    <row r="1560" spans="1:211" s="1" customFormat="1" ht="13.5">
      <c r="A1560"/>
      <c r="B1560"/>
      <c r="C1560" s="20"/>
      <c r="D1560" s="20"/>
      <c r="E1560" s="20"/>
      <c r="F1560" s="20"/>
      <c r="G1560" s="20"/>
      <c r="H1560" s="20"/>
      <c r="I1560" s="20"/>
      <c r="J1560" s="20"/>
      <c r="K1560" s="20"/>
      <c r="L1560" s="20"/>
      <c r="M1560" s="20"/>
      <c r="N1560" s="20"/>
      <c r="O1560" s="20"/>
      <c r="P1560" s="20"/>
      <c r="Q1560" s="20"/>
      <c r="R1560" s="20"/>
      <c r="S1560" s="21"/>
      <c r="T1560" s="22"/>
      <c r="GB1560"/>
      <c r="GC1560"/>
      <c r="GD1560"/>
      <c r="GE1560"/>
      <c r="GF1560"/>
      <c r="GG1560"/>
      <c r="GH1560"/>
      <c r="GI1560"/>
      <c r="GJ1560"/>
      <c r="GK1560"/>
      <c r="GL1560"/>
      <c r="GM1560"/>
      <c r="GN1560"/>
      <c r="GO1560"/>
      <c r="GP1560"/>
      <c r="GQ1560"/>
      <c r="GR1560"/>
      <c r="GS1560"/>
      <c r="GT1560"/>
      <c r="GU1560"/>
      <c r="GV1560"/>
      <c r="GW1560"/>
      <c r="GX1560"/>
      <c r="GY1560"/>
      <c r="GZ1560"/>
      <c r="HA1560"/>
      <c r="HB1560"/>
      <c r="HC1560"/>
    </row>
    <row r="1561" spans="1:211" s="1" customFormat="1" ht="13.5">
      <c r="A1561"/>
      <c r="B1561"/>
      <c r="C1561" s="20"/>
      <c r="D1561" s="20"/>
      <c r="E1561" s="20"/>
      <c r="F1561" s="20"/>
      <c r="G1561" s="20"/>
      <c r="H1561" s="20"/>
      <c r="I1561" s="20"/>
      <c r="J1561" s="20"/>
      <c r="K1561" s="20"/>
      <c r="L1561" s="20"/>
      <c r="M1561" s="20"/>
      <c r="N1561" s="20"/>
      <c r="O1561" s="20"/>
      <c r="P1561" s="20"/>
      <c r="Q1561" s="20"/>
      <c r="R1561" s="20"/>
      <c r="S1561" s="21"/>
      <c r="T1561" s="22"/>
      <c r="GB1561"/>
      <c r="GC1561"/>
      <c r="GD1561"/>
      <c r="GE1561"/>
      <c r="GF1561"/>
      <c r="GG1561"/>
      <c r="GH1561"/>
      <c r="GI1561"/>
      <c r="GJ1561"/>
      <c r="GK1561"/>
      <c r="GL1561"/>
      <c r="GM1561"/>
      <c r="GN1561"/>
      <c r="GO1561"/>
      <c r="GP1561"/>
      <c r="GQ1561"/>
      <c r="GR1561"/>
      <c r="GS1561"/>
      <c r="GT1561"/>
      <c r="GU1561"/>
      <c r="GV1561"/>
      <c r="GW1561"/>
      <c r="GX1561"/>
      <c r="GY1561"/>
      <c r="GZ1561"/>
      <c r="HA1561"/>
      <c r="HB1561"/>
      <c r="HC1561"/>
    </row>
    <row r="1562" spans="1:211" s="1" customFormat="1" ht="13.5">
      <c r="A1562"/>
      <c r="B1562"/>
      <c r="C1562" s="20"/>
      <c r="D1562" s="20"/>
      <c r="E1562" s="20"/>
      <c r="F1562" s="20"/>
      <c r="G1562" s="20"/>
      <c r="H1562" s="20"/>
      <c r="I1562" s="20"/>
      <c r="J1562" s="20"/>
      <c r="K1562" s="20"/>
      <c r="L1562" s="20"/>
      <c r="M1562" s="20"/>
      <c r="N1562" s="20"/>
      <c r="O1562" s="20"/>
      <c r="P1562" s="20"/>
      <c r="Q1562" s="20"/>
      <c r="R1562" s="20"/>
      <c r="S1562" s="21"/>
      <c r="T1562" s="22"/>
      <c r="GB1562"/>
      <c r="GC1562"/>
      <c r="GD1562"/>
      <c r="GE1562"/>
      <c r="GF1562"/>
      <c r="GG1562"/>
      <c r="GH1562"/>
      <c r="GI1562"/>
      <c r="GJ1562"/>
      <c r="GK1562"/>
      <c r="GL1562"/>
      <c r="GM1562"/>
      <c r="GN1562"/>
      <c r="GO1562"/>
      <c r="GP1562"/>
      <c r="GQ1562"/>
      <c r="GR1562"/>
      <c r="GS1562"/>
      <c r="GT1562"/>
      <c r="GU1562"/>
      <c r="GV1562"/>
      <c r="GW1562"/>
      <c r="GX1562"/>
      <c r="GY1562"/>
      <c r="GZ1562"/>
      <c r="HA1562"/>
      <c r="HB1562"/>
      <c r="HC1562"/>
    </row>
    <row r="1563" spans="1:211" s="1" customFormat="1" ht="13.5">
      <c r="A1563"/>
      <c r="B1563"/>
      <c r="C1563" s="20"/>
      <c r="D1563" s="20"/>
      <c r="E1563" s="20"/>
      <c r="F1563" s="20"/>
      <c r="G1563" s="20"/>
      <c r="H1563" s="20"/>
      <c r="I1563" s="20"/>
      <c r="J1563" s="20"/>
      <c r="K1563" s="20"/>
      <c r="L1563" s="20"/>
      <c r="M1563" s="20"/>
      <c r="N1563" s="20"/>
      <c r="O1563" s="20"/>
      <c r="P1563" s="20"/>
      <c r="Q1563" s="20"/>
      <c r="R1563" s="20"/>
      <c r="S1563" s="21"/>
      <c r="T1563" s="22"/>
      <c r="GB1563"/>
      <c r="GC1563"/>
      <c r="GD1563"/>
      <c r="GE1563"/>
      <c r="GF1563"/>
      <c r="GG1563"/>
      <c r="GH1563"/>
      <c r="GI1563"/>
      <c r="GJ1563"/>
      <c r="GK1563"/>
      <c r="GL1563"/>
      <c r="GM1563"/>
      <c r="GN1563"/>
      <c r="GO1563"/>
      <c r="GP1563"/>
      <c r="GQ1563"/>
      <c r="GR1563"/>
      <c r="GS1563"/>
      <c r="GT1563"/>
      <c r="GU1563"/>
      <c r="GV1563"/>
      <c r="GW1563"/>
      <c r="GX1563"/>
      <c r="GY1563"/>
      <c r="GZ1563"/>
      <c r="HA1563"/>
      <c r="HB1563"/>
      <c r="HC1563"/>
    </row>
    <row r="1564" spans="1:211" s="1" customFormat="1" ht="13.5">
      <c r="A1564"/>
      <c r="B1564"/>
      <c r="C1564" s="20"/>
      <c r="D1564" s="20"/>
      <c r="E1564" s="20"/>
      <c r="F1564" s="20"/>
      <c r="G1564" s="20"/>
      <c r="H1564" s="20"/>
      <c r="I1564" s="20"/>
      <c r="J1564" s="20"/>
      <c r="K1564" s="20"/>
      <c r="L1564" s="20"/>
      <c r="M1564" s="20"/>
      <c r="N1564" s="20"/>
      <c r="O1564" s="20"/>
      <c r="P1564" s="20"/>
      <c r="Q1564" s="20"/>
      <c r="R1564" s="20"/>
      <c r="S1564" s="21"/>
      <c r="T1564" s="22"/>
      <c r="GB1564"/>
      <c r="GC1564"/>
      <c r="GD1564"/>
      <c r="GE1564"/>
      <c r="GF1564"/>
      <c r="GG1564"/>
      <c r="GH1564"/>
      <c r="GI1564"/>
      <c r="GJ1564"/>
      <c r="GK1564"/>
      <c r="GL1564"/>
      <c r="GM1564"/>
      <c r="GN1564"/>
      <c r="GO1564"/>
      <c r="GP1564"/>
      <c r="GQ1564"/>
      <c r="GR1564"/>
      <c r="GS1564"/>
      <c r="GT1564"/>
      <c r="GU1564"/>
      <c r="GV1564"/>
      <c r="GW1564"/>
      <c r="GX1564"/>
      <c r="GY1564"/>
      <c r="GZ1564"/>
      <c r="HA1564"/>
      <c r="HB1564"/>
      <c r="HC1564"/>
    </row>
    <row r="1565" spans="1:211" s="1" customFormat="1" ht="13.5">
      <c r="A1565"/>
      <c r="B1565"/>
      <c r="C1565" s="20"/>
      <c r="D1565" s="20"/>
      <c r="E1565" s="20"/>
      <c r="F1565" s="20"/>
      <c r="G1565" s="20"/>
      <c r="H1565" s="20"/>
      <c r="I1565" s="20"/>
      <c r="J1565" s="20"/>
      <c r="K1565" s="20"/>
      <c r="L1565" s="20"/>
      <c r="M1565" s="20"/>
      <c r="N1565" s="20"/>
      <c r="O1565" s="20"/>
      <c r="P1565" s="20"/>
      <c r="Q1565" s="20"/>
      <c r="R1565" s="20"/>
      <c r="S1565" s="21"/>
      <c r="T1565" s="22"/>
      <c r="GB1565"/>
      <c r="GC1565"/>
      <c r="GD1565"/>
      <c r="GE1565"/>
      <c r="GF1565"/>
      <c r="GG1565"/>
      <c r="GH1565"/>
      <c r="GI1565"/>
      <c r="GJ1565"/>
      <c r="GK1565"/>
      <c r="GL1565"/>
      <c r="GM1565"/>
      <c r="GN1565"/>
      <c r="GO1565"/>
      <c r="GP1565"/>
      <c r="GQ1565"/>
      <c r="GR1565"/>
      <c r="GS1565"/>
      <c r="GT1565"/>
      <c r="GU1565"/>
      <c r="GV1565"/>
      <c r="GW1565"/>
      <c r="GX1565"/>
      <c r="GY1565"/>
      <c r="GZ1565"/>
      <c r="HA1565"/>
      <c r="HB1565"/>
      <c r="HC1565"/>
    </row>
    <row r="1566" spans="1:211" s="1" customFormat="1" ht="13.5">
      <c r="A1566"/>
      <c r="B1566"/>
      <c r="C1566" s="20"/>
      <c r="D1566" s="20"/>
      <c r="E1566" s="20"/>
      <c r="F1566" s="20"/>
      <c r="G1566" s="20"/>
      <c r="H1566" s="20"/>
      <c r="I1566" s="20"/>
      <c r="J1566" s="20"/>
      <c r="K1566" s="20"/>
      <c r="L1566" s="20"/>
      <c r="M1566" s="20"/>
      <c r="N1566" s="20"/>
      <c r="O1566" s="20"/>
      <c r="P1566" s="20"/>
      <c r="Q1566" s="20"/>
      <c r="R1566" s="20"/>
      <c r="S1566" s="21"/>
      <c r="T1566" s="22"/>
      <c r="GB1566"/>
      <c r="GC1566"/>
      <c r="GD1566"/>
      <c r="GE1566"/>
      <c r="GF1566"/>
      <c r="GG1566"/>
      <c r="GH1566"/>
      <c r="GI1566"/>
      <c r="GJ1566"/>
      <c r="GK1566"/>
      <c r="GL1566"/>
      <c r="GM1566"/>
      <c r="GN1566"/>
      <c r="GO1566"/>
      <c r="GP1566"/>
      <c r="GQ1566"/>
      <c r="GR1566"/>
      <c r="GS1566"/>
      <c r="GT1566"/>
      <c r="GU1566"/>
      <c r="GV1566"/>
      <c r="GW1566"/>
      <c r="GX1566"/>
      <c r="GY1566"/>
      <c r="GZ1566"/>
      <c r="HA1566"/>
      <c r="HB1566"/>
      <c r="HC1566"/>
    </row>
    <row r="1567" spans="1:211" s="1" customFormat="1" ht="13.5">
      <c r="A1567"/>
      <c r="B1567"/>
      <c r="C1567" s="20"/>
      <c r="D1567" s="20"/>
      <c r="E1567" s="20"/>
      <c r="F1567" s="20"/>
      <c r="G1567" s="20"/>
      <c r="H1567" s="20"/>
      <c r="I1567" s="20"/>
      <c r="J1567" s="20"/>
      <c r="K1567" s="20"/>
      <c r="L1567" s="20"/>
      <c r="M1567" s="20"/>
      <c r="N1567" s="20"/>
      <c r="O1567" s="20"/>
      <c r="P1567" s="20"/>
      <c r="Q1567" s="20"/>
      <c r="R1567" s="20"/>
      <c r="S1567" s="21"/>
      <c r="T1567" s="22"/>
      <c r="GB1567"/>
      <c r="GC1567"/>
      <c r="GD1567"/>
      <c r="GE1567"/>
      <c r="GF1567"/>
      <c r="GG1567"/>
      <c r="GH1567"/>
      <c r="GI1567"/>
      <c r="GJ1567"/>
      <c r="GK1567"/>
      <c r="GL1567"/>
      <c r="GM1567"/>
      <c r="GN1567"/>
      <c r="GO1567"/>
      <c r="GP1567"/>
      <c r="GQ1567"/>
      <c r="GR1567"/>
      <c r="GS1567"/>
      <c r="GT1567"/>
      <c r="GU1567"/>
      <c r="GV1567"/>
      <c r="GW1567"/>
      <c r="GX1567"/>
      <c r="GY1567"/>
      <c r="GZ1567"/>
      <c r="HA1567"/>
      <c r="HB1567"/>
      <c r="HC1567"/>
    </row>
    <row r="1568" spans="1:211" s="1" customFormat="1" ht="13.5">
      <c r="A1568"/>
      <c r="B1568"/>
      <c r="C1568" s="20"/>
      <c r="D1568" s="20"/>
      <c r="E1568" s="20"/>
      <c r="F1568" s="20"/>
      <c r="G1568" s="20"/>
      <c r="H1568" s="20"/>
      <c r="I1568" s="20"/>
      <c r="J1568" s="20"/>
      <c r="K1568" s="20"/>
      <c r="L1568" s="20"/>
      <c r="M1568" s="20"/>
      <c r="N1568" s="20"/>
      <c r="O1568" s="20"/>
      <c r="P1568" s="20"/>
      <c r="Q1568" s="20"/>
      <c r="R1568" s="20"/>
      <c r="S1568" s="21"/>
      <c r="T1568" s="22"/>
      <c r="GB1568"/>
      <c r="GC1568"/>
      <c r="GD1568"/>
      <c r="GE1568"/>
      <c r="GF1568"/>
      <c r="GG1568"/>
      <c r="GH1568"/>
      <c r="GI1568"/>
      <c r="GJ1568"/>
      <c r="GK1568"/>
      <c r="GL1568"/>
      <c r="GM1568"/>
      <c r="GN1568"/>
      <c r="GO1568"/>
      <c r="GP1568"/>
      <c r="GQ1568"/>
      <c r="GR1568"/>
      <c r="GS1568"/>
      <c r="GT1568"/>
      <c r="GU1568"/>
      <c r="GV1568"/>
      <c r="GW1568"/>
      <c r="GX1568"/>
      <c r="GY1568"/>
      <c r="GZ1568"/>
      <c r="HA1568"/>
      <c r="HB1568"/>
      <c r="HC1568"/>
    </row>
    <row r="1569" spans="1:211" s="1" customFormat="1" ht="13.5">
      <c r="A1569"/>
      <c r="B1569"/>
      <c r="C1569" s="20"/>
      <c r="D1569" s="20"/>
      <c r="E1569" s="20"/>
      <c r="F1569" s="20"/>
      <c r="G1569" s="20"/>
      <c r="H1569" s="20"/>
      <c r="I1569" s="20"/>
      <c r="J1569" s="20"/>
      <c r="K1569" s="20"/>
      <c r="L1569" s="20"/>
      <c r="M1569" s="20"/>
      <c r="N1569" s="20"/>
      <c r="O1569" s="20"/>
      <c r="P1569" s="20"/>
      <c r="Q1569" s="20"/>
      <c r="R1569" s="20"/>
      <c r="S1569" s="21"/>
      <c r="T1569" s="22"/>
      <c r="GB1569"/>
      <c r="GC1569"/>
      <c r="GD1569"/>
      <c r="GE1569"/>
      <c r="GF1569"/>
      <c r="GG1569"/>
      <c r="GH1569"/>
      <c r="GI1569"/>
      <c r="GJ1569"/>
      <c r="GK1569"/>
      <c r="GL1569"/>
      <c r="GM1569"/>
      <c r="GN1569"/>
      <c r="GO1569"/>
      <c r="GP1569"/>
      <c r="GQ1569"/>
      <c r="GR1569"/>
      <c r="GS1569"/>
      <c r="GT1569"/>
      <c r="GU1569"/>
      <c r="GV1569"/>
      <c r="GW1569"/>
      <c r="GX1569"/>
      <c r="GY1569"/>
      <c r="GZ1569"/>
      <c r="HA1569"/>
      <c r="HB1569"/>
      <c r="HC1569"/>
    </row>
    <row r="1570" spans="1:211" s="1" customFormat="1" ht="13.5">
      <c r="A1570"/>
      <c r="B1570"/>
      <c r="C1570" s="20"/>
      <c r="D1570" s="20"/>
      <c r="E1570" s="20"/>
      <c r="F1570" s="20"/>
      <c r="G1570" s="20"/>
      <c r="H1570" s="20"/>
      <c r="I1570" s="20"/>
      <c r="J1570" s="20"/>
      <c r="K1570" s="20"/>
      <c r="L1570" s="20"/>
      <c r="M1570" s="20"/>
      <c r="N1570" s="20"/>
      <c r="O1570" s="20"/>
      <c r="P1570" s="20"/>
      <c r="Q1570" s="20"/>
      <c r="R1570" s="20"/>
      <c r="S1570" s="21"/>
      <c r="T1570" s="22"/>
      <c r="GB1570"/>
      <c r="GC1570"/>
      <c r="GD1570"/>
      <c r="GE1570"/>
      <c r="GF1570"/>
      <c r="GG1570"/>
      <c r="GH1570"/>
      <c r="GI1570"/>
      <c r="GJ1570"/>
      <c r="GK1570"/>
      <c r="GL1570"/>
      <c r="GM1570"/>
      <c r="GN1570"/>
      <c r="GO1570"/>
      <c r="GP1570"/>
      <c r="GQ1570"/>
      <c r="GR1570"/>
      <c r="GS1570"/>
      <c r="GT1570"/>
      <c r="GU1570"/>
      <c r="GV1570"/>
      <c r="GW1570"/>
      <c r="GX1570"/>
      <c r="GY1570"/>
      <c r="GZ1570"/>
      <c r="HA1570"/>
      <c r="HB1570"/>
      <c r="HC1570"/>
    </row>
    <row r="1571" spans="1:211" s="1" customFormat="1" ht="13.5">
      <c r="A1571"/>
      <c r="B1571"/>
      <c r="C1571" s="20"/>
      <c r="D1571" s="20"/>
      <c r="E1571" s="20"/>
      <c r="F1571" s="20"/>
      <c r="G1571" s="20"/>
      <c r="H1571" s="20"/>
      <c r="I1571" s="20"/>
      <c r="J1571" s="20"/>
      <c r="K1571" s="20"/>
      <c r="L1571" s="20"/>
      <c r="M1571" s="20"/>
      <c r="N1571" s="20"/>
      <c r="O1571" s="20"/>
      <c r="P1571" s="20"/>
      <c r="Q1571" s="20"/>
      <c r="R1571" s="20"/>
      <c r="S1571" s="21"/>
      <c r="T1571" s="22"/>
      <c r="GB1571"/>
      <c r="GC1571"/>
      <c r="GD1571"/>
      <c r="GE1571"/>
      <c r="GF1571"/>
      <c r="GG1571"/>
      <c r="GH1571"/>
      <c r="GI1571"/>
      <c r="GJ1571"/>
      <c r="GK1571"/>
      <c r="GL1571"/>
      <c r="GM1571"/>
      <c r="GN1571"/>
      <c r="GO1571"/>
      <c r="GP1571"/>
      <c r="GQ1571"/>
      <c r="GR1571"/>
      <c r="GS1571"/>
      <c r="GT1571"/>
      <c r="GU1571"/>
      <c r="GV1571"/>
      <c r="GW1571"/>
      <c r="GX1571"/>
      <c r="GY1571"/>
      <c r="GZ1571"/>
      <c r="HA1571"/>
      <c r="HB1571"/>
      <c r="HC1571"/>
    </row>
    <row r="1572" spans="1:211" s="1" customFormat="1" ht="13.5">
      <c r="A1572"/>
      <c r="B1572"/>
      <c r="C1572" s="20"/>
      <c r="D1572" s="20"/>
      <c r="E1572" s="20"/>
      <c r="F1572" s="20"/>
      <c r="G1572" s="20"/>
      <c r="H1572" s="20"/>
      <c r="I1572" s="20"/>
      <c r="J1572" s="20"/>
      <c r="K1572" s="20"/>
      <c r="L1572" s="20"/>
      <c r="M1572" s="20"/>
      <c r="N1572" s="20"/>
      <c r="O1572" s="20"/>
      <c r="P1572" s="20"/>
      <c r="Q1572" s="20"/>
      <c r="R1572" s="20"/>
      <c r="S1572" s="21"/>
      <c r="T1572" s="22"/>
      <c r="GB1572"/>
      <c r="GC1572"/>
      <c r="GD1572"/>
      <c r="GE1572"/>
      <c r="GF1572"/>
      <c r="GG1572"/>
      <c r="GH1572"/>
      <c r="GI1572"/>
      <c r="GJ1572"/>
      <c r="GK1572"/>
      <c r="GL1572"/>
      <c r="GM1572"/>
      <c r="GN1572"/>
      <c r="GO1572"/>
      <c r="GP1572"/>
      <c r="GQ1572"/>
      <c r="GR1572"/>
      <c r="GS1572"/>
      <c r="GT1572"/>
      <c r="GU1572"/>
      <c r="GV1572"/>
      <c r="GW1572"/>
      <c r="GX1572"/>
      <c r="GY1572"/>
      <c r="GZ1572"/>
      <c r="HA1572"/>
      <c r="HB1572"/>
      <c r="HC1572"/>
    </row>
    <row r="1573" spans="1:211" s="1" customFormat="1" ht="13.5">
      <c r="A1573"/>
      <c r="B1573"/>
      <c r="C1573" s="20"/>
      <c r="D1573" s="20"/>
      <c r="E1573" s="20"/>
      <c r="F1573" s="20"/>
      <c r="G1573" s="20"/>
      <c r="H1573" s="20"/>
      <c r="I1573" s="20"/>
      <c r="J1573" s="20"/>
      <c r="K1573" s="20"/>
      <c r="L1573" s="20"/>
      <c r="M1573" s="20"/>
      <c r="N1573" s="20"/>
      <c r="O1573" s="20"/>
      <c r="P1573" s="20"/>
      <c r="Q1573" s="20"/>
      <c r="R1573" s="20"/>
      <c r="S1573" s="21"/>
      <c r="T1573" s="22"/>
      <c r="GB1573"/>
      <c r="GC1573"/>
      <c r="GD1573"/>
      <c r="GE1573"/>
      <c r="GF1573"/>
      <c r="GG1573"/>
      <c r="GH1573"/>
      <c r="GI1573"/>
      <c r="GJ1573"/>
      <c r="GK1573"/>
      <c r="GL1573"/>
      <c r="GM1573"/>
      <c r="GN1573"/>
      <c r="GO1573"/>
      <c r="GP1573"/>
      <c r="GQ1573"/>
      <c r="GR1573"/>
      <c r="GS1573"/>
      <c r="GT1573"/>
      <c r="GU1573"/>
      <c r="GV1573"/>
      <c r="GW1573"/>
      <c r="GX1573"/>
      <c r="GY1573"/>
      <c r="GZ1573"/>
      <c r="HA1573"/>
      <c r="HB1573"/>
      <c r="HC1573"/>
    </row>
    <row r="1574" spans="1:211" s="1" customFormat="1" ht="13.5">
      <c r="A1574"/>
      <c r="B1574"/>
      <c r="C1574" s="20"/>
      <c r="D1574" s="20"/>
      <c r="E1574" s="20"/>
      <c r="F1574" s="20"/>
      <c r="G1574" s="20"/>
      <c r="H1574" s="20"/>
      <c r="I1574" s="20"/>
      <c r="J1574" s="20"/>
      <c r="K1574" s="20"/>
      <c r="L1574" s="20"/>
      <c r="M1574" s="20"/>
      <c r="N1574" s="20"/>
      <c r="O1574" s="20"/>
      <c r="P1574" s="20"/>
      <c r="Q1574" s="20"/>
      <c r="R1574" s="20"/>
      <c r="S1574" s="21"/>
      <c r="T1574" s="22"/>
      <c r="GB1574"/>
      <c r="GC1574"/>
      <c r="GD1574"/>
      <c r="GE1574"/>
      <c r="GF1574"/>
      <c r="GG1574"/>
      <c r="GH1574"/>
      <c r="GI1574"/>
      <c r="GJ1574"/>
      <c r="GK1574"/>
      <c r="GL1574"/>
      <c r="GM1574"/>
      <c r="GN1574"/>
      <c r="GO1574"/>
      <c r="GP1574"/>
      <c r="GQ1574"/>
      <c r="GR1574"/>
      <c r="GS1574"/>
      <c r="GT1574"/>
      <c r="GU1574"/>
      <c r="GV1574"/>
      <c r="GW1574"/>
      <c r="GX1574"/>
      <c r="GY1574"/>
      <c r="GZ1574"/>
      <c r="HA1574"/>
      <c r="HB1574"/>
      <c r="HC1574"/>
    </row>
    <row r="1575" spans="1:211" s="1" customFormat="1" ht="13.5">
      <c r="A1575"/>
      <c r="B1575"/>
      <c r="C1575" s="20"/>
      <c r="D1575" s="20"/>
      <c r="E1575" s="20"/>
      <c r="F1575" s="20"/>
      <c r="G1575" s="20"/>
      <c r="H1575" s="20"/>
      <c r="I1575" s="20"/>
      <c r="J1575" s="20"/>
      <c r="K1575" s="20"/>
      <c r="L1575" s="20"/>
      <c r="M1575" s="20"/>
      <c r="N1575" s="20"/>
      <c r="O1575" s="20"/>
      <c r="P1575" s="20"/>
      <c r="Q1575" s="20"/>
      <c r="R1575" s="20"/>
      <c r="S1575" s="21"/>
      <c r="T1575" s="22"/>
      <c r="GB1575"/>
      <c r="GC1575"/>
      <c r="GD1575"/>
      <c r="GE1575"/>
      <c r="GF1575"/>
      <c r="GG1575"/>
      <c r="GH1575"/>
      <c r="GI1575"/>
      <c r="GJ1575"/>
      <c r="GK1575"/>
      <c r="GL1575"/>
      <c r="GM1575"/>
      <c r="GN1575"/>
      <c r="GO1575"/>
      <c r="GP1575"/>
      <c r="GQ1575"/>
      <c r="GR1575"/>
      <c r="GS1575"/>
      <c r="GT1575"/>
      <c r="GU1575"/>
      <c r="GV1575"/>
      <c r="GW1575"/>
      <c r="GX1575"/>
      <c r="GY1575"/>
      <c r="GZ1575"/>
      <c r="HA1575"/>
      <c r="HB1575"/>
      <c r="HC1575"/>
    </row>
    <row r="1576" spans="1:211" s="1" customFormat="1" ht="13.5">
      <c r="A1576"/>
      <c r="B1576"/>
      <c r="C1576" s="20"/>
      <c r="D1576" s="20"/>
      <c r="E1576" s="20"/>
      <c r="F1576" s="20"/>
      <c r="G1576" s="20"/>
      <c r="H1576" s="20"/>
      <c r="I1576" s="20"/>
      <c r="J1576" s="20"/>
      <c r="K1576" s="20"/>
      <c r="L1576" s="20"/>
      <c r="M1576" s="20"/>
      <c r="N1576" s="20"/>
      <c r="O1576" s="20"/>
      <c r="P1576" s="20"/>
      <c r="Q1576" s="20"/>
      <c r="R1576" s="20"/>
      <c r="S1576" s="21"/>
      <c r="T1576" s="22"/>
      <c r="GB1576"/>
      <c r="GC1576"/>
      <c r="GD1576"/>
      <c r="GE1576"/>
      <c r="GF1576"/>
      <c r="GG1576"/>
      <c r="GH1576"/>
      <c r="GI1576"/>
      <c r="GJ1576"/>
      <c r="GK1576"/>
      <c r="GL1576"/>
      <c r="GM1576"/>
      <c r="GN1576"/>
      <c r="GO1576"/>
      <c r="GP1576"/>
      <c r="GQ1576"/>
      <c r="GR1576"/>
      <c r="GS1576"/>
      <c r="GT1576"/>
      <c r="GU1576"/>
      <c r="GV1576"/>
      <c r="GW1576"/>
      <c r="GX1576"/>
      <c r="GY1576"/>
      <c r="GZ1576"/>
      <c r="HA1576"/>
      <c r="HB1576"/>
      <c r="HC1576"/>
    </row>
    <row r="1577" spans="1:211" s="1" customFormat="1" ht="13.5">
      <c r="A1577"/>
      <c r="B1577"/>
      <c r="C1577" s="20"/>
      <c r="D1577" s="20"/>
      <c r="E1577" s="20"/>
      <c r="F1577" s="20"/>
      <c r="G1577" s="20"/>
      <c r="H1577" s="20"/>
      <c r="I1577" s="20"/>
      <c r="J1577" s="20"/>
      <c r="K1577" s="20"/>
      <c r="L1577" s="20"/>
      <c r="M1577" s="20"/>
      <c r="N1577" s="20"/>
      <c r="O1577" s="20"/>
      <c r="P1577" s="20"/>
      <c r="Q1577" s="20"/>
      <c r="R1577" s="20"/>
      <c r="S1577" s="21"/>
      <c r="T1577" s="22"/>
      <c r="GB1577"/>
      <c r="GC1577"/>
      <c r="GD1577"/>
      <c r="GE1577"/>
      <c r="GF1577"/>
      <c r="GG1577"/>
      <c r="GH1577"/>
      <c r="GI1577"/>
      <c r="GJ1577"/>
      <c r="GK1577"/>
      <c r="GL1577"/>
      <c r="GM1577"/>
      <c r="GN1577"/>
      <c r="GO1577"/>
      <c r="GP1577"/>
      <c r="GQ1577"/>
      <c r="GR1577"/>
      <c r="GS1577"/>
      <c r="GT1577"/>
      <c r="GU1577"/>
      <c r="GV1577"/>
      <c r="GW1577"/>
      <c r="GX1577"/>
      <c r="GY1577"/>
      <c r="GZ1577"/>
      <c r="HA1577"/>
      <c r="HB1577"/>
      <c r="HC1577"/>
    </row>
    <row r="1578" spans="1:211" s="1" customFormat="1" ht="13.5">
      <c r="A1578"/>
      <c r="B1578"/>
      <c r="C1578" s="20"/>
      <c r="D1578" s="20"/>
      <c r="E1578" s="20"/>
      <c r="F1578" s="20"/>
      <c r="G1578" s="20"/>
      <c r="H1578" s="20"/>
      <c r="I1578" s="20"/>
      <c r="J1578" s="20"/>
      <c r="K1578" s="20"/>
      <c r="L1578" s="20"/>
      <c r="M1578" s="20"/>
      <c r="N1578" s="20"/>
      <c r="O1578" s="20"/>
      <c r="P1578" s="20"/>
      <c r="Q1578" s="20"/>
      <c r="R1578" s="20"/>
      <c r="S1578" s="21"/>
      <c r="T1578" s="22"/>
      <c r="GB1578"/>
      <c r="GC1578"/>
      <c r="GD1578"/>
      <c r="GE1578"/>
      <c r="GF1578"/>
      <c r="GG1578"/>
      <c r="GH1578"/>
      <c r="GI1578"/>
      <c r="GJ1578"/>
      <c r="GK1578"/>
      <c r="GL1578"/>
      <c r="GM1578"/>
      <c r="GN1578"/>
      <c r="GO1578"/>
      <c r="GP1578"/>
      <c r="GQ1578"/>
      <c r="GR1578"/>
      <c r="GS1578"/>
      <c r="GT1578"/>
      <c r="GU1578"/>
      <c r="GV1578"/>
      <c r="GW1578"/>
      <c r="GX1578"/>
      <c r="GY1578"/>
      <c r="GZ1578"/>
      <c r="HA1578"/>
      <c r="HB1578"/>
      <c r="HC1578"/>
    </row>
    <row r="1579" spans="1:211" s="1" customFormat="1" ht="13.5">
      <c r="A1579"/>
      <c r="B1579"/>
      <c r="C1579" s="20"/>
      <c r="D1579" s="20"/>
      <c r="E1579" s="20"/>
      <c r="F1579" s="20"/>
      <c r="G1579" s="20"/>
      <c r="H1579" s="20"/>
      <c r="I1579" s="20"/>
      <c r="J1579" s="20"/>
      <c r="K1579" s="20"/>
      <c r="L1579" s="20"/>
      <c r="M1579" s="20"/>
      <c r="N1579" s="20"/>
      <c r="O1579" s="20"/>
      <c r="P1579" s="20"/>
      <c r="Q1579" s="20"/>
      <c r="R1579" s="20"/>
      <c r="S1579" s="21"/>
      <c r="T1579" s="22"/>
      <c r="GB1579"/>
      <c r="GC1579"/>
      <c r="GD1579"/>
      <c r="GE1579"/>
      <c r="GF1579"/>
      <c r="GG1579"/>
      <c r="GH1579"/>
      <c r="GI1579"/>
      <c r="GJ1579"/>
      <c r="GK1579"/>
      <c r="GL1579"/>
      <c r="GM1579"/>
      <c r="GN1579"/>
      <c r="GO1579"/>
      <c r="GP1579"/>
      <c r="GQ1579"/>
      <c r="GR1579"/>
      <c r="GS1579"/>
      <c r="GT1579"/>
      <c r="GU1579"/>
      <c r="GV1579"/>
      <c r="GW1579"/>
      <c r="GX1579"/>
      <c r="GY1579"/>
      <c r="GZ1579"/>
      <c r="HA1579"/>
      <c r="HB1579"/>
      <c r="HC1579"/>
    </row>
    <row r="1580" spans="1:211" s="1" customFormat="1" ht="13.5">
      <c r="A1580"/>
      <c r="B1580"/>
      <c r="C1580" s="20"/>
      <c r="D1580" s="20"/>
      <c r="E1580" s="20"/>
      <c r="F1580" s="20"/>
      <c r="G1580" s="20"/>
      <c r="H1580" s="20"/>
      <c r="I1580" s="20"/>
      <c r="J1580" s="20"/>
      <c r="K1580" s="20"/>
      <c r="L1580" s="20"/>
      <c r="M1580" s="20"/>
      <c r="N1580" s="20"/>
      <c r="O1580" s="20"/>
      <c r="P1580" s="20"/>
      <c r="Q1580" s="20"/>
      <c r="R1580" s="20"/>
      <c r="S1580" s="21"/>
      <c r="T1580" s="22"/>
      <c r="GB1580"/>
      <c r="GC1580"/>
      <c r="GD1580"/>
      <c r="GE1580"/>
      <c r="GF1580"/>
      <c r="GG1580"/>
      <c r="GH1580"/>
      <c r="GI1580"/>
      <c r="GJ1580"/>
      <c r="GK1580"/>
      <c r="GL1580"/>
      <c r="GM1580"/>
      <c r="GN1580"/>
      <c r="GO1580"/>
      <c r="GP1580"/>
      <c r="GQ1580"/>
      <c r="GR1580"/>
      <c r="GS1580"/>
      <c r="GT1580"/>
      <c r="GU1580"/>
      <c r="GV1580"/>
      <c r="GW1580"/>
      <c r="GX1580"/>
      <c r="GY1580"/>
      <c r="GZ1580"/>
      <c r="HA1580"/>
      <c r="HB1580"/>
      <c r="HC1580"/>
    </row>
    <row r="1581" spans="1:211" s="1" customFormat="1" ht="13.5">
      <c r="A1581"/>
      <c r="B1581"/>
      <c r="C1581" s="20"/>
      <c r="D1581" s="20"/>
      <c r="E1581" s="20"/>
      <c r="F1581" s="20"/>
      <c r="G1581" s="20"/>
      <c r="H1581" s="20"/>
      <c r="I1581" s="20"/>
      <c r="J1581" s="20"/>
      <c r="K1581" s="20"/>
      <c r="L1581" s="20"/>
      <c r="M1581" s="20"/>
      <c r="N1581" s="20"/>
      <c r="O1581" s="20"/>
      <c r="P1581" s="20"/>
      <c r="Q1581" s="20"/>
      <c r="R1581" s="20"/>
      <c r="S1581" s="21"/>
      <c r="T1581" s="22"/>
      <c r="GB1581"/>
      <c r="GC1581"/>
      <c r="GD1581"/>
      <c r="GE1581"/>
      <c r="GF1581"/>
      <c r="GG1581"/>
      <c r="GH1581"/>
      <c r="GI1581"/>
      <c r="GJ1581"/>
      <c r="GK1581"/>
      <c r="GL1581"/>
      <c r="GM1581"/>
      <c r="GN1581"/>
      <c r="GO1581"/>
      <c r="GP1581"/>
      <c r="GQ1581"/>
      <c r="GR1581"/>
      <c r="GS1581"/>
      <c r="GT1581"/>
      <c r="GU1581"/>
      <c r="GV1581"/>
      <c r="GW1581"/>
      <c r="GX1581"/>
      <c r="GY1581"/>
      <c r="GZ1581"/>
      <c r="HA1581"/>
      <c r="HB1581"/>
      <c r="HC1581"/>
    </row>
    <row r="1582" spans="1:211" s="1" customFormat="1" ht="13.5">
      <c r="A1582"/>
      <c r="B1582"/>
      <c r="C1582" s="20"/>
      <c r="D1582" s="20"/>
      <c r="E1582" s="20"/>
      <c r="F1582" s="20"/>
      <c r="G1582" s="20"/>
      <c r="H1582" s="20"/>
      <c r="I1582" s="20"/>
      <c r="J1582" s="20"/>
      <c r="K1582" s="20"/>
      <c r="L1582" s="20"/>
      <c r="M1582" s="20"/>
      <c r="N1582" s="20"/>
      <c r="O1582" s="20"/>
      <c r="P1582" s="20"/>
      <c r="Q1582" s="20"/>
      <c r="R1582" s="20"/>
      <c r="S1582" s="21"/>
      <c r="T1582" s="22"/>
      <c r="GB1582"/>
      <c r="GC1582"/>
      <c r="GD1582"/>
      <c r="GE1582"/>
      <c r="GF1582"/>
      <c r="GG1582"/>
      <c r="GH1582"/>
      <c r="GI1582"/>
      <c r="GJ1582"/>
      <c r="GK1582"/>
      <c r="GL1582"/>
      <c r="GM1582"/>
      <c r="GN1582"/>
      <c r="GO1582"/>
      <c r="GP1582"/>
      <c r="GQ1582"/>
      <c r="GR1582"/>
      <c r="GS1582"/>
      <c r="GT1582"/>
      <c r="GU1582"/>
      <c r="GV1582"/>
      <c r="GW1582"/>
      <c r="GX1582"/>
      <c r="GY1582"/>
      <c r="GZ1582"/>
      <c r="HA1582"/>
      <c r="HB1582"/>
      <c r="HC1582"/>
    </row>
    <row r="1583" spans="1:211" s="1" customFormat="1" ht="13.5">
      <c r="A1583"/>
      <c r="B1583"/>
      <c r="C1583" s="20"/>
      <c r="D1583" s="20"/>
      <c r="E1583" s="20"/>
      <c r="F1583" s="20"/>
      <c r="G1583" s="20"/>
      <c r="H1583" s="20"/>
      <c r="I1583" s="20"/>
      <c r="J1583" s="20"/>
      <c r="K1583" s="20"/>
      <c r="L1583" s="20"/>
      <c r="M1583" s="20"/>
      <c r="N1583" s="20"/>
      <c r="O1583" s="20"/>
      <c r="P1583" s="20"/>
      <c r="Q1583" s="20"/>
      <c r="R1583" s="20"/>
      <c r="S1583" s="21"/>
      <c r="T1583" s="22"/>
      <c r="GB1583"/>
      <c r="GC1583"/>
      <c r="GD1583"/>
      <c r="GE1583"/>
      <c r="GF1583"/>
      <c r="GG1583"/>
      <c r="GH1583"/>
      <c r="GI1583"/>
      <c r="GJ1583"/>
      <c r="GK1583"/>
      <c r="GL1583"/>
      <c r="GM1583"/>
      <c r="GN1583"/>
      <c r="GO1583"/>
      <c r="GP1583"/>
      <c r="GQ1583"/>
      <c r="GR1583"/>
      <c r="GS1583"/>
      <c r="GT1583"/>
      <c r="GU1583"/>
      <c r="GV1583"/>
      <c r="GW1583"/>
      <c r="GX1583"/>
      <c r="GY1583"/>
      <c r="GZ1583"/>
      <c r="HA1583"/>
      <c r="HB1583"/>
      <c r="HC1583"/>
    </row>
    <row r="1584" spans="1:211" s="1" customFormat="1" ht="13.5">
      <c r="A1584"/>
      <c r="B1584"/>
      <c r="C1584" s="20"/>
      <c r="D1584" s="20"/>
      <c r="E1584" s="20"/>
      <c r="F1584" s="20"/>
      <c r="G1584" s="20"/>
      <c r="H1584" s="20"/>
      <c r="I1584" s="20"/>
      <c r="J1584" s="20"/>
      <c r="K1584" s="20"/>
      <c r="L1584" s="20"/>
      <c r="M1584" s="20"/>
      <c r="N1584" s="20"/>
      <c r="O1584" s="20"/>
      <c r="P1584" s="20"/>
      <c r="Q1584" s="20"/>
      <c r="R1584" s="20"/>
      <c r="S1584" s="21"/>
      <c r="T1584" s="22"/>
      <c r="GB1584"/>
      <c r="GC1584"/>
      <c r="GD1584"/>
      <c r="GE1584"/>
      <c r="GF1584"/>
      <c r="GG1584"/>
      <c r="GH1584"/>
      <c r="GI1584"/>
      <c r="GJ1584"/>
      <c r="GK1584"/>
      <c r="GL1584"/>
      <c r="GM1584"/>
      <c r="GN1584"/>
      <c r="GO1584"/>
      <c r="GP1584"/>
      <c r="GQ1584"/>
      <c r="GR1584"/>
      <c r="GS1584"/>
      <c r="GT1584"/>
      <c r="GU1584"/>
      <c r="GV1584"/>
      <c r="GW1584"/>
      <c r="GX1584"/>
      <c r="GY1584"/>
      <c r="GZ1584"/>
      <c r="HA1584"/>
      <c r="HB1584"/>
      <c r="HC1584"/>
    </row>
    <row r="1585" spans="1:211" s="1" customFormat="1" ht="13.5">
      <c r="A1585"/>
      <c r="B1585"/>
      <c r="C1585" s="20"/>
      <c r="D1585" s="20"/>
      <c r="E1585" s="20"/>
      <c r="F1585" s="20"/>
      <c r="G1585" s="20"/>
      <c r="H1585" s="20"/>
      <c r="I1585" s="20"/>
      <c r="J1585" s="20"/>
      <c r="K1585" s="20"/>
      <c r="L1585" s="20"/>
      <c r="M1585" s="20"/>
      <c r="N1585" s="20"/>
      <c r="O1585" s="20"/>
      <c r="P1585" s="20"/>
      <c r="Q1585" s="20"/>
      <c r="R1585" s="20"/>
      <c r="S1585" s="21"/>
      <c r="T1585" s="22"/>
      <c r="GB1585"/>
      <c r="GC1585"/>
      <c r="GD1585"/>
      <c r="GE1585"/>
      <c r="GF1585"/>
      <c r="GG1585"/>
      <c r="GH1585"/>
      <c r="GI1585"/>
      <c r="GJ1585"/>
      <c r="GK1585"/>
      <c r="GL1585"/>
      <c r="GM1585"/>
      <c r="GN1585"/>
      <c r="GO1585"/>
      <c r="GP1585"/>
      <c r="GQ1585"/>
      <c r="GR1585"/>
      <c r="GS1585"/>
      <c r="GT1585"/>
      <c r="GU1585"/>
      <c r="GV1585"/>
      <c r="GW1585"/>
      <c r="GX1585"/>
      <c r="GY1585"/>
      <c r="GZ1585"/>
      <c r="HA1585"/>
      <c r="HB1585"/>
      <c r="HC1585"/>
    </row>
    <row r="1586" spans="1:211" s="1" customFormat="1" ht="13.5">
      <c r="A1586"/>
      <c r="B1586"/>
      <c r="C1586" s="20"/>
      <c r="D1586" s="20"/>
      <c r="E1586" s="20"/>
      <c r="F1586" s="20"/>
      <c r="G1586" s="20"/>
      <c r="H1586" s="20"/>
      <c r="I1586" s="20"/>
      <c r="J1586" s="20"/>
      <c r="K1586" s="20"/>
      <c r="L1586" s="20"/>
      <c r="M1586" s="20"/>
      <c r="N1586" s="20"/>
      <c r="O1586" s="20"/>
      <c r="P1586" s="20"/>
      <c r="Q1586" s="20"/>
      <c r="R1586" s="20"/>
      <c r="S1586" s="21"/>
      <c r="T1586" s="22"/>
      <c r="GB1586"/>
      <c r="GC1586"/>
      <c r="GD1586"/>
      <c r="GE1586"/>
      <c r="GF1586"/>
      <c r="GG1586"/>
      <c r="GH1586"/>
      <c r="GI1586"/>
      <c r="GJ1586"/>
      <c r="GK1586"/>
      <c r="GL1586"/>
      <c r="GM1586"/>
      <c r="GN1586"/>
      <c r="GO1586"/>
      <c r="GP1586"/>
      <c r="GQ1586"/>
      <c r="GR1586"/>
      <c r="GS1586"/>
      <c r="GT1586"/>
      <c r="GU1586"/>
      <c r="GV1586"/>
      <c r="GW1586"/>
      <c r="GX1586"/>
      <c r="GY1586"/>
      <c r="GZ1586"/>
      <c r="HA1586"/>
      <c r="HB1586"/>
      <c r="HC1586"/>
    </row>
    <row r="1587" spans="1:211" s="1" customFormat="1" ht="13.5">
      <c r="A1587"/>
      <c r="B1587"/>
      <c r="C1587" s="20"/>
      <c r="D1587" s="20"/>
      <c r="E1587" s="20"/>
      <c r="F1587" s="20"/>
      <c r="G1587" s="20"/>
      <c r="H1587" s="20"/>
      <c r="I1587" s="20"/>
      <c r="J1587" s="20"/>
      <c r="K1587" s="20"/>
      <c r="L1587" s="20"/>
      <c r="M1587" s="20"/>
      <c r="N1587" s="20"/>
      <c r="O1587" s="20"/>
      <c r="P1587" s="20"/>
      <c r="Q1587" s="20"/>
      <c r="R1587" s="20"/>
      <c r="S1587" s="21"/>
      <c r="T1587" s="22"/>
      <c r="GB1587"/>
      <c r="GC1587"/>
      <c r="GD1587"/>
      <c r="GE1587"/>
      <c r="GF1587"/>
      <c r="GG1587"/>
      <c r="GH1587"/>
      <c r="GI1587"/>
      <c r="GJ1587"/>
      <c r="GK1587"/>
      <c r="GL1587"/>
      <c r="GM1587"/>
      <c r="GN1587"/>
      <c r="GO1587"/>
      <c r="GP1587"/>
      <c r="GQ1587"/>
      <c r="GR1587"/>
      <c r="GS1587"/>
      <c r="GT1587"/>
      <c r="GU1587"/>
      <c r="GV1587"/>
      <c r="GW1587"/>
      <c r="GX1587"/>
      <c r="GY1587"/>
      <c r="GZ1587"/>
      <c r="HA1587"/>
      <c r="HB1587"/>
      <c r="HC1587"/>
    </row>
    <row r="1588" spans="1:211" s="1" customFormat="1" ht="13.5">
      <c r="A1588"/>
      <c r="B1588"/>
      <c r="C1588" s="20"/>
      <c r="D1588" s="20"/>
      <c r="E1588" s="20"/>
      <c r="F1588" s="20"/>
      <c r="G1588" s="20"/>
      <c r="H1588" s="20"/>
      <c r="I1588" s="20"/>
      <c r="J1588" s="20"/>
      <c r="K1588" s="20"/>
      <c r="L1588" s="20"/>
      <c r="M1588" s="20"/>
      <c r="N1588" s="20"/>
      <c r="O1588" s="20"/>
      <c r="P1588" s="20"/>
      <c r="Q1588" s="20"/>
      <c r="R1588" s="20"/>
      <c r="S1588" s="21"/>
      <c r="T1588" s="22"/>
      <c r="GB1588"/>
      <c r="GC1588"/>
      <c r="GD1588"/>
      <c r="GE1588"/>
      <c r="GF1588"/>
      <c r="GG1588"/>
      <c r="GH1588"/>
      <c r="GI1588"/>
      <c r="GJ1588"/>
      <c r="GK1588"/>
      <c r="GL1588"/>
      <c r="GM1588"/>
      <c r="GN1588"/>
      <c r="GO1588"/>
      <c r="GP1588"/>
      <c r="GQ1588"/>
      <c r="GR1588"/>
      <c r="GS1588"/>
      <c r="GT1588"/>
      <c r="GU1588"/>
      <c r="GV1588"/>
      <c r="GW1588"/>
      <c r="GX1588"/>
      <c r="GY1588"/>
      <c r="GZ1588"/>
      <c r="HA1588"/>
      <c r="HB1588"/>
      <c r="HC1588"/>
    </row>
    <row r="1589" spans="1:211" s="1" customFormat="1" ht="13.5">
      <c r="A1589"/>
      <c r="B1589"/>
      <c r="C1589" s="20"/>
      <c r="D1589" s="20"/>
      <c r="E1589" s="20"/>
      <c r="F1589" s="20"/>
      <c r="G1589" s="20"/>
      <c r="H1589" s="20"/>
      <c r="I1589" s="20"/>
      <c r="J1589" s="20"/>
      <c r="K1589" s="20"/>
      <c r="L1589" s="20"/>
      <c r="M1589" s="20"/>
      <c r="N1589" s="20"/>
      <c r="O1589" s="20"/>
      <c r="P1589" s="20"/>
      <c r="Q1589" s="20"/>
      <c r="R1589" s="20"/>
      <c r="S1589" s="21"/>
      <c r="T1589" s="22"/>
      <c r="GB1589"/>
      <c r="GC1589"/>
      <c r="GD1589"/>
      <c r="GE1589"/>
      <c r="GF1589"/>
      <c r="GG1589"/>
      <c r="GH1589"/>
      <c r="GI1589"/>
      <c r="GJ1589"/>
      <c r="GK1589"/>
      <c r="GL1589"/>
      <c r="GM1589"/>
      <c r="GN1589"/>
      <c r="GO1589"/>
      <c r="GP1589"/>
      <c r="GQ1589"/>
      <c r="GR1589"/>
      <c r="GS1589"/>
      <c r="GT1589"/>
      <c r="GU1589"/>
      <c r="GV1589"/>
      <c r="GW1589"/>
      <c r="GX1589"/>
      <c r="GY1589"/>
      <c r="GZ1589"/>
      <c r="HA1589"/>
      <c r="HB1589"/>
      <c r="HC1589"/>
    </row>
    <row r="1590" spans="1:211" s="1" customFormat="1" ht="13.5">
      <c r="A1590"/>
      <c r="B1590"/>
      <c r="C1590" s="20"/>
      <c r="D1590" s="20"/>
      <c r="E1590" s="20"/>
      <c r="F1590" s="20"/>
      <c r="G1590" s="20"/>
      <c r="H1590" s="20"/>
      <c r="I1590" s="20"/>
      <c r="J1590" s="20"/>
      <c r="K1590" s="20"/>
      <c r="L1590" s="20"/>
      <c r="M1590" s="20"/>
      <c r="N1590" s="20"/>
      <c r="O1590" s="20"/>
      <c r="P1590" s="20"/>
      <c r="Q1590" s="20"/>
      <c r="R1590" s="20"/>
      <c r="S1590" s="21"/>
      <c r="T1590" s="22"/>
      <c r="GB1590"/>
      <c r="GC1590"/>
      <c r="GD1590"/>
      <c r="GE1590"/>
      <c r="GF1590"/>
      <c r="GG1590"/>
      <c r="GH1590"/>
      <c r="GI1590"/>
      <c r="GJ1590"/>
      <c r="GK1590"/>
      <c r="GL1590"/>
      <c r="GM1590"/>
      <c r="GN1590"/>
      <c r="GO1590"/>
      <c r="GP1590"/>
      <c r="GQ1590"/>
      <c r="GR1590"/>
      <c r="GS1590"/>
      <c r="GT1590"/>
      <c r="GU1590"/>
      <c r="GV1590"/>
      <c r="GW1590"/>
      <c r="GX1590"/>
      <c r="GY1590"/>
      <c r="GZ1590"/>
      <c r="HA1590"/>
      <c r="HB1590"/>
      <c r="HC1590"/>
    </row>
    <row r="1591" spans="1:211" s="1" customFormat="1" ht="13.5">
      <c r="A1591"/>
      <c r="B1591"/>
      <c r="C1591" s="20"/>
      <c r="D1591" s="20"/>
      <c r="E1591" s="20"/>
      <c r="F1591" s="20"/>
      <c r="G1591" s="20"/>
      <c r="H1591" s="20"/>
      <c r="I1591" s="20"/>
      <c r="J1591" s="20"/>
      <c r="K1591" s="20"/>
      <c r="L1591" s="20"/>
      <c r="M1591" s="20"/>
      <c r="N1591" s="20"/>
      <c r="O1591" s="20"/>
      <c r="P1591" s="20"/>
      <c r="Q1591" s="20"/>
      <c r="R1591" s="20"/>
      <c r="S1591" s="21"/>
      <c r="T1591" s="22"/>
      <c r="GB1591"/>
      <c r="GC1591"/>
      <c r="GD1591"/>
      <c r="GE1591"/>
      <c r="GF1591"/>
      <c r="GG1591"/>
      <c r="GH1591"/>
      <c r="GI1591"/>
      <c r="GJ1591"/>
      <c r="GK1591"/>
      <c r="GL1591"/>
      <c r="GM1591"/>
      <c r="GN1591"/>
      <c r="GO1591"/>
      <c r="GP1591"/>
      <c r="GQ1591"/>
      <c r="GR1591"/>
      <c r="GS1591"/>
      <c r="GT1591"/>
      <c r="GU1591"/>
      <c r="GV1591"/>
      <c r="GW1591"/>
      <c r="GX1591"/>
      <c r="GY1591"/>
      <c r="GZ1591"/>
      <c r="HA1591"/>
      <c r="HB1591"/>
      <c r="HC1591"/>
    </row>
    <row r="1592" spans="1:211" s="1" customFormat="1" ht="13.5">
      <c r="A1592"/>
      <c r="B1592"/>
      <c r="C1592" s="20"/>
      <c r="D1592" s="20"/>
      <c r="E1592" s="20"/>
      <c r="F1592" s="20"/>
      <c r="G1592" s="20"/>
      <c r="H1592" s="20"/>
      <c r="I1592" s="20"/>
      <c r="J1592" s="20"/>
      <c r="K1592" s="20"/>
      <c r="L1592" s="20"/>
      <c r="M1592" s="20"/>
      <c r="N1592" s="20"/>
      <c r="O1592" s="20"/>
      <c r="P1592" s="20"/>
      <c r="Q1592" s="20"/>
      <c r="R1592" s="20"/>
      <c r="S1592" s="21"/>
      <c r="T1592" s="22"/>
      <c r="GB1592"/>
      <c r="GC1592"/>
      <c r="GD1592"/>
      <c r="GE1592"/>
      <c r="GF1592"/>
      <c r="GG1592"/>
      <c r="GH1592"/>
      <c r="GI1592"/>
      <c r="GJ1592"/>
      <c r="GK1592"/>
      <c r="GL1592"/>
      <c r="GM1592"/>
      <c r="GN1592"/>
      <c r="GO1592"/>
      <c r="GP1592"/>
      <c r="GQ1592"/>
      <c r="GR1592"/>
      <c r="GS1592"/>
      <c r="GT1592"/>
      <c r="GU1592"/>
      <c r="GV1592"/>
      <c r="GW1592"/>
      <c r="GX1592"/>
      <c r="GY1592"/>
      <c r="GZ1592"/>
      <c r="HA1592"/>
      <c r="HB1592"/>
      <c r="HC1592"/>
    </row>
    <row r="1593" spans="1:211" s="1" customFormat="1" ht="13.5">
      <c r="A1593"/>
      <c r="B1593"/>
      <c r="C1593" s="20"/>
      <c r="D1593" s="20"/>
      <c r="E1593" s="20"/>
      <c r="F1593" s="20"/>
      <c r="G1593" s="20"/>
      <c r="H1593" s="20"/>
      <c r="I1593" s="20"/>
      <c r="J1593" s="20"/>
      <c r="K1593" s="20"/>
      <c r="L1593" s="20"/>
      <c r="M1593" s="20"/>
      <c r="N1593" s="20"/>
      <c r="O1593" s="20"/>
      <c r="P1593" s="20"/>
      <c r="Q1593" s="20"/>
      <c r="R1593" s="20"/>
      <c r="S1593" s="21"/>
      <c r="T1593" s="22"/>
      <c r="GB1593"/>
      <c r="GC1593"/>
      <c r="GD1593"/>
      <c r="GE1593"/>
      <c r="GF1593"/>
      <c r="GG1593"/>
      <c r="GH1593"/>
      <c r="GI1593"/>
      <c r="GJ1593"/>
      <c r="GK1593"/>
      <c r="GL1593"/>
      <c r="GM1593"/>
      <c r="GN1593"/>
      <c r="GO1593"/>
      <c r="GP1593"/>
      <c r="GQ1593"/>
      <c r="GR1593"/>
      <c r="GS1593"/>
      <c r="GT1593"/>
      <c r="GU1593"/>
      <c r="GV1593"/>
      <c r="GW1593"/>
      <c r="GX1593"/>
      <c r="GY1593"/>
      <c r="GZ1593"/>
      <c r="HA1593"/>
      <c r="HB1593"/>
      <c r="HC1593"/>
    </row>
    <row r="1594" spans="1:211" s="1" customFormat="1" ht="13.5">
      <c r="A1594"/>
      <c r="B1594"/>
      <c r="C1594" s="20"/>
      <c r="D1594" s="20"/>
      <c r="E1594" s="20"/>
      <c r="F1594" s="20"/>
      <c r="G1594" s="20"/>
      <c r="H1594" s="20"/>
      <c r="I1594" s="20"/>
      <c r="J1594" s="20"/>
      <c r="K1594" s="20"/>
      <c r="L1594" s="20"/>
      <c r="M1594" s="20"/>
      <c r="N1594" s="20"/>
      <c r="O1594" s="20"/>
      <c r="P1594" s="20"/>
      <c r="Q1594" s="20"/>
      <c r="R1594" s="20"/>
      <c r="S1594" s="21"/>
      <c r="T1594" s="22"/>
      <c r="GB1594"/>
      <c r="GC1594"/>
      <c r="GD1594"/>
      <c r="GE1594"/>
      <c r="GF1594"/>
      <c r="GG1594"/>
      <c r="GH1594"/>
      <c r="GI1594"/>
      <c r="GJ1594"/>
      <c r="GK1594"/>
      <c r="GL1594"/>
      <c r="GM1594"/>
      <c r="GN1594"/>
      <c r="GO1594"/>
      <c r="GP1594"/>
      <c r="GQ1594"/>
      <c r="GR1594"/>
      <c r="GS1594"/>
      <c r="GT1594"/>
      <c r="GU1594"/>
      <c r="GV1594"/>
      <c r="GW1594"/>
      <c r="GX1594"/>
      <c r="GY1594"/>
      <c r="GZ1594"/>
      <c r="HA1594"/>
      <c r="HB1594"/>
      <c r="HC1594"/>
    </row>
    <row r="1595" spans="1:211" s="1" customFormat="1" ht="13.5">
      <c r="A1595"/>
      <c r="B1595"/>
      <c r="C1595" s="20"/>
      <c r="D1595" s="20"/>
      <c r="E1595" s="20"/>
      <c r="F1595" s="20"/>
      <c r="G1595" s="20"/>
      <c r="H1595" s="20"/>
      <c r="I1595" s="20"/>
      <c r="J1595" s="20"/>
      <c r="K1595" s="20"/>
      <c r="L1595" s="20"/>
      <c r="M1595" s="20"/>
      <c r="N1595" s="20"/>
      <c r="O1595" s="20"/>
      <c r="P1595" s="20"/>
      <c r="Q1595" s="20"/>
      <c r="R1595" s="20"/>
      <c r="S1595" s="21"/>
      <c r="T1595" s="22"/>
      <c r="GB1595"/>
      <c r="GC1595"/>
      <c r="GD1595"/>
      <c r="GE1595"/>
      <c r="GF1595"/>
      <c r="GG1595"/>
      <c r="GH1595"/>
      <c r="GI1595"/>
      <c r="GJ1595"/>
      <c r="GK1595"/>
      <c r="GL1595"/>
      <c r="GM1595"/>
      <c r="GN1595"/>
      <c r="GO1595"/>
      <c r="GP1595"/>
      <c r="GQ1595"/>
      <c r="GR1595"/>
      <c r="GS1595"/>
      <c r="GT1595"/>
      <c r="GU1595"/>
      <c r="GV1595"/>
      <c r="GW1595"/>
      <c r="GX1595"/>
      <c r="GY1595"/>
      <c r="GZ1595"/>
      <c r="HA1595"/>
      <c r="HB1595"/>
      <c r="HC1595"/>
    </row>
    <row r="1596" spans="1:211" s="1" customFormat="1" ht="13.5">
      <c r="A1596"/>
      <c r="B1596"/>
      <c r="C1596" s="20"/>
      <c r="D1596" s="20"/>
      <c r="E1596" s="20"/>
      <c r="F1596" s="20"/>
      <c r="G1596" s="20"/>
      <c r="H1596" s="20"/>
      <c r="I1596" s="20"/>
      <c r="J1596" s="20"/>
      <c r="K1596" s="20"/>
      <c r="L1596" s="20"/>
      <c r="M1596" s="20"/>
      <c r="N1596" s="20"/>
      <c r="O1596" s="20"/>
      <c r="P1596" s="20"/>
      <c r="Q1596" s="20"/>
      <c r="R1596" s="20"/>
      <c r="S1596" s="21"/>
      <c r="T1596" s="22"/>
      <c r="GB1596"/>
      <c r="GC1596"/>
      <c r="GD1596"/>
      <c r="GE1596"/>
      <c r="GF1596"/>
      <c r="GG1596"/>
      <c r="GH1596"/>
      <c r="GI1596"/>
      <c r="GJ1596"/>
      <c r="GK1596"/>
      <c r="GL1596"/>
      <c r="GM1596"/>
      <c r="GN1596"/>
      <c r="GO1596"/>
      <c r="GP1596"/>
      <c r="GQ1596"/>
      <c r="GR1596"/>
      <c r="GS1596"/>
      <c r="GT1596"/>
      <c r="GU1596"/>
      <c r="GV1596"/>
      <c r="GW1596"/>
      <c r="GX1596"/>
      <c r="GY1596"/>
      <c r="GZ1596"/>
      <c r="HA1596"/>
      <c r="HB1596"/>
      <c r="HC1596"/>
    </row>
    <row r="1597" spans="1:211" s="1" customFormat="1" ht="13.5">
      <c r="A1597"/>
      <c r="B1597"/>
      <c r="C1597" s="20"/>
      <c r="D1597" s="20"/>
      <c r="E1597" s="20"/>
      <c r="F1597" s="20"/>
      <c r="G1597" s="20"/>
      <c r="H1597" s="20"/>
      <c r="I1597" s="20"/>
      <c r="J1597" s="20"/>
      <c r="K1597" s="20"/>
      <c r="L1597" s="20"/>
      <c r="M1597" s="20"/>
      <c r="N1597" s="20"/>
      <c r="O1597" s="20"/>
      <c r="P1597" s="20"/>
      <c r="Q1597" s="20"/>
      <c r="R1597" s="20"/>
      <c r="S1597" s="21"/>
      <c r="T1597" s="22"/>
      <c r="GB1597"/>
      <c r="GC1597"/>
      <c r="GD1597"/>
      <c r="GE1597"/>
      <c r="GF1597"/>
      <c r="GG1597"/>
      <c r="GH1597"/>
      <c r="GI1597"/>
      <c r="GJ1597"/>
      <c r="GK1597"/>
      <c r="GL1597"/>
      <c r="GM1597"/>
      <c r="GN1597"/>
      <c r="GO1597"/>
      <c r="GP1597"/>
      <c r="GQ1597"/>
      <c r="GR1597"/>
      <c r="GS1597"/>
      <c r="GT1597"/>
      <c r="GU1597"/>
      <c r="GV1597"/>
      <c r="GW1597"/>
      <c r="GX1597"/>
      <c r="GY1597"/>
      <c r="GZ1597"/>
      <c r="HA1597"/>
      <c r="HB1597"/>
      <c r="HC1597"/>
    </row>
    <row r="1598" spans="1:211" s="1" customFormat="1" ht="13.5">
      <c r="A1598"/>
      <c r="B1598"/>
      <c r="C1598" s="20"/>
      <c r="D1598" s="20"/>
      <c r="E1598" s="20"/>
      <c r="F1598" s="20"/>
      <c r="G1598" s="20"/>
      <c r="H1598" s="20"/>
      <c r="I1598" s="20"/>
      <c r="J1598" s="20"/>
      <c r="K1598" s="20"/>
      <c r="L1598" s="20"/>
      <c r="M1598" s="20"/>
      <c r="N1598" s="20"/>
      <c r="O1598" s="20"/>
      <c r="P1598" s="20"/>
      <c r="Q1598" s="20"/>
      <c r="R1598" s="20"/>
      <c r="S1598" s="21"/>
      <c r="T1598" s="22"/>
      <c r="GB1598"/>
      <c r="GC1598"/>
      <c r="GD1598"/>
      <c r="GE1598"/>
      <c r="GF1598"/>
      <c r="GG1598"/>
      <c r="GH1598"/>
      <c r="GI1598"/>
      <c r="GJ1598"/>
      <c r="GK1598"/>
      <c r="GL1598"/>
      <c r="GM1598"/>
      <c r="GN1598"/>
      <c r="GO1598"/>
      <c r="GP1598"/>
      <c r="GQ1598"/>
      <c r="GR1598"/>
      <c r="GS1598"/>
      <c r="GT1598"/>
      <c r="GU1598"/>
      <c r="GV1598"/>
      <c r="GW1598"/>
      <c r="GX1598"/>
      <c r="GY1598"/>
      <c r="GZ1598"/>
      <c r="HA1598"/>
      <c r="HB1598"/>
      <c r="HC1598"/>
    </row>
    <row r="1599" spans="1:211" s="1" customFormat="1" ht="13.5">
      <c r="A1599"/>
      <c r="B1599"/>
      <c r="C1599" s="20"/>
      <c r="D1599" s="20"/>
      <c r="E1599" s="20"/>
      <c r="F1599" s="20"/>
      <c r="G1599" s="20"/>
      <c r="H1599" s="20"/>
      <c r="I1599" s="20"/>
      <c r="J1599" s="20"/>
      <c r="K1599" s="20"/>
      <c r="L1599" s="20"/>
      <c r="M1599" s="20"/>
      <c r="N1599" s="20"/>
      <c r="O1599" s="20"/>
      <c r="P1599" s="20"/>
      <c r="Q1599" s="20"/>
      <c r="R1599" s="20"/>
      <c r="S1599" s="21"/>
      <c r="T1599" s="22"/>
      <c r="GB1599"/>
      <c r="GC1599"/>
      <c r="GD1599"/>
      <c r="GE1599"/>
      <c r="GF1599"/>
      <c r="GG1599"/>
      <c r="GH1599"/>
      <c r="GI1599"/>
      <c r="GJ1599"/>
      <c r="GK1599"/>
      <c r="GL1599"/>
      <c r="GM1599"/>
      <c r="GN1599"/>
      <c r="GO1599"/>
      <c r="GP1599"/>
      <c r="GQ1599"/>
      <c r="GR1599"/>
      <c r="GS1599"/>
      <c r="GT1599"/>
      <c r="GU1599"/>
      <c r="GV1599"/>
      <c r="GW1599"/>
      <c r="GX1599"/>
      <c r="GY1599"/>
      <c r="GZ1599"/>
      <c r="HA1599"/>
      <c r="HB1599"/>
      <c r="HC1599"/>
    </row>
    <row r="1600" spans="1:211" s="1" customFormat="1" ht="13.5">
      <c r="A1600"/>
      <c r="B1600"/>
      <c r="C1600" s="20"/>
      <c r="D1600" s="20"/>
      <c r="E1600" s="20"/>
      <c r="F1600" s="20"/>
      <c r="G1600" s="20"/>
      <c r="H1600" s="20"/>
      <c r="I1600" s="20"/>
      <c r="J1600" s="20"/>
      <c r="K1600" s="20"/>
      <c r="L1600" s="20"/>
      <c r="M1600" s="20"/>
      <c r="N1600" s="20"/>
      <c r="O1600" s="20"/>
      <c r="P1600" s="20"/>
      <c r="Q1600" s="20"/>
      <c r="R1600" s="20"/>
      <c r="S1600" s="21"/>
      <c r="T1600" s="22"/>
      <c r="GB1600"/>
      <c r="GC1600"/>
      <c r="GD1600"/>
      <c r="GE1600"/>
      <c r="GF1600"/>
      <c r="GG1600"/>
      <c r="GH1600"/>
      <c r="GI1600"/>
      <c r="GJ1600"/>
      <c r="GK1600"/>
      <c r="GL1600"/>
      <c r="GM1600"/>
      <c r="GN1600"/>
      <c r="GO1600"/>
      <c r="GP1600"/>
      <c r="GQ1600"/>
      <c r="GR1600"/>
      <c r="GS1600"/>
      <c r="GT1600"/>
      <c r="GU1600"/>
      <c r="GV1600"/>
      <c r="GW1600"/>
      <c r="GX1600"/>
      <c r="GY1600"/>
      <c r="GZ1600"/>
      <c r="HA1600"/>
      <c r="HB1600"/>
      <c r="HC1600"/>
    </row>
    <row r="1601" spans="1:211" s="1" customFormat="1" ht="13.5">
      <c r="A1601"/>
      <c r="B1601"/>
      <c r="C1601" s="20"/>
      <c r="D1601" s="20"/>
      <c r="E1601" s="20"/>
      <c r="F1601" s="20"/>
      <c r="G1601" s="20"/>
      <c r="H1601" s="20"/>
      <c r="I1601" s="20"/>
      <c r="J1601" s="20"/>
      <c r="K1601" s="20"/>
      <c r="L1601" s="20"/>
      <c r="M1601" s="20"/>
      <c r="N1601" s="20"/>
      <c r="O1601" s="20"/>
      <c r="P1601" s="20"/>
      <c r="Q1601" s="20"/>
      <c r="R1601" s="20"/>
      <c r="S1601" s="21"/>
      <c r="T1601" s="22"/>
      <c r="GB1601"/>
      <c r="GC1601"/>
      <c r="GD1601"/>
      <c r="GE1601"/>
      <c r="GF1601"/>
      <c r="GG1601"/>
      <c r="GH1601"/>
      <c r="GI1601"/>
      <c r="GJ1601"/>
      <c r="GK1601"/>
      <c r="GL1601"/>
      <c r="GM1601"/>
      <c r="GN1601"/>
      <c r="GO1601"/>
      <c r="GP1601"/>
      <c r="GQ1601"/>
      <c r="GR1601"/>
      <c r="GS1601"/>
      <c r="GT1601"/>
      <c r="GU1601"/>
      <c r="GV1601"/>
      <c r="GW1601"/>
      <c r="GX1601"/>
      <c r="GY1601"/>
      <c r="GZ1601"/>
      <c r="HA1601"/>
      <c r="HB1601"/>
      <c r="HC1601"/>
    </row>
    <row r="1602" spans="1:211" s="1" customFormat="1" ht="13.5">
      <c r="A1602"/>
      <c r="B1602"/>
      <c r="C1602" s="20"/>
      <c r="D1602" s="20"/>
      <c r="E1602" s="20"/>
      <c r="F1602" s="20"/>
      <c r="G1602" s="20"/>
      <c r="H1602" s="20"/>
      <c r="I1602" s="20"/>
      <c r="J1602" s="20"/>
      <c r="K1602" s="20"/>
      <c r="L1602" s="20"/>
      <c r="M1602" s="20"/>
      <c r="N1602" s="20"/>
      <c r="O1602" s="20"/>
      <c r="P1602" s="20"/>
      <c r="Q1602" s="20"/>
      <c r="R1602" s="20"/>
      <c r="S1602" s="21"/>
      <c r="T1602" s="22"/>
      <c r="GB1602"/>
      <c r="GC1602"/>
      <c r="GD1602"/>
      <c r="GE1602"/>
      <c r="GF1602"/>
      <c r="GG1602"/>
      <c r="GH1602"/>
      <c r="GI1602"/>
      <c r="GJ1602"/>
      <c r="GK1602"/>
      <c r="GL1602"/>
      <c r="GM1602"/>
      <c r="GN1602"/>
      <c r="GO1602"/>
      <c r="GP1602"/>
      <c r="GQ1602"/>
      <c r="GR1602"/>
      <c r="GS1602"/>
      <c r="GT1602"/>
      <c r="GU1602"/>
      <c r="GV1602"/>
      <c r="GW1602"/>
      <c r="GX1602"/>
      <c r="GY1602"/>
      <c r="GZ1602"/>
      <c r="HA1602"/>
      <c r="HB1602"/>
      <c r="HC1602"/>
    </row>
    <row r="1603" spans="1:211" s="1" customFormat="1" ht="13.5">
      <c r="A1603"/>
      <c r="B1603"/>
      <c r="C1603" s="20"/>
      <c r="D1603" s="20"/>
      <c r="E1603" s="20"/>
      <c r="F1603" s="20"/>
      <c r="G1603" s="20"/>
      <c r="H1603" s="20"/>
      <c r="I1603" s="20"/>
      <c r="J1603" s="20"/>
      <c r="K1603" s="20"/>
      <c r="L1603" s="20"/>
      <c r="M1603" s="20"/>
      <c r="N1603" s="20"/>
      <c r="O1603" s="20"/>
      <c r="P1603" s="20"/>
      <c r="Q1603" s="20"/>
      <c r="R1603" s="20"/>
      <c r="S1603" s="21"/>
      <c r="T1603" s="22"/>
      <c r="GB1603"/>
      <c r="GC1603"/>
      <c r="GD1603"/>
      <c r="GE1603"/>
      <c r="GF1603"/>
      <c r="GG1603"/>
      <c r="GH1603"/>
      <c r="GI1603"/>
      <c r="GJ1603"/>
      <c r="GK1603"/>
      <c r="GL1603"/>
      <c r="GM1603"/>
      <c r="GN1603"/>
      <c r="GO1603"/>
      <c r="GP1603"/>
      <c r="GQ1603"/>
      <c r="GR1603"/>
      <c r="GS1603"/>
      <c r="GT1603"/>
      <c r="GU1603"/>
      <c r="GV1603"/>
      <c r="GW1603"/>
      <c r="GX1603"/>
      <c r="GY1603"/>
      <c r="GZ1603"/>
      <c r="HA1603"/>
      <c r="HB1603"/>
      <c r="HC1603"/>
    </row>
    <row r="1604" spans="1:211" s="1" customFormat="1" ht="13.5">
      <c r="A1604"/>
      <c r="B1604"/>
      <c r="C1604" s="20"/>
      <c r="D1604" s="20"/>
      <c r="E1604" s="20"/>
      <c r="F1604" s="20"/>
      <c r="G1604" s="20"/>
      <c r="H1604" s="20"/>
      <c r="I1604" s="20"/>
      <c r="J1604" s="20"/>
      <c r="K1604" s="20"/>
      <c r="L1604" s="20"/>
      <c r="M1604" s="20"/>
      <c r="N1604" s="20"/>
      <c r="O1604" s="20"/>
      <c r="P1604" s="20"/>
      <c r="Q1604" s="20"/>
      <c r="R1604" s="20"/>
      <c r="S1604" s="21"/>
      <c r="T1604" s="22"/>
      <c r="GB1604"/>
      <c r="GC1604"/>
      <c r="GD1604"/>
      <c r="GE1604"/>
      <c r="GF1604"/>
      <c r="GG1604"/>
      <c r="GH1604"/>
      <c r="GI1604"/>
      <c r="GJ1604"/>
      <c r="GK1604"/>
      <c r="GL1604"/>
      <c r="GM1604"/>
      <c r="GN1604"/>
      <c r="GO1604"/>
      <c r="GP1604"/>
      <c r="GQ1604"/>
      <c r="GR1604"/>
      <c r="GS1604"/>
      <c r="GT1604"/>
      <c r="GU1604"/>
      <c r="GV1604"/>
      <c r="GW1604"/>
      <c r="GX1604"/>
      <c r="GY1604"/>
      <c r="GZ1604"/>
      <c r="HA1604"/>
      <c r="HB1604"/>
      <c r="HC1604"/>
    </row>
    <row r="1605" spans="1:211" s="1" customFormat="1" ht="13.5">
      <c r="A1605"/>
      <c r="B1605"/>
      <c r="C1605" s="20"/>
      <c r="D1605" s="20"/>
      <c r="E1605" s="20"/>
      <c r="F1605" s="20"/>
      <c r="G1605" s="20"/>
      <c r="H1605" s="20"/>
      <c r="I1605" s="20"/>
      <c r="J1605" s="20"/>
      <c r="K1605" s="20"/>
      <c r="L1605" s="20"/>
      <c r="M1605" s="20"/>
      <c r="N1605" s="20"/>
      <c r="O1605" s="20"/>
      <c r="P1605" s="20"/>
      <c r="Q1605" s="20"/>
      <c r="R1605" s="20"/>
      <c r="S1605" s="21"/>
      <c r="T1605" s="22"/>
      <c r="GB1605"/>
      <c r="GC1605"/>
      <c r="GD1605"/>
      <c r="GE1605"/>
      <c r="GF1605"/>
      <c r="GG1605"/>
      <c r="GH1605"/>
      <c r="GI1605"/>
      <c r="GJ1605"/>
      <c r="GK1605"/>
      <c r="GL1605"/>
      <c r="GM1605"/>
      <c r="GN1605"/>
      <c r="GO1605"/>
      <c r="GP1605"/>
      <c r="GQ1605"/>
      <c r="GR1605"/>
      <c r="GS1605"/>
      <c r="GT1605"/>
      <c r="GU1605"/>
      <c r="GV1605"/>
      <c r="GW1605"/>
      <c r="GX1605"/>
      <c r="GY1605"/>
      <c r="GZ1605"/>
      <c r="HA1605"/>
      <c r="HB1605"/>
      <c r="HC1605"/>
    </row>
    <row r="1606" spans="1:211" s="1" customFormat="1" ht="13.5">
      <c r="A1606"/>
      <c r="B1606"/>
      <c r="C1606" s="20"/>
      <c r="D1606" s="20"/>
      <c r="E1606" s="20"/>
      <c r="F1606" s="20"/>
      <c r="G1606" s="20"/>
      <c r="H1606" s="20"/>
      <c r="I1606" s="20"/>
      <c r="J1606" s="20"/>
      <c r="K1606" s="20"/>
      <c r="L1606" s="20"/>
      <c r="M1606" s="20"/>
      <c r="N1606" s="20"/>
      <c r="O1606" s="20"/>
      <c r="P1606" s="20"/>
      <c r="Q1606" s="20"/>
      <c r="R1606" s="20"/>
      <c r="S1606" s="21"/>
      <c r="T1606" s="22"/>
      <c r="GB1606"/>
      <c r="GC1606"/>
      <c r="GD1606"/>
      <c r="GE1606"/>
      <c r="GF1606"/>
      <c r="GG1606"/>
      <c r="GH1606"/>
      <c r="GI1606"/>
      <c r="GJ1606"/>
      <c r="GK1606"/>
      <c r="GL1606"/>
      <c r="GM1606"/>
      <c r="GN1606"/>
      <c r="GO1606"/>
      <c r="GP1606"/>
      <c r="GQ1606"/>
      <c r="GR1606"/>
      <c r="GS1606"/>
      <c r="GT1606"/>
      <c r="GU1606"/>
      <c r="GV1606"/>
      <c r="GW1606"/>
      <c r="GX1606"/>
      <c r="GY1606"/>
      <c r="GZ1606"/>
      <c r="HA1606"/>
      <c r="HB1606"/>
      <c r="HC1606"/>
    </row>
    <row r="1607" spans="1:211" s="1" customFormat="1" ht="13.5">
      <c r="A1607"/>
      <c r="B1607"/>
      <c r="C1607" s="20"/>
      <c r="D1607" s="20"/>
      <c r="E1607" s="20"/>
      <c r="F1607" s="20"/>
      <c r="G1607" s="20"/>
      <c r="H1607" s="20"/>
      <c r="I1607" s="20"/>
      <c r="J1607" s="20"/>
      <c r="K1607" s="20"/>
      <c r="L1607" s="20"/>
      <c r="M1607" s="20"/>
      <c r="N1607" s="20"/>
      <c r="O1607" s="20"/>
      <c r="P1607" s="20"/>
      <c r="Q1607" s="20"/>
      <c r="R1607" s="20"/>
      <c r="S1607" s="21"/>
      <c r="T1607" s="22"/>
      <c r="GB1607"/>
      <c r="GC1607"/>
      <c r="GD1607"/>
      <c r="GE1607"/>
      <c r="GF1607"/>
      <c r="GG1607"/>
      <c r="GH1607"/>
      <c r="GI1607"/>
      <c r="GJ1607"/>
      <c r="GK1607"/>
      <c r="GL1607"/>
      <c r="GM1607"/>
      <c r="GN1607"/>
      <c r="GO1607"/>
      <c r="GP1607"/>
      <c r="GQ1607"/>
      <c r="GR1607"/>
      <c r="GS1607"/>
      <c r="GT1607"/>
      <c r="GU1607"/>
      <c r="GV1607"/>
      <c r="GW1607"/>
      <c r="GX1607"/>
      <c r="GY1607"/>
      <c r="GZ1607"/>
      <c r="HA1607"/>
      <c r="HB1607"/>
      <c r="HC1607"/>
    </row>
    <row r="1608" spans="1:211" s="1" customFormat="1" ht="13.5">
      <c r="A1608"/>
      <c r="B1608"/>
      <c r="C1608" s="20"/>
      <c r="D1608" s="20"/>
      <c r="E1608" s="20"/>
      <c r="F1608" s="20"/>
      <c r="G1608" s="20"/>
      <c r="H1608" s="20"/>
      <c r="I1608" s="20"/>
      <c r="J1608" s="20"/>
      <c r="K1608" s="20"/>
      <c r="L1608" s="20"/>
      <c r="M1608" s="20"/>
      <c r="N1608" s="20"/>
      <c r="O1608" s="20"/>
      <c r="P1608" s="20"/>
      <c r="Q1608" s="20"/>
      <c r="R1608" s="20"/>
      <c r="S1608" s="21"/>
      <c r="T1608" s="22"/>
      <c r="GB1608"/>
      <c r="GC1608"/>
      <c r="GD1608"/>
      <c r="GE1608"/>
      <c r="GF1608"/>
      <c r="GG1608"/>
      <c r="GH1608"/>
      <c r="GI1608"/>
      <c r="GJ1608"/>
      <c r="GK1608"/>
      <c r="GL1608"/>
      <c r="GM1608"/>
      <c r="GN1608"/>
      <c r="GO1608"/>
      <c r="GP1608"/>
      <c r="GQ1608"/>
      <c r="GR1608"/>
      <c r="GS1608"/>
      <c r="GT1608"/>
      <c r="GU1608"/>
      <c r="GV1608"/>
      <c r="GW1608"/>
      <c r="GX1608"/>
      <c r="GY1608"/>
      <c r="GZ1608"/>
      <c r="HA1608"/>
      <c r="HB1608"/>
      <c r="HC1608"/>
    </row>
    <row r="1609" spans="1:211" s="1" customFormat="1" ht="13.5">
      <c r="A1609"/>
      <c r="B1609"/>
      <c r="C1609" s="20"/>
      <c r="D1609" s="20"/>
      <c r="E1609" s="20"/>
      <c r="F1609" s="20"/>
      <c r="G1609" s="20"/>
      <c r="H1609" s="20"/>
      <c r="I1609" s="20"/>
      <c r="J1609" s="20"/>
      <c r="K1609" s="20"/>
      <c r="L1609" s="20"/>
      <c r="M1609" s="20"/>
      <c r="N1609" s="20"/>
      <c r="O1609" s="20"/>
      <c r="P1609" s="20"/>
      <c r="Q1609" s="20"/>
      <c r="R1609" s="20"/>
      <c r="S1609" s="21"/>
      <c r="T1609" s="22"/>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row>
    <row r="1610" spans="1:211" s="1" customFormat="1" ht="13.5">
      <c r="A1610"/>
      <c r="B1610"/>
      <c r="C1610" s="20"/>
      <c r="D1610" s="20"/>
      <c r="E1610" s="20"/>
      <c r="F1610" s="20"/>
      <c r="G1610" s="20"/>
      <c r="H1610" s="20"/>
      <c r="I1610" s="20"/>
      <c r="J1610" s="20"/>
      <c r="K1610" s="20"/>
      <c r="L1610" s="20"/>
      <c r="M1610" s="20"/>
      <c r="N1610" s="20"/>
      <c r="O1610" s="20"/>
      <c r="P1610" s="20"/>
      <c r="Q1610" s="20"/>
      <c r="R1610" s="20"/>
      <c r="S1610" s="21"/>
      <c r="T1610" s="22"/>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row>
    <row r="1611" spans="1:211" s="1" customFormat="1" ht="13.5">
      <c r="A1611"/>
      <c r="B1611"/>
      <c r="C1611" s="20"/>
      <c r="D1611" s="20"/>
      <c r="E1611" s="20"/>
      <c r="F1611" s="20"/>
      <c r="G1611" s="20"/>
      <c r="H1611" s="20"/>
      <c r="I1611" s="20"/>
      <c r="J1611" s="20"/>
      <c r="K1611" s="20"/>
      <c r="L1611" s="20"/>
      <c r="M1611" s="20"/>
      <c r="N1611" s="20"/>
      <c r="O1611" s="20"/>
      <c r="P1611" s="20"/>
      <c r="Q1611" s="20"/>
      <c r="R1611" s="20"/>
      <c r="S1611" s="21"/>
      <c r="T1611" s="22"/>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row>
    <row r="1612" spans="1:211" s="1" customFormat="1" ht="13.5">
      <c r="A1612"/>
      <c r="B1612"/>
      <c r="C1612" s="20"/>
      <c r="D1612" s="20"/>
      <c r="E1612" s="20"/>
      <c r="F1612" s="20"/>
      <c r="G1612" s="20"/>
      <c r="H1612" s="20"/>
      <c r="I1612" s="20"/>
      <c r="J1612" s="20"/>
      <c r="K1612" s="20"/>
      <c r="L1612" s="20"/>
      <c r="M1612" s="20"/>
      <c r="N1612" s="20"/>
      <c r="O1612" s="20"/>
      <c r="P1612" s="20"/>
      <c r="Q1612" s="20"/>
      <c r="R1612" s="20"/>
      <c r="S1612" s="21"/>
      <c r="T1612" s="22"/>
      <c r="GB1612"/>
      <c r="GC1612"/>
      <c r="GD1612"/>
      <c r="GE1612"/>
      <c r="GF1612"/>
      <c r="GG1612"/>
      <c r="GH1612"/>
      <c r="GI1612"/>
      <c r="GJ1612"/>
      <c r="GK1612"/>
      <c r="GL1612"/>
      <c r="GM1612"/>
      <c r="GN1612"/>
      <c r="GO1612"/>
      <c r="GP1612"/>
      <c r="GQ1612"/>
      <c r="GR1612"/>
      <c r="GS1612"/>
      <c r="GT1612"/>
      <c r="GU1612"/>
      <c r="GV1612"/>
      <c r="GW1612"/>
      <c r="GX1612"/>
      <c r="GY1612"/>
      <c r="GZ1612"/>
      <c r="HA1612"/>
      <c r="HB1612"/>
      <c r="HC1612"/>
    </row>
    <row r="1613" spans="1:211" s="1" customFormat="1" ht="13.5">
      <c r="A1613"/>
      <c r="B1613"/>
      <c r="C1613" s="20"/>
      <c r="D1613" s="20"/>
      <c r="E1613" s="20"/>
      <c r="F1613" s="20"/>
      <c r="G1613" s="20"/>
      <c r="H1613" s="20"/>
      <c r="I1613" s="20"/>
      <c r="J1613" s="20"/>
      <c r="K1613" s="20"/>
      <c r="L1613" s="20"/>
      <c r="M1613" s="20"/>
      <c r="N1613" s="20"/>
      <c r="O1613" s="20"/>
      <c r="P1613" s="20"/>
      <c r="Q1613" s="20"/>
      <c r="R1613" s="20"/>
      <c r="S1613" s="21"/>
      <c r="T1613" s="22"/>
      <c r="GB1613"/>
      <c r="GC1613"/>
      <c r="GD1613"/>
      <c r="GE1613"/>
      <c r="GF1613"/>
      <c r="GG1613"/>
      <c r="GH1613"/>
      <c r="GI1613"/>
      <c r="GJ1613"/>
      <c r="GK1613"/>
      <c r="GL1613"/>
      <c r="GM1613"/>
      <c r="GN1613"/>
      <c r="GO1613"/>
      <c r="GP1613"/>
      <c r="GQ1613"/>
      <c r="GR1613"/>
      <c r="GS1613"/>
      <c r="GT1613"/>
      <c r="GU1613"/>
      <c r="GV1613"/>
      <c r="GW1613"/>
      <c r="GX1613"/>
      <c r="GY1613"/>
      <c r="GZ1613"/>
      <c r="HA1613"/>
      <c r="HB1613"/>
      <c r="HC1613"/>
    </row>
    <row r="1614" spans="1:211" s="1" customFormat="1" ht="13.5">
      <c r="A1614"/>
      <c r="B1614"/>
      <c r="C1614" s="20"/>
      <c r="D1614" s="20"/>
      <c r="E1614" s="20"/>
      <c r="F1614" s="20"/>
      <c r="G1614" s="20"/>
      <c r="H1614" s="20"/>
      <c r="I1614" s="20"/>
      <c r="J1614" s="20"/>
      <c r="K1614" s="20"/>
      <c r="L1614" s="20"/>
      <c r="M1614" s="20"/>
      <c r="N1614" s="20"/>
      <c r="O1614" s="20"/>
      <c r="P1614" s="20"/>
      <c r="Q1614" s="20"/>
      <c r="R1614" s="20"/>
      <c r="S1614" s="21"/>
      <c r="T1614" s="22"/>
      <c r="GB1614"/>
      <c r="GC1614"/>
      <c r="GD1614"/>
      <c r="GE1614"/>
      <c r="GF1614"/>
      <c r="GG1614"/>
      <c r="GH1614"/>
      <c r="GI1614"/>
      <c r="GJ1614"/>
      <c r="GK1614"/>
      <c r="GL1614"/>
      <c r="GM1614"/>
      <c r="GN1614"/>
      <c r="GO1614"/>
      <c r="GP1614"/>
      <c r="GQ1614"/>
      <c r="GR1614"/>
      <c r="GS1614"/>
      <c r="GT1614"/>
      <c r="GU1614"/>
      <c r="GV1614"/>
      <c r="GW1614"/>
      <c r="GX1614"/>
      <c r="GY1614"/>
      <c r="GZ1614"/>
      <c r="HA1614"/>
      <c r="HB1614"/>
      <c r="HC1614"/>
    </row>
    <row r="1615" spans="1:211" s="1" customFormat="1" ht="13.5">
      <c r="A1615"/>
      <c r="B1615"/>
      <c r="C1615" s="20"/>
      <c r="D1615" s="20"/>
      <c r="E1615" s="20"/>
      <c r="F1615" s="20"/>
      <c r="G1615" s="20"/>
      <c r="H1615" s="20"/>
      <c r="I1615" s="20"/>
      <c r="J1615" s="20"/>
      <c r="K1615" s="20"/>
      <c r="L1615" s="20"/>
      <c r="M1615" s="20"/>
      <c r="N1615" s="20"/>
      <c r="O1615" s="20"/>
      <c r="P1615" s="20"/>
      <c r="Q1615" s="20"/>
      <c r="R1615" s="20"/>
      <c r="S1615" s="21"/>
      <c r="T1615" s="22"/>
      <c r="GB1615"/>
      <c r="GC1615"/>
      <c r="GD1615"/>
      <c r="GE1615"/>
      <c r="GF1615"/>
      <c r="GG1615"/>
      <c r="GH1615"/>
      <c r="GI1615"/>
      <c r="GJ1615"/>
      <c r="GK1615"/>
      <c r="GL1615"/>
      <c r="GM1615"/>
      <c r="GN1615"/>
      <c r="GO1615"/>
      <c r="GP1615"/>
      <c r="GQ1615"/>
      <c r="GR1615"/>
      <c r="GS1615"/>
      <c r="GT1615"/>
      <c r="GU1615"/>
      <c r="GV1615"/>
      <c r="GW1615"/>
      <c r="GX1615"/>
      <c r="GY1615"/>
      <c r="GZ1615"/>
      <c r="HA1615"/>
      <c r="HB1615"/>
      <c r="HC1615"/>
    </row>
    <row r="1616" spans="1:211" s="1" customFormat="1" ht="13.5">
      <c r="A1616"/>
      <c r="B1616"/>
      <c r="C1616" s="20"/>
      <c r="D1616" s="20"/>
      <c r="E1616" s="20"/>
      <c r="F1616" s="20"/>
      <c r="G1616" s="20"/>
      <c r="H1616" s="20"/>
      <c r="I1616" s="20"/>
      <c r="J1616" s="20"/>
      <c r="K1616" s="20"/>
      <c r="L1616" s="20"/>
      <c r="M1616" s="20"/>
      <c r="N1616" s="20"/>
      <c r="O1616" s="20"/>
      <c r="P1616" s="20"/>
      <c r="Q1616" s="20"/>
      <c r="R1616" s="20"/>
      <c r="S1616" s="21"/>
      <c r="T1616" s="22"/>
      <c r="GB1616"/>
      <c r="GC1616"/>
      <c r="GD1616"/>
      <c r="GE1616"/>
      <c r="GF1616"/>
      <c r="GG1616"/>
      <c r="GH1616"/>
      <c r="GI1616"/>
      <c r="GJ1616"/>
      <c r="GK1616"/>
      <c r="GL1616"/>
      <c r="GM1616"/>
      <c r="GN1616"/>
      <c r="GO1616"/>
      <c r="GP1616"/>
      <c r="GQ1616"/>
      <c r="GR1616"/>
      <c r="GS1616"/>
      <c r="GT1616"/>
      <c r="GU1616"/>
      <c r="GV1616"/>
      <c r="GW1616"/>
      <c r="GX1616"/>
      <c r="GY1616"/>
      <c r="GZ1616"/>
      <c r="HA1616"/>
      <c r="HB1616"/>
      <c r="HC1616"/>
    </row>
    <row r="1617" spans="1:211" s="1" customFormat="1" ht="13.5">
      <c r="A1617"/>
      <c r="B1617"/>
      <c r="C1617" s="20"/>
      <c r="D1617" s="20"/>
      <c r="E1617" s="20"/>
      <c r="F1617" s="20"/>
      <c r="G1617" s="20"/>
      <c r="H1617" s="20"/>
      <c r="I1617" s="20"/>
      <c r="J1617" s="20"/>
      <c r="K1617" s="20"/>
      <c r="L1617" s="20"/>
      <c r="M1617" s="20"/>
      <c r="N1617" s="20"/>
      <c r="O1617" s="20"/>
      <c r="P1617" s="20"/>
      <c r="Q1617" s="20"/>
      <c r="R1617" s="20"/>
      <c r="S1617" s="21"/>
      <c r="T1617" s="22"/>
      <c r="GB1617"/>
      <c r="GC1617"/>
      <c r="GD1617"/>
      <c r="GE1617"/>
      <c r="GF1617"/>
      <c r="GG1617"/>
      <c r="GH1617"/>
      <c r="GI1617"/>
      <c r="GJ1617"/>
      <c r="GK1617"/>
      <c r="GL1617"/>
      <c r="GM1617"/>
      <c r="GN1617"/>
      <c r="GO1617"/>
      <c r="GP1617"/>
      <c r="GQ1617"/>
      <c r="GR1617"/>
      <c r="GS1617"/>
      <c r="GT1617"/>
      <c r="GU1617"/>
      <c r="GV1617"/>
      <c r="GW1617"/>
      <c r="GX1617"/>
      <c r="GY1617"/>
      <c r="GZ1617"/>
      <c r="HA1617"/>
      <c r="HB1617"/>
      <c r="HC1617"/>
    </row>
    <row r="1618" spans="1:211" s="1" customFormat="1" ht="13.5">
      <c r="A1618"/>
      <c r="B1618"/>
      <c r="C1618" s="20"/>
      <c r="D1618" s="20"/>
      <c r="E1618" s="20"/>
      <c r="F1618" s="20"/>
      <c r="G1618" s="20"/>
      <c r="H1618" s="20"/>
      <c r="I1618" s="20"/>
      <c r="J1618" s="20"/>
      <c r="K1618" s="20"/>
      <c r="L1618" s="20"/>
      <c r="M1618" s="20"/>
      <c r="N1618" s="20"/>
      <c r="O1618" s="20"/>
      <c r="P1618" s="20"/>
      <c r="Q1618" s="20"/>
      <c r="R1618" s="20"/>
      <c r="S1618" s="21"/>
      <c r="T1618" s="22"/>
      <c r="GB1618"/>
      <c r="GC1618"/>
      <c r="GD1618"/>
      <c r="GE1618"/>
      <c r="GF1618"/>
      <c r="GG1618"/>
      <c r="GH1618"/>
      <c r="GI1618"/>
      <c r="GJ1618"/>
      <c r="GK1618"/>
      <c r="GL1618"/>
      <c r="GM1618"/>
      <c r="GN1618"/>
      <c r="GO1618"/>
      <c r="GP1618"/>
      <c r="GQ1618"/>
      <c r="GR1618"/>
      <c r="GS1618"/>
      <c r="GT1618"/>
      <c r="GU1618"/>
      <c r="GV1618"/>
      <c r="GW1618"/>
      <c r="GX1618"/>
      <c r="GY1618"/>
      <c r="GZ1618"/>
      <c r="HA1618"/>
      <c r="HB1618"/>
      <c r="HC1618"/>
    </row>
    <row r="1619" spans="1:211" s="1" customFormat="1" ht="13.5">
      <c r="A1619"/>
      <c r="B1619"/>
      <c r="C1619" s="20"/>
      <c r="D1619" s="20"/>
      <c r="E1619" s="20"/>
      <c r="F1619" s="20"/>
      <c r="G1619" s="20"/>
      <c r="H1619" s="20"/>
      <c r="I1619" s="20"/>
      <c r="J1619" s="20"/>
      <c r="K1619" s="20"/>
      <c r="L1619" s="20"/>
      <c r="M1619" s="20"/>
      <c r="N1619" s="20"/>
      <c r="O1619" s="20"/>
      <c r="P1619" s="20"/>
      <c r="Q1619" s="20"/>
      <c r="R1619" s="20"/>
      <c r="S1619" s="21"/>
      <c r="T1619" s="22"/>
      <c r="GB1619"/>
      <c r="GC1619"/>
      <c r="GD1619"/>
      <c r="GE1619"/>
      <c r="GF1619"/>
      <c r="GG1619"/>
      <c r="GH1619"/>
      <c r="GI1619"/>
      <c r="GJ1619"/>
      <c r="GK1619"/>
      <c r="GL1619"/>
      <c r="GM1619"/>
      <c r="GN1619"/>
      <c r="GO1619"/>
      <c r="GP1619"/>
      <c r="GQ1619"/>
      <c r="GR1619"/>
      <c r="GS1619"/>
      <c r="GT1619"/>
      <c r="GU1619"/>
      <c r="GV1619"/>
      <c r="GW1619"/>
      <c r="GX1619"/>
      <c r="GY1619"/>
      <c r="GZ1619"/>
      <c r="HA1619"/>
      <c r="HB1619"/>
      <c r="HC1619"/>
    </row>
    <row r="1620" spans="1:211" s="1" customFormat="1" ht="13.5">
      <c r="A1620"/>
      <c r="B1620"/>
      <c r="C1620" s="20"/>
      <c r="D1620" s="20"/>
      <c r="E1620" s="20"/>
      <c r="F1620" s="20"/>
      <c r="G1620" s="20"/>
      <c r="H1620" s="20"/>
      <c r="I1620" s="20"/>
      <c r="J1620" s="20"/>
      <c r="K1620" s="20"/>
      <c r="L1620" s="20"/>
      <c r="M1620" s="20"/>
      <c r="N1620" s="20"/>
      <c r="O1620" s="20"/>
      <c r="P1620" s="20"/>
      <c r="Q1620" s="20"/>
      <c r="R1620" s="20"/>
      <c r="S1620" s="21"/>
      <c r="T1620" s="22"/>
      <c r="GB1620"/>
      <c r="GC1620"/>
      <c r="GD1620"/>
      <c r="GE1620"/>
      <c r="GF1620"/>
      <c r="GG1620"/>
      <c r="GH1620"/>
      <c r="GI1620"/>
      <c r="GJ1620"/>
      <c r="GK1620"/>
      <c r="GL1620"/>
      <c r="GM1620"/>
      <c r="GN1620"/>
      <c r="GO1620"/>
      <c r="GP1620"/>
      <c r="GQ1620"/>
      <c r="GR1620"/>
      <c r="GS1620"/>
      <c r="GT1620"/>
      <c r="GU1620"/>
      <c r="GV1620"/>
      <c r="GW1620"/>
      <c r="GX1620"/>
      <c r="GY1620"/>
      <c r="GZ1620"/>
      <c r="HA1620"/>
      <c r="HB1620"/>
      <c r="HC1620"/>
    </row>
    <row r="1621" spans="1:211" s="1" customFormat="1" ht="13.5">
      <c r="A1621"/>
      <c r="B1621"/>
      <c r="C1621" s="20"/>
      <c r="D1621" s="20"/>
      <c r="E1621" s="20"/>
      <c r="F1621" s="20"/>
      <c r="G1621" s="20"/>
      <c r="H1621" s="20"/>
      <c r="I1621" s="20"/>
      <c r="J1621" s="20"/>
      <c r="K1621" s="20"/>
      <c r="L1621" s="20"/>
      <c r="M1621" s="20"/>
      <c r="N1621" s="20"/>
      <c r="O1621" s="20"/>
      <c r="P1621" s="20"/>
      <c r="Q1621" s="20"/>
      <c r="R1621" s="20"/>
      <c r="S1621" s="21"/>
      <c r="T1621" s="22"/>
      <c r="GB1621"/>
      <c r="GC1621"/>
      <c r="GD1621"/>
      <c r="GE1621"/>
      <c r="GF1621"/>
      <c r="GG1621"/>
      <c r="GH1621"/>
      <c r="GI1621"/>
      <c r="GJ1621"/>
      <c r="GK1621"/>
      <c r="GL1621"/>
      <c r="GM1621"/>
      <c r="GN1621"/>
      <c r="GO1621"/>
      <c r="GP1621"/>
      <c r="GQ1621"/>
      <c r="GR1621"/>
      <c r="GS1621"/>
      <c r="GT1621"/>
      <c r="GU1621"/>
      <c r="GV1621"/>
      <c r="GW1621"/>
      <c r="GX1621"/>
      <c r="GY1621"/>
      <c r="GZ1621"/>
      <c r="HA1621"/>
      <c r="HB1621"/>
      <c r="HC1621"/>
    </row>
    <row r="1622" spans="1:211" s="1" customFormat="1" ht="13.5">
      <c r="A1622"/>
      <c r="B1622"/>
      <c r="C1622" s="20"/>
      <c r="D1622" s="20"/>
      <c r="E1622" s="20"/>
      <c r="F1622" s="20"/>
      <c r="G1622" s="20"/>
      <c r="H1622" s="20"/>
      <c r="I1622" s="20"/>
      <c r="J1622" s="20"/>
      <c r="K1622" s="20"/>
      <c r="L1622" s="20"/>
      <c r="M1622" s="20"/>
      <c r="N1622" s="20"/>
      <c r="O1622" s="20"/>
      <c r="P1622" s="20"/>
      <c r="Q1622" s="20"/>
      <c r="R1622" s="20"/>
      <c r="S1622" s="21"/>
      <c r="T1622" s="22"/>
      <c r="GB1622"/>
      <c r="GC1622"/>
      <c r="GD1622"/>
      <c r="GE1622"/>
      <c r="GF1622"/>
      <c r="GG1622"/>
      <c r="GH1622"/>
      <c r="GI1622"/>
      <c r="GJ1622"/>
      <c r="GK1622"/>
      <c r="GL1622"/>
      <c r="GM1622"/>
      <c r="GN1622"/>
      <c r="GO1622"/>
      <c r="GP1622"/>
      <c r="GQ1622"/>
      <c r="GR1622"/>
      <c r="GS1622"/>
      <c r="GT1622"/>
      <c r="GU1622"/>
      <c r="GV1622"/>
      <c r="GW1622"/>
      <c r="GX1622"/>
      <c r="GY1622"/>
      <c r="GZ1622"/>
      <c r="HA1622"/>
      <c r="HB1622"/>
      <c r="HC1622"/>
    </row>
    <row r="1623" spans="1:211" s="1" customFormat="1" ht="13.5">
      <c r="A1623"/>
      <c r="B1623"/>
      <c r="C1623" s="20"/>
      <c r="D1623" s="20"/>
      <c r="E1623" s="20"/>
      <c r="F1623" s="20"/>
      <c r="G1623" s="20"/>
      <c r="H1623" s="20"/>
      <c r="I1623" s="20"/>
      <c r="J1623" s="20"/>
      <c r="K1623" s="20"/>
      <c r="L1623" s="20"/>
      <c r="M1623" s="20"/>
      <c r="N1623" s="20"/>
      <c r="O1623" s="20"/>
      <c r="P1623" s="20"/>
      <c r="Q1623" s="20"/>
      <c r="R1623" s="20"/>
      <c r="S1623" s="21"/>
      <c r="T1623" s="22"/>
      <c r="GB1623"/>
      <c r="GC1623"/>
      <c r="GD1623"/>
      <c r="GE1623"/>
      <c r="GF1623"/>
      <c r="GG1623"/>
      <c r="GH1623"/>
      <c r="GI1623"/>
      <c r="GJ1623"/>
      <c r="GK1623"/>
      <c r="GL1623"/>
      <c r="GM1623"/>
      <c r="GN1623"/>
      <c r="GO1623"/>
      <c r="GP1623"/>
      <c r="GQ1623"/>
      <c r="GR1623"/>
      <c r="GS1623"/>
      <c r="GT1623"/>
      <c r="GU1623"/>
      <c r="GV1623"/>
      <c r="GW1623"/>
      <c r="GX1623"/>
      <c r="GY1623"/>
      <c r="GZ1623"/>
      <c r="HA1623"/>
      <c r="HB1623"/>
      <c r="HC1623"/>
    </row>
    <row r="1624" spans="1:211" s="1" customFormat="1" ht="13.5">
      <c r="A1624"/>
      <c r="B1624"/>
      <c r="C1624" s="20"/>
      <c r="D1624" s="20"/>
      <c r="E1624" s="20"/>
      <c r="F1624" s="20"/>
      <c r="G1624" s="20"/>
      <c r="H1624" s="20"/>
      <c r="I1624" s="20"/>
      <c r="J1624" s="20"/>
      <c r="K1624" s="20"/>
      <c r="L1624" s="20"/>
      <c r="M1624" s="20"/>
      <c r="N1624" s="20"/>
      <c r="O1624" s="20"/>
      <c r="P1624" s="20"/>
      <c r="Q1624" s="20"/>
      <c r="R1624" s="20"/>
      <c r="S1624" s="21"/>
      <c r="T1624" s="22"/>
      <c r="GB1624"/>
      <c r="GC1624"/>
      <c r="GD1624"/>
      <c r="GE1624"/>
      <c r="GF1624"/>
      <c r="GG1624"/>
      <c r="GH1624"/>
      <c r="GI1624"/>
      <c r="GJ1624"/>
      <c r="GK1624"/>
      <c r="GL1624"/>
      <c r="GM1624"/>
      <c r="GN1624"/>
      <c r="GO1624"/>
      <c r="GP1624"/>
      <c r="GQ1624"/>
      <c r="GR1624"/>
      <c r="GS1624"/>
      <c r="GT1624"/>
      <c r="GU1624"/>
      <c r="GV1624"/>
      <c r="GW1624"/>
      <c r="GX1624"/>
      <c r="GY1624"/>
      <c r="GZ1624"/>
      <c r="HA1624"/>
      <c r="HB1624"/>
      <c r="HC1624"/>
    </row>
    <row r="1625" spans="1:211" s="1" customFormat="1" ht="13.5">
      <c r="A1625"/>
      <c r="B1625"/>
      <c r="C1625" s="20"/>
      <c r="D1625" s="20"/>
      <c r="E1625" s="20"/>
      <c r="F1625" s="20"/>
      <c r="G1625" s="20"/>
      <c r="H1625" s="20"/>
      <c r="I1625" s="20"/>
      <c r="J1625" s="20"/>
      <c r="K1625" s="20"/>
      <c r="L1625" s="20"/>
      <c r="M1625" s="20"/>
      <c r="N1625" s="20"/>
      <c r="O1625" s="20"/>
      <c r="P1625" s="20"/>
      <c r="Q1625" s="20"/>
      <c r="R1625" s="20"/>
      <c r="S1625" s="21"/>
      <c r="T1625" s="22"/>
      <c r="GB1625"/>
      <c r="GC1625"/>
      <c r="GD1625"/>
      <c r="GE1625"/>
      <c r="GF1625"/>
      <c r="GG1625"/>
      <c r="GH1625"/>
      <c r="GI1625"/>
      <c r="GJ1625"/>
      <c r="GK1625"/>
      <c r="GL1625"/>
      <c r="GM1625"/>
      <c r="GN1625"/>
      <c r="GO1625"/>
      <c r="GP1625"/>
      <c r="GQ1625"/>
      <c r="GR1625"/>
      <c r="GS1625"/>
      <c r="GT1625"/>
      <c r="GU1625"/>
      <c r="GV1625"/>
      <c r="GW1625"/>
      <c r="GX1625"/>
      <c r="GY1625"/>
      <c r="GZ1625"/>
      <c r="HA1625"/>
      <c r="HB1625"/>
      <c r="HC1625"/>
    </row>
    <row r="1626" spans="1:211" s="1" customFormat="1" ht="13.5">
      <c r="A1626"/>
      <c r="B1626"/>
      <c r="C1626" s="20"/>
      <c r="D1626" s="20"/>
      <c r="E1626" s="20"/>
      <c r="F1626" s="20"/>
      <c r="G1626" s="20"/>
      <c r="H1626" s="20"/>
      <c r="I1626" s="20"/>
      <c r="J1626" s="20"/>
      <c r="K1626" s="20"/>
      <c r="L1626" s="20"/>
      <c r="M1626" s="20"/>
      <c r="N1626" s="20"/>
      <c r="O1626" s="20"/>
      <c r="P1626" s="20"/>
      <c r="Q1626" s="20"/>
      <c r="R1626" s="20"/>
      <c r="S1626" s="21"/>
      <c r="T1626" s="22"/>
      <c r="GB1626"/>
      <c r="GC1626"/>
      <c r="GD1626"/>
      <c r="GE1626"/>
      <c r="GF1626"/>
      <c r="GG1626"/>
      <c r="GH1626"/>
      <c r="GI1626"/>
      <c r="GJ1626"/>
      <c r="GK1626"/>
      <c r="GL1626"/>
      <c r="GM1626"/>
      <c r="GN1626"/>
      <c r="GO1626"/>
      <c r="GP1626"/>
      <c r="GQ1626"/>
      <c r="GR1626"/>
      <c r="GS1626"/>
      <c r="GT1626"/>
      <c r="GU1626"/>
      <c r="GV1626"/>
      <c r="GW1626"/>
      <c r="GX1626"/>
      <c r="GY1626"/>
      <c r="GZ1626"/>
      <c r="HA1626"/>
      <c r="HB1626"/>
      <c r="HC1626"/>
    </row>
    <row r="1627" spans="1:211" s="1" customFormat="1" ht="13.5">
      <c r="A1627"/>
      <c r="B1627"/>
      <c r="C1627" s="20"/>
      <c r="D1627" s="20"/>
      <c r="E1627" s="20"/>
      <c r="F1627" s="20"/>
      <c r="G1627" s="20"/>
      <c r="H1627" s="20"/>
      <c r="I1627" s="20"/>
      <c r="J1627" s="20"/>
      <c r="K1627" s="20"/>
      <c r="L1627" s="20"/>
      <c r="M1627" s="20"/>
      <c r="N1627" s="20"/>
      <c r="O1627" s="20"/>
      <c r="P1627" s="20"/>
      <c r="Q1627" s="20"/>
      <c r="R1627" s="20"/>
      <c r="S1627" s="21"/>
      <c r="T1627" s="22"/>
      <c r="GB1627"/>
      <c r="GC1627"/>
      <c r="GD1627"/>
      <c r="GE1627"/>
      <c r="GF1627"/>
      <c r="GG1627"/>
      <c r="GH1627"/>
      <c r="GI1627"/>
      <c r="GJ1627"/>
      <c r="GK1627"/>
      <c r="GL1627"/>
      <c r="GM1627"/>
      <c r="GN1627"/>
      <c r="GO1627"/>
      <c r="GP1627"/>
      <c r="GQ1627"/>
      <c r="GR1627"/>
      <c r="GS1627"/>
      <c r="GT1627"/>
      <c r="GU1627"/>
      <c r="GV1627"/>
      <c r="GW1627"/>
      <c r="GX1627"/>
      <c r="GY1627"/>
      <c r="GZ1627"/>
      <c r="HA1627"/>
      <c r="HB1627"/>
      <c r="HC1627"/>
    </row>
    <row r="1628" spans="1:211" s="1" customFormat="1" ht="13.5">
      <c r="A1628"/>
      <c r="B1628"/>
      <c r="C1628" s="20"/>
      <c r="D1628" s="20"/>
      <c r="E1628" s="20"/>
      <c r="F1628" s="20"/>
      <c r="G1628" s="20"/>
      <c r="H1628" s="20"/>
      <c r="I1628" s="20"/>
      <c r="J1628" s="20"/>
      <c r="K1628" s="20"/>
      <c r="L1628" s="20"/>
      <c r="M1628" s="20"/>
      <c r="N1628" s="20"/>
      <c r="O1628" s="20"/>
      <c r="P1628" s="20"/>
      <c r="Q1628" s="20"/>
      <c r="R1628" s="20"/>
      <c r="S1628" s="21"/>
      <c r="T1628" s="22"/>
      <c r="GB1628"/>
      <c r="GC1628"/>
      <c r="GD1628"/>
      <c r="GE1628"/>
      <c r="GF1628"/>
      <c r="GG1628"/>
      <c r="GH1628"/>
      <c r="GI1628"/>
      <c r="GJ1628"/>
      <c r="GK1628"/>
      <c r="GL1628"/>
      <c r="GM1628"/>
      <c r="GN1628"/>
      <c r="GO1628"/>
      <c r="GP1628"/>
      <c r="GQ1628"/>
      <c r="GR1628"/>
      <c r="GS1628"/>
      <c r="GT1628"/>
      <c r="GU1628"/>
      <c r="GV1628"/>
      <c r="GW1628"/>
      <c r="GX1628"/>
      <c r="GY1628"/>
      <c r="GZ1628"/>
      <c r="HA1628"/>
      <c r="HB1628"/>
      <c r="HC1628"/>
    </row>
    <row r="1629" spans="1:211" s="1" customFormat="1" ht="13.5">
      <c r="A1629"/>
      <c r="B1629"/>
      <c r="C1629" s="20"/>
      <c r="D1629" s="20"/>
      <c r="E1629" s="20"/>
      <c r="F1629" s="20"/>
      <c r="G1629" s="20"/>
      <c r="H1629" s="20"/>
      <c r="I1629" s="20"/>
      <c r="J1629" s="20"/>
      <c r="K1629" s="20"/>
      <c r="L1629" s="20"/>
      <c r="M1629" s="20"/>
      <c r="N1629" s="20"/>
      <c r="O1629" s="20"/>
      <c r="P1629" s="20"/>
      <c r="Q1629" s="20"/>
      <c r="R1629" s="20"/>
      <c r="S1629" s="21"/>
      <c r="T1629" s="22"/>
      <c r="GB1629"/>
      <c r="GC1629"/>
      <c r="GD1629"/>
      <c r="GE1629"/>
      <c r="GF1629"/>
      <c r="GG1629"/>
      <c r="GH1629"/>
      <c r="GI1629"/>
      <c r="GJ1629"/>
      <c r="GK1629"/>
      <c r="GL1629"/>
      <c r="GM1629"/>
      <c r="GN1629"/>
      <c r="GO1629"/>
      <c r="GP1629"/>
      <c r="GQ1629"/>
      <c r="GR1629"/>
      <c r="GS1629"/>
      <c r="GT1629"/>
      <c r="GU1629"/>
      <c r="GV1629"/>
      <c r="GW1629"/>
      <c r="GX1629"/>
      <c r="GY1629"/>
      <c r="GZ1629"/>
      <c r="HA1629"/>
      <c r="HB1629"/>
      <c r="HC1629"/>
    </row>
    <row r="1630" spans="1:211" s="1" customFormat="1" ht="13.5">
      <c r="A1630"/>
      <c r="B1630"/>
      <c r="C1630" s="20"/>
      <c r="D1630" s="20"/>
      <c r="E1630" s="20"/>
      <c r="F1630" s="20"/>
      <c r="G1630" s="20"/>
      <c r="H1630" s="20"/>
      <c r="I1630" s="20"/>
      <c r="J1630" s="20"/>
      <c r="K1630" s="20"/>
      <c r="L1630" s="20"/>
      <c r="M1630" s="20"/>
      <c r="N1630" s="20"/>
      <c r="O1630" s="20"/>
      <c r="P1630" s="20"/>
      <c r="Q1630" s="20"/>
      <c r="R1630" s="20"/>
      <c r="S1630" s="21"/>
      <c r="T1630" s="22"/>
      <c r="GB1630"/>
      <c r="GC1630"/>
      <c r="GD1630"/>
      <c r="GE1630"/>
      <c r="GF1630"/>
      <c r="GG1630"/>
      <c r="GH1630"/>
      <c r="GI1630"/>
      <c r="GJ1630"/>
      <c r="GK1630"/>
      <c r="GL1630"/>
      <c r="GM1630"/>
      <c r="GN1630"/>
      <c r="GO1630"/>
      <c r="GP1630"/>
      <c r="GQ1630"/>
      <c r="GR1630"/>
      <c r="GS1630"/>
      <c r="GT1630"/>
      <c r="GU1630"/>
      <c r="GV1630"/>
      <c r="GW1630"/>
      <c r="GX1630"/>
      <c r="GY1630"/>
      <c r="GZ1630"/>
      <c r="HA1630"/>
      <c r="HB1630"/>
      <c r="HC1630"/>
    </row>
    <row r="1631" spans="1:211" s="1" customFormat="1" ht="13.5">
      <c r="A1631"/>
      <c r="B1631"/>
      <c r="C1631" s="20"/>
      <c r="D1631" s="20"/>
      <c r="E1631" s="20"/>
      <c r="F1631" s="20"/>
      <c r="G1631" s="20"/>
      <c r="H1631" s="20"/>
      <c r="I1631" s="20"/>
      <c r="J1631" s="20"/>
      <c r="K1631" s="20"/>
      <c r="L1631" s="20"/>
      <c r="M1631" s="20"/>
      <c r="N1631" s="20"/>
      <c r="O1631" s="20"/>
      <c r="P1631" s="20"/>
      <c r="Q1631" s="20"/>
      <c r="R1631" s="20"/>
      <c r="S1631" s="21"/>
      <c r="T1631" s="22"/>
      <c r="GB1631"/>
      <c r="GC1631"/>
      <c r="GD1631"/>
      <c r="GE1631"/>
      <c r="GF1631"/>
      <c r="GG1631"/>
      <c r="GH1631"/>
      <c r="GI1631"/>
      <c r="GJ1631"/>
      <c r="GK1631"/>
      <c r="GL1631"/>
      <c r="GM1631"/>
      <c r="GN1631"/>
      <c r="GO1631"/>
      <c r="GP1631"/>
      <c r="GQ1631"/>
      <c r="GR1631"/>
      <c r="GS1631"/>
      <c r="GT1631"/>
      <c r="GU1631"/>
      <c r="GV1631"/>
      <c r="GW1631"/>
      <c r="GX1631"/>
      <c r="GY1631"/>
      <c r="GZ1631"/>
      <c r="HA1631"/>
      <c r="HB1631"/>
      <c r="HC1631"/>
    </row>
    <row r="1632" spans="1:211" s="1" customFormat="1" ht="13.5">
      <c r="A1632"/>
      <c r="B1632"/>
      <c r="C1632" s="20"/>
      <c r="D1632" s="20"/>
      <c r="E1632" s="20"/>
      <c r="F1632" s="20"/>
      <c r="G1632" s="20"/>
      <c r="H1632" s="20"/>
      <c r="I1632" s="20"/>
      <c r="J1632" s="20"/>
      <c r="K1632" s="20"/>
      <c r="L1632" s="20"/>
      <c r="M1632" s="20"/>
      <c r="N1632" s="20"/>
      <c r="O1632" s="20"/>
      <c r="P1632" s="20"/>
      <c r="Q1632" s="20"/>
      <c r="R1632" s="20"/>
      <c r="S1632" s="21"/>
      <c r="T1632" s="22"/>
      <c r="GB1632"/>
      <c r="GC1632"/>
      <c r="GD1632"/>
      <c r="GE1632"/>
      <c r="GF1632"/>
      <c r="GG1632"/>
      <c r="GH1632"/>
      <c r="GI1632"/>
      <c r="GJ1632"/>
      <c r="GK1632"/>
      <c r="GL1632"/>
      <c r="GM1632"/>
      <c r="GN1632"/>
      <c r="GO1632"/>
      <c r="GP1632"/>
      <c r="GQ1632"/>
      <c r="GR1632"/>
      <c r="GS1632"/>
      <c r="GT1632"/>
      <c r="GU1632"/>
      <c r="GV1632"/>
      <c r="GW1632"/>
      <c r="GX1632"/>
      <c r="GY1632"/>
      <c r="GZ1632"/>
      <c r="HA1632"/>
      <c r="HB1632"/>
      <c r="HC1632"/>
    </row>
    <row r="1633" spans="1:211" s="1" customFormat="1" ht="13.5">
      <c r="A1633"/>
      <c r="B1633"/>
      <c r="C1633" s="20"/>
      <c r="D1633" s="20"/>
      <c r="E1633" s="20"/>
      <c r="F1633" s="20"/>
      <c r="G1633" s="20"/>
      <c r="H1633" s="20"/>
      <c r="I1633" s="20"/>
      <c r="J1633" s="20"/>
      <c r="K1633" s="20"/>
      <c r="L1633" s="20"/>
      <c r="M1633" s="20"/>
      <c r="N1633" s="20"/>
      <c r="O1633" s="20"/>
      <c r="P1633" s="20"/>
      <c r="Q1633" s="20"/>
      <c r="R1633" s="20"/>
      <c r="S1633" s="21"/>
      <c r="T1633" s="22"/>
      <c r="GB1633"/>
      <c r="GC1633"/>
      <c r="GD1633"/>
      <c r="GE1633"/>
      <c r="GF1633"/>
      <c r="GG1633"/>
      <c r="GH1633"/>
      <c r="GI1633"/>
      <c r="GJ1633"/>
      <c r="GK1633"/>
      <c r="GL1633"/>
      <c r="GM1633"/>
      <c r="GN1633"/>
      <c r="GO1633"/>
      <c r="GP1633"/>
      <c r="GQ1633"/>
      <c r="GR1633"/>
      <c r="GS1633"/>
      <c r="GT1633"/>
      <c r="GU1633"/>
      <c r="GV1633"/>
      <c r="GW1633"/>
      <c r="GX1633"/>
      <c r="GY1633"/>
      <c r="GZ1633"/>
      <c r="HA1633"/>
      <c r="HB1633"/>
      <c r="HC1633"/>
    </row>
    <row r="1634" spans="1:211" s="1" customFormat="1" ht="13.5">
      <c r="A1634"/>
      <c r="B1634"/>
      <c r="C1634" s="20"/>
      <c r="D1634" s="20"/>
      <c r="E1634" s="20"/>
      <c r="F1634" s="20"/>
      <c r="G1634" s="20"/>
      <c r="H1634" s="20"/>
      <c r="I1634" s="20"/>
      <c r="J1634" s="20"/>
      <c r="K1634" s="20"/>
      <c r="L1634" s="20"/>
      <c r="M1634" s="20"/>
      <c r="N1634" s="20"/>
      <c r="O1634" s="20"/>
      <c r="P1634" s="20"/>
      <c r="Q1634" s="20"/>
      <c r="R1634" s="20"/>
      <c r="S1634" s="21"/>
      <c r="T1634" s="22"/>
      <c r="GB1634"/>
      <c r="GC1634"/>
      <c r="GD1634"/>
      <c r="GE1634"/>
      <c r="GF1634"/>
      <c r="GG1634"/>
      <c r="GH1634"/>
      <c r="GI1634"/>
      <c r="GJ1634"/>
      <c r="GK1634"/>
      <c r="GL1634"/>
      <c r="GM1634"/>
      <c r="GN1634"/>
      <c r="GO1634"/>
      <c r="GP1634"/>
      <c r="GQ1634"/>
      <c r="GR1634"/>
      <c r="GS1634"/>
      <c r="GT1634"/>
      <c r="GU1634"/>
      <c r="GV1634"/>
      <c r="GW1634"/>
      <c r="GX1634"/>
      <c r="GY1634"/>
      <c r="GZ1634"/>
      <c r="HA1634"/>
      <c r="HB1634"/>
      <c r="HC1634"/>
    </row>
    <row r="1635" spans="1:211" s="1" customFormat="1" ht="13.5">
      <c r="A1635"/>
      <c r="B1635"/>
      <c r="C1635" s="20"/>
      <c r="D1635" s="20"/>
      <c r="E1635" s="20"/>
      <c r="F1635" s="20"/>
      <c r="G1635" s="20"/>
      <c r="H1635" s="20"/>
      <c r="I1635" s="20"/>
      <c r="J1635" s="20"/>
      <c r="K1635" s="20"/>
      <c r="L1635" s="20"/>
      <c r="M1635" s="20"/>
      <c r="N1635" s="20"/>
      <c r="O1635" s="20"/>
      <c r="P1635" s="20"/>
      <c r="Q1635" s="20"/>
      <c r="R1635" s="20"/>
      <c r="S1635" s="21"/>
      <c r="T1635" s="22"/>
      <c r="GB1635"/>
      <c r="GC1635"/>
      <c r="GD1635"/>
      <c r="GE1635"/>
      <c r="GF1635"/>
      <c r="GG1635"/>
      <c r="GH1635"/>
      <c r="GI1635"/>
      <c r="GJ1635"/>
      <c r="GK1635"/>
      <c r="GL1635"/>
      <c r="GM1635"/>
      <c r="GN1635"/>
      <c r="GO1635"/>
      <c r="GP1635"/>
      <c r="GQ1635"/>
      <c r="GR1635"/>
      <c r="GS1635"/>
      <c r="GT1635"/>
      <c r="GU1635"/>
      <c r="GV1635"/>
      <c r="GW1635"/>
      <c r="GX1635"/>
      <c r="GY1635"/>
      <c r="GZ1635"/>
      <c r="HA1635"/>
      <c r="HB1635"/>
      <c r="HC1635"/>
    </row>
    <row r="1636" spans="1:211" s="1" customFormat="1" ht="13.5">
      <c r="A1636"/>
      <c r="B1636"/>
      <c r="C1636" s="20"/>
      <c r="D1636" s="20"/>
      <c r="E1636" s="20"/>
      <c r="F1636" s="20"/>
      <c r="G1636" s="20"/>
      <c r="H1636" s="20"/>
      <c r="I1636" s="20"/>
      <c r="J1636" s="20"/>
      <c r="K1636" s="20"/>
      <c r="L1636" s="20"/>
      <c r="M1636" s="20"/>
      <c r="N1636" s="20"/>
      <c r="O1636" s="20"/>
      <c r="P1636" s="20"/>
      <c r="Q1636" s="20"/>
      <c r="R1636" s="20"/>
      <c r="S1636" s="21"/>
      <c r="T1636" s="22"/>
      <c r="GB1636"/>
      <c r="GC1636"/>
      <c r="GD1636"/>
      <c r="GE1636"/>
      <c r="GF1636"/>
      <c r="GG1636"/>
      <c r="GH1636"/>
      <c r="GI1636"/>
      <c r="GJ1636"/>
      <c r="GK1636"/>
      <c r="GL1636"/>
      <c r="GM1636"/>
      <c r="GN1636"/>
      <c r="GO1636"/>
      <c r="GP1636"/>
      <c r="GQ1636"/>
      <c r="GR1636"/>
      <c r="GS1636"/>
      <c r="GT1636"/>
      <c r="GU1636"/>
      <c r="GV1636"/>
      <c r="GW1636"/>
      <c r="GX1636"/>
      <c r="GY1636"/>
      <c r="GZ1636"/>
      <c r="HA1636"/>
      <c r="HB1636"/>
      <c r="HC1636"/>
    </row>
    <row r="1637" spans="1:211" s="1" customFormat="1" ht="13.5">
      <c r="A1637"/>
      <c r="B1637"/>
      <c r="C1637" s="20"/>
      <c r="D1637" s="20"/>
      <c r="E1637" s="20"/>
      <c r="F1637" s="20"/>
      <c r="G1637" s="20"/>
      <c r="H1637" s="20"/>
      <c r="I1637" s="20"/>
      <c r="J1637" s="20"/>
      <c r="K1637" s="20"/>
      <c r="L1637" s="20"/>
      <c r="M1637" s="20"/>
      <c r="N1637" s="20"/>
      <c r="O1637" s="20"/>
      <c r="P1637" s="20"/>
      <c r="Q1637" s="20"/>
      <c r="R1637" s="20"/>
      <c r="S1637" s="21"/>
      <c r="T1637" s="22"/>
      <c r="GB1637"/>
      <c r="GC1637"/>
      <c r="GD1637"/>
      <c r="GE1637"/>
      <c r="GF1637"/>
      <c r="GG1637"/>
      <c r="GH1637"/>
      <c r="GI1637"/>
      <c r="GJ1637"/>
      <c r="GK1637"/>
      <c r="GL1637"/>
      <c r="GM1637"/>
      <c r="GN1637"/>
      <c r="GO1637"/>
      <c r="GP1637"/>
      <c r="GQ1637"/>
      <c r="GR1637"/>
      <c r="GS1637"/>
      <c r="GT1637"/>
      <c r="GU1637"/>
      <c r="GV1637"/>
      <c r="GW1637"/>
      <c r="GX1637"/>
      <c r="GY1637"/>
      <c r="GZ1637"/>
      <c r="HA1637"/>
      <c r="HB1637"/>
      <c r="HC1637"/>
    </row>
    <row r="1638" spans="1:211" s="1" customFormat="1" ht="13.5">
      <c r="A1638"/>
      <c r="B1638"/>
      <c r="C1638" s="20"/>
      <c r="D1638" s="20"/>
      <c r="E1638" s="20"/>
      <c r="F1638" s="20"/>
      <c r="G1638" s="20"/>
      <c r="H1638" s="20"/>
      <c r="I1638" s="20"/>
      <c r="J1638" s="20"/>
      <c r="K1638" s="20"/>
      <c r="L1638" s="20"/>
      <c r="M1638" s="20"/>
      <c r="N1638" s="20"/>
      <c r="O1638" s="20"/>
      <c r="P1638" s="20"/>
      <c r="Q1638" s="20"/>
      <c r="R1638" s="20"/>
      <c r="S1638" s="21"/>
      <c r="T1638" s="22"/>
      <c r="GB1638"/>
      <c r="GC1638"/>
      <c r="GD1638"/>
      <c r="GE1638"/>
      <c r="GF1638"/>
      <c r="GG1638"/>
      <c r="GH1638"/>
      <c r="GI1638"/>
      <c r="GJ1638"/>
      <c r="GK1638"/>
      <c r="GL1638"/>
      <c r="GM1638"/>
      <c r="GN1638"/>
      <c r="GO1638"/>
      <c r="GP1638"/>
      <c r="GQ1638"/>
      <c r="GR1638"/>
      <c r="GS1638"/>
      <c r="GT1638"/>
      <c r="GU1638"/>
      <c r="GV1638"/>
      <c r="GW1638"/>
      <c r="GX1638"/>
      <c r="GY1638"/>
      <c r="GZ1638"/>
      <c r="HA1638"/>
      <c r="HB1638"/>
      <c r="HC1638"/>
    </row>
    <row r="1639" spans="1:211" s="1" customFormat="1" ht="13.5">
      <c r="A1639"/>
      <c r="B1639"/>
      <c r="C1639" s="20"/>
      <c r="D1639" s="20"/>
      <c r="E1639" s="20"/>
      <c r="F1639" s="20"/>
      <c r="G1639" s="20"/>
      <c r="H1639" s="20"/>
      <c r="I1639" s="20"/>
      <c r="J1639" s="20"/>
      <c r="K1639" s="20"/>
      <c r="L1639" s="20"/>
      <c r="M1639" s="20"/>
      <c r="N1639" s="20"/>
      <c r="O1639" s="20"/>
      <c r="P1639" s="20"/>
      <c r="Q1639" s="20"/>
      <c r="R1639" s="20"/>
      <c r="S1639" s="21"/>
      <c r="T1639" s="22"/>
      <c r="GB1639"/>
      <c r="GC1639"/>
      <c r="GD1639"/>
      <c r="GE1639"/>
      <c r="GF1639"/>
      <c r="GG1639"/>
      <c r="GH1639"/>
      <c r="GI1639"/>
      <c r="GJ1639"/>
      <c r="GK1639"/>
      <c r="GL1639"/>
      <c r="GM1639"/>
      <c r="GN1639"/>
      <c r="GO1639"/>
      <c r="GP1639"/>
      <c r="GQ1639"/>
      <c r="GR1639"/>
      <c r="GS1639"/>
      <c r="GT1639"/>
      <c r="GU1639"/>
      <c r="GV1639"/>
      <c r="GW1639"/>
      <c r="GX1639"/>
      <c r="GY1639"/>
      <c r="GZ1639"/>
      <c r="HA1639"/>
      <c r="HB1639"/>
      <c r="HC1639"/>
    </row>
    <row r="1640" spans="1:211" s="1" customFormat="1" ht="13.5">
      <c r="A1640"/>
      <c r="B1640"/>
      <c r="C1640" s="20"/>
      <c r="D1640" s="20"/>
      <c r="E1640" s="20"/>
      <c r="F1640" s="20"/>
      <c r="G1640" s="20"/>
      <c r="H1640" s="20"/>
      <c r="I1640" s="20"/>
      <c r="J1640" s="20"/>
      <c r="K1640" s="20"/>
      <c r="L1640" s="20"/>
      <c r="M1640" s="20"/>
      <c r="N1640" s="20"/>
      <c r="O1640" s="20"/>
      <c r="P1640" s="20"/>
      <c r="Q1640" s="20"/>
      <c r="R1640" s="20"/>
      <c r="S1640" s="21"/>
      <c r="T1640" s="22"/>
      <c r="GB1640"/>
      <c r="GC1640"/>
      <c r="GD1640"/>
      <c r="GE1640"/>
      <c r="GF1640"/>
      <c r="GG1640"/>
      <c r="GH1640"/>
      <c r="GI1640"/>
      <c r="GJ1640"/>
      <c r="GK1640"/>
      <c r="GL1640"/>
      <c r="GM1640"/>
      <c r="GN1640"/>
      <c r="GO1640"/>
      <c r="GP1640"/>
      <c r="GQ1640"/>
      <c r="GR1640"/>
      <c r="GS1640"/>
      <c r="GT1640"/>
      <c r="GU1640"/>
      <c r="GV1640"/>
      <c r="GW1640"/>
      <c r="GX1640"/>
      <c r="GY1640"/>
      <c r="GZ1640"/>
      <c r="HA1640"/>
      <c r="HB1640"/>
      <c r="HC1640"/>
    </row>
    <row r="1641" spans="1:211" s="1" customFormat="1" ht="13.5">
      <c r="A1641"/>
      <c r="B1641"/>
      <c r="C1641" s="20"/>
      <c r="D1641" s="20"/>
      <c r="E1641" s="20"/>
      <c r="F1641" s="20"/>
      <c r="G1641" s="20"/>
      <c r="H1641" s="20"/>
      <c r="I1641" s="20"/>
      <c r="J1641" s="20"/>
      <c r="K1641" s="20"/>
      <c r="L1641" s="20"/>
      <c r="M1641" s="20"/>
      <c r="N1641" s="20"/>
      <c r="O1641" s="20"/>
      <c r="P1641" s="20"/>
      <c r="Q1641" s="20"/>
      <c r="R1641" s="20"/>
      <c r="S1641" s="21"/>
      <c r="T1641" s="22"/>
      <c r="GB1641"/>
      <c r="GC1641"/>
      <c r="GD1641"/>
      <c r="GE1641"/>
      <c r="GF1641"/>
      <c r="GG1641"/>
      <c r="GH1641"/>
      <c r="GI1641"/>
      <c r="GJ1641"/>
      <c r="GK1641"/>
      <c r="GL1641"/>
      <c r="GM1641"/>
      <c r="GN1641"/>
      <c r="GO1641"/>
      <c r="GP1641"/>
      <c r="GQ1641"/>
      <c r="GR1641"/>
      <c r="GS1641"/>
      <c r="GT1641"/>
      <c r="GU1641"/>
      <c r="GV1641"/>
      <c r="GW1641"/>
      <c r="GX1641"/>
      <c r="GY1641"/>
      <c r="GZ1641"/>
      <c r="HA1641"/>
      <c r="HB1641"/>
      <c r="HC1641"/>
    </row>
    <row r="1642" spans="1:211" s="1" customFormat="1" ht="13.5">
      <c r="A1642"/>
      <c r="B1642"/>
      <c r="C1642" s="20"/>
      <c r="D1642" s="20"/>
      <c r="E1642" s="20"/>
      <c r="F1642" s="20"/>
      <c r="G1642" s="20"/>
      <c r="H1642" s="20"/>
      <c r="I1642" s="20"/>
      <c r="J1642" s="20"/>
      <c r="K1642" s="20"/>
      <c r="L1642" s="20"/>
      <c r="M1642" s="20"/>
      <c r="N1642" s="20"/>
      <c r="O1642" s="20"/>
      <c r="P1642" s="20"/>
      <c r="Q1642" s="20"/>
      <c r="R1642" s="20"/>
      <c r="S1642" s="21"/>
      <c r="T1642" s="22"/>
      <c r="GB1642"/>
      <c r="GC1642"/>
      <c r="GD1642"/>
      <c r="GE1642"/>
      <c r="GF1642"/>
      <c r="GG1642"/>
      <c r="GH1642"/>
      <c r="GI1642"/>
      <c r="GJ1642"/>
      <c r="GK1642"/>
      <c r="GL1642"/>
      <c r="GM1642"/>
      <c r="GN1642"/>
      <c r="GO1642"/>
      <c r="GP1642"/>
      <c r="GQ1642"/>
      <c r="GR1642"/>
      <c r="GS1642"/>
      <c r="GT1642"/>
      <c r="GU1642"/>
      <c r="GV1642"/>
      <c r="GW1642"/>
      <c r="GX1642"/>
      <c r="GY1642"/>
      <c r="GZ1642"/>
      <c r="HA1642"/>
      <c r="HB1642"/>
      <c r="HC1642"/>
    </row>
    <row r="1643" spans="1:211" s="1" customFormat="1" ht="13.5">
      <c r="A1643"/>
      <c r="B1643"/>
      <c r="C1643" s="20"/>
      <c r="D1643" s="20"/>
      <c r="E1643" s="20"/>
      <c r="F1643" s="20"/>
      <c r="G1643" s="20"/>
      <c r="H1643" s="20"/>
      <c r="I1643" s="20"/>
      <c r="J1643" s="20"/>
      <c r="K1643" s="20"/>
      <c r="L1643" s="20"/>
      <c r="M1643" s="20"/>
      <c r="N1643" s="20"/>
      <c r="O1643" s="20"/>
      <c r="P1643" s="20"/>
      <c r="Q1643" s="20"/>
      <c r="R1643" s="20"/>
      <c r="S1643" s="21"/>
      <c r="T1643" s="22"/>
      <c r="GB1643"/>
      <c r="GC1643"/>
      <c r="GD1643"/>
      <c r="GE1643"/>
      <c r="GF1643"/>
      <c r="GG1643"/>
      <c r="GH1643"/>
      <c r="GI1643"/>
      <c r="GJ1643"/>
      <c r="GK1643"/>
      <c r="GL1643"/>
      <c r="GM1643"/>
      <c r="GN1643"/>
      <c r="GO1643"/>
      <c r="GP1643"/>
      <c r="GQ1643"/>
      <c r="GR1643"/>
      <c r="GS1643"/>
      <c r="GT1643"/>
      <c r="GU1643"/>
      <c r="GV1643"/>
      <c r="GW1643"/>
      <c r="GX1643"/>
      <c r="GY1643"/>
      <c r="GZ1643"/>
      <c r="HA1643"/>
      <c r="HB1643"/>
      <c r="HC1643"/>
    </row>
    <row r="1644" spans="1:211" s="1" customFormat="1" ht="13.5">
      <c r="A1644"/>
      <c r="B1644"/>
      <c r="C1644" s="20"/>
      <c r="D1644" s="20"/>
      <c r="E1644" s="20"/>
      <c r="F1644" s="20"/>
      <c r="G1644" s="20"/>
      <c r="H1644" s="20"/>
      <c r="I1644" s="20"/>
      <c r="J1644" s="20"/>
      <c r="K1644" s="20"/>
      <c r="L1644" s="20"/>
      <c r="M1644" s="20"/>
      <c r="N1644" s="20"/>
      <c r="O1644" s="20"/>
      <c r="P1644" s="20"/>
      <c r="Q1644" s="20"/>
      <c r="R1644" s="20"/>
      <c r="S1644" s="21"/>
      <c r="T1644" s="22"/>
      <c r="GB1644"/>
      <c r="GC1644"/>
      <c r="GD1644"/>
      <c r="GE1644"/>
      <c r="GF1644"/>
      <c r="GG1644"/>
      <c r="GH1644"/>
      <c r="GI1644"/>
      <c r="GJ1644"/>
      <c r="GK1644"/>
      <c r="GL1644"/>
      <c r="GM1644"/>
      <c r="GN1644"/>
      <c r="GO1644"/>
      <c r="GP1644"/>
      <c r="GQ1644"/>
      <c r="GR1644"/>
      <c r="GS1644"/>
      <c r="GT1644"/>
      <c r="GU1644"/>
      <c r="GV1644"/>
      <c r="GW1644"/>
      <c r="GX1644"/>
      <c r="GY1644"/>
      <c r="GZ1644"/>
      <c r="HA1644"/>
      <c r="HB1644"/>
      <c r="HC1644"/>
    </row>
    <row r="1645" spans="1:211" s="1" customFormat="1" ht="13.5">
      <c r="A1645"/>
      <c r="B1645"/>
      <c r="C1645" s="20"/>
      <c r="D1645" s="20"/>
      <c r="E1645" s="20"/>
      <c r="F1645" s="20"/>
      <c r="G1645" s="20"/>
      <c r="H1645" s="20"/>
      <c r="I1645" s="20"/>
      <c r="J1645" s="20"/>
      <c r="K1645" s="20"/>
      <c r="L1645" s="20"/>
      <c r="M1645" s="20"/>
      <c r="N1645" s="20"/>
      <c r="O1645" s="20"/>
      <c r="P1645" s="20"/>
      <c r="Q1645" s="20"/>
      <c r="R1645" s="20"/>
      <c r="S1645" s="21"/>
      <c r="T1645" s="22"/>
      <c r="GB1645"/>
      <c r="GC1645"/>
      <c r="GD1645"/>
      <c r="GE1645"/>
      <c r="GF1645"/>
      <c r="GG1645"/>
      <c r="GH1645"/>
      <c r="GI1645"/>
      <c r="GJ1645"/>
      <c r="GK1645"/>
      <c r="GL1645"/>
      <c r="GM1645"/>
      <c r="GN1645"/>
      <c r="GO1645"/>
      <c r="GP1645"/>
      <c r="GQ1645"/>
      <c r="GR1645"/>
      <c r="GS1645"/>
      <c r="GT1645"/>
      <c r="GU1645"/>
      <c r="GV1645"/>
      <c r="GW1645"/>
      <c r="GX1645"/>
      <c r="GY1645"/>
      <c r="GZ1645"/>
      <c r="HA1645"/>
      <c r="HB1645"/>
      <c r="HC1645"/>
    </row>
    <row r="1646" spans="1:211" s="1" customFormat="1" ht="13.5">
      <c r="A1646"/>
      <c r="B1646"/>
      <c r="C1646" s="20"/>
      <c r="D1646" s="20"/>
      <c r="E1646" s="20"/>
      <c r="F1646" s="20"/>
      <c r="G1646" s="20"/>
      <c r="H1646" s="20"/>
      <c r="I1646" s="20"/>
      <c r="J1646" s="20"/>
      <c r="K1646" s="20"/>
      <c r="L1646" s="20"/>
      <c r="M1646" s="20"/>
      <c r="N1646" s="20"/>
      <c r="O1646" s="20"/>
      <c r="P1646" s="20"/>
      <c r="Q1646" s="20"/>
      <c r="R1646" s="20"/>
      <c r="S1646" s="21"/>
      <c r="T1646" s="22"/>
      <c r="GB1646"/>
      <c r="GC1646"/>
      <c r="GD1646"/>
      <c r="GE1646"/>
      <c r="GF1646"/>
      <c r="GG1646"/>
      <c r="GH1646"/>
      <c r="GI1646"/>
      <c r="GJ1646"/>
      <c r="GK1646"/>
      <c r="GL1646"/>
      <c r="GM1646"/>
      <c r="GN1646"/>
      <c r="GO1646"/>
      <c r="GP1646"/>
      <c r="GQ1646"/>
      <c r="GR1646"/>
      <c r="GS1646"/>
      <c r="GT1646"/>
      <c r="GU1646"/>
      <c r="GV1646"/>
      <c r="GW1646"/>
      <c r="GX1646"/>
      <c r="GY1646"/>
      <c r="GZ1646"/>
      <c r="HA1646"/>
      <c r="HB1646"/>
      <c r="HC1646"/>
    </row>
    <row r="1647" spans="1:211" s="1" customFormat="1" ht="13.5">
      <c r="A1647"/>
      <c r="B1647"/>
      <c r="C1647" s="20"/>
      <c r="D1647" s="20"/>
      <c r="E1647" s="20"/>
      <c r="F1647" s="20"/>
      <c r="G1647" s="20"/>
      <c r="H1647" s="20"/>
      <c r="I1647" s="20"/>
      <c r="J1647" s="20"/>
      <c r="K1647" s="20"/>
      <c r="L1647" s="20"/>
      <c r="M1647" s="20"/>
      <c r="N1647" s="20"/>
      <c r="O1647" s="20"/>
      <c r="P1647" s="20"/>
      <c r="Q1647" s="20"/>
      <c r="R1647" s="20"/>
      <c r="S1647" s="21"/>
      <c r="T1647" s="22"/>
      <c r="GB1647"/>
      <c r="GC1647"/>
      <c r="GD1647"/>
      <c r="GE1647"/>
      <c r="GF1647"/>
      <c r="GG1647"/>
      <c r="GH1647"/>
      <c r="GI1647"/>
      <c r="GJ1647"/>
      <c r="GK1647"/>
      <c r="GL1647"/>
      <c r="GM1647"/>
      <c r="GN1647"/>
      <c r="GO1647"/>
      <c r="GP1647"/>
      <c r="GQ1647"/>
      <c r="GR1647"/>
      <c r="GS1647"/>
      <c r="GT1647"/>
      <c r="GU1647"/>
      <c r="GV1647"/>
      <c r="GW1647"/>
      <c r="GX1647"/>
      <c r="GY1647"/>
      <c r="GZ1647"/>
      <c r="HA1647"/>
      <c r="HB1647"/>
      <c r="HC1647"/>
    </row>
    <row r="1648" spans="1:211" s="1" customFormat="1" ht="13.5">
      <c r="A1648"/>
      <c r="B1648"/>
      <c r="C1648" s="20"/>
      <c r="D1648" s="20"/>
      <c r="E1648" s="20"/>
      <c r="F1648" s="20"/>
      <c r="G1648" s="20"/>
      <c r="H1648" s="20"/>
      <c r="I1648" s="20"/>
      <c r="J1648" s="20"/>
      <c r="K1648" s="20"/>
      <c r="L1648" s="20"/>
      <c r="M1648" s="20"/>
      <c r="N1648" s="20"/>
      <c r="O1648" s="20"/>
      <c r="P1648" s="20"/>
      <c r="Q1648" s="20"/>
      <c r="R1648" s="20"/>
      <c r="S1648" s="21"/>
      <c r="T1648" s="22"/>
      <c r="GB1648"/>
      <c r="GC1648"/>
      <c r="GD1648"/>
      <c r="GE1648"/>
      <c r="GF1648"/>
      <c r="GG1648"/>
      <c r="GH1648"/>
      <c r="GI1648"/>
      <c r="GJ1648"/>
      <c r="GK1648"/>
      <c r="GL1648"/>
      <c r="GM1648"/>
      <c r="GN1648"/>
      <c r="GO1648"/>
      <c r="GP1648"/>
      <c r="GQ1648"/>
      <c r="GR1648"/>
      <c r="GS1648"/>
      <c r="GT1648"/>
      <c r="GU1648"/>
      <c r="GV1648"/>
      <c r="GW1648"/>
      <c r="GX1648"/>
      <c r="GY1648"/>
      <c r="GZ1648"/>
      <c r="HA1648"/>
      <c r="HB1648"/>
      <c r="HC1648"/>
    </row>
    <row r="1649" spans="1:211" s="1" customFormat="1" ht="13.5">
      <c r="A1649"/>
      <c r="B1649"/>
      <c r="C1649" s="20"/>
      <c r="D1649" s="20"/>
      <c r="E1649" s="20"/>
      <c r="F1649" s="20"/>
      <c r="G1649" s="20"/>
      <c r="H1649" s="20"/>
      <c r="I1649" s="20"/>
      <c r="J1649" s="20"/>
      <c r="K1649" s="20"/>
      <c r="L1649" s="20"/>
      <c r="M1649" s="20"/>
      <c r="N1649" s="20"/>
      <c r="O1649" s="20"/>
      <c r="P1649" s="20"/>
      <c r="Q1649" s="20"/>
      <c r="R1649" s="20"/>
      <c r="S1649" s="21"/>
      <c r="T1649" s="22"/>
      <c r="GB1649"/>
      <c r="GC1649"/>
      <c r="GD1649"/>
      <c r="GE1649"/>
      <c r="GF1649"/>
      <c r="GG1649"/>
      <c r="GH1649"/>
      <c r="GI1649"/>
      <c r="GJ1649"/>
      <c r="GK1649"/>
      <c r="GL1649"/>
      <c r="GM1649"/>
      <c r="GN1649"/>
      <c r="GO1649"/>
      <c r="GP1649"/>
      <c r="GQ1649"/>
      <c r="GR1649"/>
      <c r="GS1649"/>
      <c r="GT1649"/>
      <c r="GU1649"/>
      <c r="GV1649"/>
      <c r="GW1649"/>
      <c r="GX1649"/>
      <c r="GY1649"/>
      <c r="GZ1649"/>
      <c r="HA1649"/>
      <c r="HB1649"/>
      <c r="HC1649"/>
    </row>
    <row r="1650" spans="1:211" s="1" customFormat="1" ht="13.5">
      <c r="A1650"/>
      <c r="B1650"/>
      <c r="C1650" s="20"/>
      <c r="D1650" s="20"/>
      <c r="E1650" s="20"/>
      <c r="F1650" s="20"/>
      <c r="G1650" s="20"/>
      <c r="H1650" s="20"/>
      <c r="I1650" s="20"/>
      <c r="J1650" s="20"/>
      <c r="K1650" s="20"/>
      <c r="L1650" s="20"/>
      <c r="M1650" s="20"/>
      <c r="N1650" s="20"/>
      <c r="O1650" s="20"/>
      <c r="P1650" s="20"/>
      <c r="Q1650" s="20"/>
      <c r="R1650" s="20"/>
      <c r="S1650" s="21"/>
      <c r="T1650" s="22"/>
      <c r="GB1650"/>
      <c r="GC1650"/>
      <c r="GD1650"/>
      <c r="GE1650"/>
      <c r="GF1650"/>
      <c r="GG1650"/>
      <c r="GH1650"/>
      <c r="GI1650"/>
      <c r="GJ1650"/>
      <c r="GK1650"/>
      <c r="GL1650"/>
      <c r="GM1650"/>
      <c r="GN1650"/>
      <c r="GO1650"/>
      <c r="GP1650"/>
      <c r="GQ1650"/>
      <c r="GR1650"/>
      <c r="GS1650"/>
      <c r="GT1650"/>
      <c r="GU1650"/>
      <c r="GV1650"/>
      <c r="GW1650"/>
      <c r="GX1650"/>
      <c r="GY1650"/>
      <c r="GZ1650"/>
      <c r="HA1650"/>
      <c r="HB1650"/>
      <c r="HC1650"/>
    </row>
    <row r="1651" spans="1:211" s="1" customFormat="1" ht="13.5">
      <c r="A1651"/>
      <c r="B1651"/>
      <c r="C1651" s="20"/>
      <c r="D1651" s="20"/>
      <c r="E1651" s="20"/>
      <c r="F1651" s="20"/>
      <c r="G1651" s="20"/>
      <c r="H1651" s="20"/>
      <c r="I1651" s="20"/>
      <c r="J1651" s="20"/>
      <c r="K1651" s="20"/>
      <c r="L1651" s="20"/>
      <c r="M1651" s="20"/>
      <c r="N1651" s="20"/>
      <c r="O1651" s="20"/>
      <c r="P1651" s="20"/>
      <c r="Q1651" s="20"/>
      <c r="R1651" s="20"/>
      <c r="S1651" s="21"/>
      <c r="T1651" s="22"/>
      <c r="GB1651"/>
      <c r="GC1651"/>
      <c r="GD1651"/>
      <c r="GE1651"/>
      <c r="GF1651"/>
      <c r="GG1651"/>
      <c r="GH1651"/>
      <c r="GI1651"/>
      <c r="GJ1651"/>
      <c r="GK1651"/>
      <c r="GL1651"/>
      <c r="GM1651"/>
      <c r="GN1651"/>
      <c r="GO1651"/>
      <c r="GP1651"/>
      <c r="GQ1651"/>
      <c r="GR1651"/>
      <c r="GS1651"/>
      <c r="GT1651"/>
      <c r="GU1651"/>
      <c r="GV1651"/>
      <c r="GW1651"/>
      <c r="GX1651"/>
      <c r="GY1651"/>
      <c r="GZ1651"/>
      <c r="HA1651"/>
      <c r="HB1651"/>
      <c r="HC1651"/>
    </row>
    <row r="1652" spans="1:211" s="1" customFormat="1" ht="13.5">
      <c r="A1652"/>
      <c r="B1652"/>
      <c r="C1652" s="20"/>
      <c r="D1652" s="20"/>
      <c r="E1652" s="20"/>
      <c r="F1652" s="20"/>
      <c r="G1652" s="20"/>
      <c r="H1652" s="20"/>
      <c r="I1652" s="20"/>
      <c r="J1652" s="20"/>
      <c r="K1652" s="20"/>
      <c r="L1652" s="20"/>
      <c r="M1652" s="20"/>
      <c r="N1652" s="20"/>
      <c r="O1652" s="20"/>
      <c r="P1652" s="20"/>
      <c r="Q1652" s="20"/>
      <c r="R1652" s="20"/>
      <c r="S1652" s="21"/>
      <c r="T1652" s="22"/>
      <c r="GB1652"/>
      <c r="GC1652"/>
      <c r="GD1652"/>
      <c r="GE1652"/>
      <c r="GF1652"/>
      <c r="GG1652"/>
      <c r="GH1652"/>
      <c r="GI1652"/>
      <c r="GJ1652"/>
      <c r="GK1652"/>
      <c r="GL1652"/>
      <c r="GM1652"/>
      <c r="GN1652"/>
      <c r="GO1652"/>
      <c r="GP1652"/>
      <c r="GQ1652"/>
      <c r="GR1652"/>
      <c r="GS1652"/>
      <c r="GT1652"/>
      <c r="GU1652"/>
      <c r="GV1652"/>
      <c r="GW1652"/>
      <c r="GX1652"/>
      <c r="GY1652"/>
      <c r="GZ1652"/>
      <c r="HA1652"/>
      <c r="HB1652"/>
      <c r="HC1652"/>
    </row>
    <row r="1653" spans="1:211" s="1" customFormat="1" ht="13.5">
      <c r="A1653"/>
      <c r="B1653"/>
      <c r="C1653" s="20"/>
      <c r="D1653" s="20"/>
      <c r="E1653" s="20"/>
      <c r="F1653" s="20"/>
      <c r="G1653" s="20"/>
      <c r="H1653" s="20"/>
      <c r="I1653" s="20"/>
      <c r="J1653" s="20"/>
      <c r="K1653" s="20"/>
      <c r="L1653" s="20"/>
      <c r="M1653" s="20"/>
      <c r="N1653" s="20"/>
      <c r="O1653" s="20"/>
      <c r="P1653" s="20"/>
      <c r="Q1653" s="20"/>
      <c r="R1653" s="20"/>
      <c r="S1653" s="21"/>
      <c r="T1653" s="22"/>
      <c r="GB1653"/>
      <c r="GC1653"/>
      <c r="GD1653"/>
      <c r="GE1653"/>
      <c r="GF1653"/>
      <c r="GG1653"/>
      <c r="GH1653"/>
      <c r="GI1653"/>
      <c r="GJ1653"/>
      <c r="GK1653"/>
      <c r="GL1653"/>
      <c r="GM1653"/>
      <c r="GN1653"/>
      <c r="GO1653"/>
      <c r="GP1653"/>
      <c r="GQ1653"/>
      <c r="GR1653"/>
      <c r="GS1653"/>
      <c r="GT1653"/>
      <c r="GU1653"/>
      <c r="GV1653"/>
      <c r="GW1653"/>
      <c r="GX1653"/>
      <c r="GY1653"/>
      <c r="GZ1653"/>
      <c r="HA1653"/>
      <c r="HB1653"/>
      <c r="HC1653"/>
    </row>
    <row r="1654" spans="1:211" s="1" customFormat="1" ht="13.5">
      <c r="A1654"/>
      <c r="B1654"/>
      <c r="C1654" s="20"/>
      <c r="D1654" s="20"/>
      <c r="E1654" s="20"/>
      <c r="F1654" s="20"/>
      <c r="G1654" s="20"/>
      <c r="H1654" s="20"/>
      <c r="I1654" s="20"/>
      <c r="J1654" s="20"/>
      <c r="K1654" s="20"/>
      <c r="L1654" s="20"/>
      <c r="M1654" s="20"/>
      <c r="N1654" s="20"/>
      <c r="O1654" s="20"/>
      <c r="P1654" s="20"/>
      <c r="Q1654" s="20"/>
      <c r="R1654" s="20"/>
      <c r="S1654" s="21"/>
      <c r="T1654" s="22"/>
      <c r="GB1654"/>
      <c r="GC1654"/>
      <c r="GD1654"/>
      <c r="GE1654"/>
      <c r="GF1654"/>
      <c r="GG1654"/>
      <c r="GH1654"/>
      <c r="GI1654"/>
      <c r="GJ1654"/>
      <c r="GK1654"/>
      <c r="GL1654"/>
      <c r="GM1654"/>
      <c r="GN1654"/>
      <c r="GO1654"/>
      <c r="GP1654"/>
      <c r="GQ1654"/>
      <c r="GR1654"/>
      <c r="GS1654"/>
      <c r="GT1654"/>
      <c r="GU1654"/>
      <c r="GV1654"/>
      <c r="GW1654"/>
      <c r="GX1654"/>
      <c r="GY1654"/>
      <c r="GZ1654"/>
      <c r="HA1654"/>
      <c r="HB1654"/>
      <c r="HC1654"/>
    </row>
    <row r="1655" spans="1:211" s="1" customFormat="1" ht="13.5">
      <c r="A1655"/>
      <c r="B1655"/>
      <c r="C1655" s="20"/>
      <c r="D1655" s="20"/>
      <c r="E1655" s="20"/>
      <c r="F1655" s="20"/>
      <c r="G1655" s="20"/>
      <c r="H1655" s="20"/>
      <c r="I1655" s="20"/>
      <c r="J1655" s="20"/>
      <c r="K1655" s="20"/>
      <c r="L1655" s="20"/>
      <c r="M1655" s="20"/>
      <c r="N1655" s="20"/>
      <c r="O1655" s="20"/>
      <c r="P1655" s="20"/>
      <c r="Q1655" s="20"/>
      <c r="R1655" s="20"/>
      <c r="S1655" s="21"/>
      <c r="T1655" s="22"/>
      <c r="GB1655"/>
      <c r="GC1655"/>
      <c r="GD1655"/>
      <c r="GE1655"/>
      <c r="GF1655"/>
      <c r="GG1655"/>
      <c r="GH1655"/>
      <c r="GI1655"/>
      <c r="GJ1655"/>
      <c r="GK1655"/>
      <c r="GL1655"/>
      <c r="GM1655"/>
      <c r="GN1655"/>
      <c r="GO1655"/>
      <c r="GP1655"/>
      <c r="GQ1655"/>
      <c r="GR1655"/>
      <c r="GS1655"/>
      <c r="GT1655"/>
      <c r="GU1655"/>
      <c r="GV1655"/>
      <c r="GW1655"/>
      <c r="GX1655"/>
      <c r="GY1655"/>
      <c r="GZ1655"/>
      <c r="HA1655"/>
      <c r="HB1655"/>
      <c r="HC1655"/>
    </row>
    <row r="1656" spans="1:211" s="1" customFormat="1" ht="13.5">
      <c r="A1656"/>
      <c r="B1656"/>
      <c r="C1656" s="20"/>
      <c r="D1656" s="20"/>
      <c r="E1656" s="20"/>
      <c r="F1656" s="20"/>
      <c r="G1656" s="20"/>
      <c r="H1656" s="20"/>
      <c r="I1656" s="20"/>
      <c r="J1656" s="20"/>
      <c r="K1656" s="20"/>
      <c r="L1656" s="20"/>
      <c r="M1656" s="20"/>
      <c r="N1656" s="20"/>
      <c r="O1656" s="20"/>
      <c r="P1656" s="20"/>
      <c r="Q1656" s="20"/>
      <c r="R1656" s="20"/>
      <c r="S1656" s="21"/>
      <c r="T1656" s="22"/>
      <c r="GB1656"/>
      <c r="GC1656"/>
      <c r="GD1656"/>
      <c r="GE1656"/>
      <c r="GF1656"/>
      <c r="GG1656"/>
      <c r="GH1656"/>
      <c r="GI1656"/>
      <c r="GJ1656"/>
      <c r="GK1656"/>
      <c r="GL1656"/>
      <c r="GM1656"/>
      <c r="GN1656"/>
      <c r="GO1656"/>
      <c r="GP1656"/>
      <c r="GQ1656"/>
      <c r="GR1656"/>
      <c r="GS1656"/>
      <c r="GT1656"/>
      <c r="GU1656"/>
      <c r="GV1656"/>
      <c r="GW1656"/>
      <c r="GX1656"/>
      <c r="GY1656"/>
      <c r="GZ1656"/>
      <c r="HA1656"/>
      <c r="HB1656"/>
      <c r="HC1656"/>
    </row>
    <row r="1657" spans="1:211" s="1" customFormat="1" ht="13.5">
      <c r="A1657"/>
      <c r="B1657"/>
      <c r="C1657" s="20"/>
      <c r="D1657" s="20"/>
      <c r="E1657" s="20"/>
      <c r="F1657" s="20"/>
      <c r="G1657" s="20"/>
      <c r="H1657" s="20"/>
      <c r="I1657" s="20"/>
      <c r="J1657" s="20"/>
      <c r="K1657" s="20"/>
      <c r="L1657" s="20"/>
      <c r="M1657" s="20"/>
      <c r="N1657" s="20"/>
      <c r="O1657" s="20"/>
      <c r="P1657" s="20"/>
      <c r="Q1657" s="20"/>
      <c r="R1657" s="20"/>
      <c r="S1657" s="21"/>
      <c r="T1657" s="22"/>
      <c r="GB1657"/>
      <c r="GC1657"/>
      <c r="GD1657"/>
      <c r="GE1657"/>
      <c r="GF1657"/>
      <c r="GG1657"/>
      <c r="GH1657"/>
      <c r="GI1657"/>
      <c r="GJ1657"/>
      <c r="GK1657"/>
      <c r="GL1657"/>
      <c r="GM1657"/>
      <c r="GN1657"/>
      <c r="GO1657"/>
      <c r="GP1657"/>
      <c r="GQ1657"/>
      <c r="GR1657"/>
      <c r="GS1657"/>
      <c r="GT1657"/>
      <c r="GU1657"/>
      <c r="GV1657"/>
      <c r="GW1657"/>
      <c r="GX1657"/>
      <c r="GY1657"/>
      <c r="GZ1657"/>
      <c r="HA1657"/>
      <c r="HB1657"/>
      <c r="HC1657"/>
    </row>
    <row r="1658" spans="1:211" s="1" customFormat="1" ht="13.5">
      <c r="A1658"/>
      <c r="B1658"/>
      <c r="C1658" s="20"/>
      <c r="D1658" s="20"/>
      <c r="E1658" s="20"/>
      <c r="F1658" s="20"/>
      <c r="G1658" s="20"/>
      <c r="H1658" s="20"/>
      <c r="I1658" s="20"/>
      <c r="J1658" s="20"/>
      <c r="K1658" s="20"/>
      <c r="L1658" s="20"/>
      <c r="M1658" s="20"/>
      <c r="N1658" s="20"/>
      <c r="O1658" s="20"/>
      <c r="P1658" s="20"/>
      <c r="Q1658" s="20"/>
      <c r="R1658" s="20"/>
      <c r="S1658" s="21"/>
      <c r="T1658" s="22"/>
      <c r="GB1658"/>
      <c r="GC1658"/>
      <c r="GD1658"/>
      <c r="GE1658"/>
      <c r="GF1658"/>
      <c r="GG1658"/>
      <c r="GH1658"/>
      <c r="GI1658"/>
      <c r="GJ1658"/>
      <c r="GK1658"/>
      <c r="GL1658"/>
      <c r="GM1658"/>
      <c r="GN1658"/>
      <c r="GO1658"/>
      <c r="GP1658"/>
      <c r="GQ1658"/>
      <c r="GR1658"/>
      <c r="GS1658"/>
      <c r="GT1658"/>
      <c r="GU1658"/>
      <c r="GV1658"/>
      <c r="GW1658"/>
      <c r="GX1658"/>
      <c r="GY1658"/>
      <c r="GZ1658"/>
      <c r="HA1658"/>
      <c r="HB1658"/>
      <c r="HC1658"/>
    </row>
    <row r="1659" spans="1:211" s="1" customFormat="1" ht="13.5">
      <c r="A1659"/>
      <c r="B1659"/>
      <c r="C1659" s="20"/>
      <c r="D1659" s="20"/>
      <c r="E1659" s="20"/>
      <c r="F1659" s="20"/>
      <c r="G1659" s="20"/>
      <c r="H1659" s="20"/>
      <c r="I1659" s="20"/>
      <c r="J1659" s="20"/>
      <c r="K1659" s="20"/>
      <c r="L1659" s="20"/>
      <c r="M1659" s="20"/>
      <c r="N1659" s="20"/>
      <c r="O1659" s="20"/>
      <c r="P1659" s="20"/>
      <c r="Q1659" s="20"/>
      <c r="R1659" s="20"/>
      <c r="S1659" s="21"/>
      <c r="T1659" s="22"/>
      <c r="GB1659"/>
      <c r="GC1659"/>
      <c r="GD1659"/>
      <c r="GE1659"/>
      <c r="GF1659"/>
      <c r="GG1659"/>
      <c r="GH1659"/>
      <c r="GI1659"/>
      <c r="GJ1659"/>
      <c r="GK1659"/>
      <c r="GL1659"/>
      <c r="GM1659"/>
      <c r="GN1659"/>
      <c r="GO1659"/>
      <c r="GP1659"/>
      <c r="GQ1659"/>
      <c r="GR1659"/>
      <c r="GS1659"/>
      <c r="GT1659"/>
      <c r="GU1659"/>
      <c r="GV1659"/>
      <c r="GW1659"/>
      <c r="GX1659"/>
      <c r="GY1659"/>
      <c r="GZ1659"/>
      <c r="HA1659"/>
      <c r="HB1659"/>
      <c r="HC1659"/>
    </row>
    <row r="1660" spans="1:211" s="1" customFormat="1" ht="13.5">
      <c r="A1660"/>
      <c r="B1660"/>
      <c r="C1660" s="20"/>
      <c r="D1660" s="20"/>
      <c r="E1660" s="20"/>
      <c r="F1660" s="20"/>
      <c r="G1660" s="20"/>
      <c r="H1660" s="20"/>
      <c r="I1660" s="20"/>
      <c r="J1660" s="20"/>
      <c r="K1660" s="20"/>
      <c r="L1660" s="20"/>
      <c r="M1660" s="20"/>
      <c r="N1660" s="20"/>
      <c r="O1660" s="20"/>
      <c r="P1660" s="20"/>
      <c r="Q1660" s="20"/>
      <c r="R1660" s="20"/>
      <c r="S1660" s="21"/>
      <c r="T1660" s="22"/>
      <c r="GB1660"/>
      <c r="GC1660"/>
      <c r="GD1660"/>
      <c r="GE1660"/>
      <c r="GF1660"/>
      <c r="GG1660"/>
      <c r="GH1660"/>
      <c r="GI1660"/>
      <c r="GJ1660"/>
      <c r="GK1660"/>
      <c r="GL1660"/>
      <c r="GM1660"/>
      <c r="GN1660"/>
      <c r="GO1660"/>
      <c r="GP1660"/>
      <c r="GQ1660"/>
      <c r="GR1660"/>
      <c r="GS1660"/>
      <c r="GT1660"/>
      <c r="GU1660"/>
      <c r="GV1660"/>
      <c r="GW1660"/>
      <c r="GX1660"/>
      <c r="GY1660"/>
      <c r="GZ1660"/>
      <c r="HA1660"/>
      <c r="HB1660"/>
      <c r="HC1660"/>
    </row>
    <row r="1661" spans="1:211" s="1" customFormat="1" ht="13.5">
      <c r="A1661"/>
      <c r="B1661"/>
      <c r="C1661" s="20"/>
      <c r="D1661" s="20"/>
      <c r="E1661" s="20"/>
      <c r="F1661" s="20"/>
      <c r="G1661" s="20"/>
      <c r="H1661" s="20"/>
      <c r="I1661" s="20"/>
      <c r="J1661" s="20"/>
      <c r="K1661" s="20"/>
      <c r="L1661" s="20"/>
      <c r="M1661" s="20"/>
      <c r="N1661" s="20"/>
      <c r="O1661" s="20"/>
      <c r="P1661" s="20"/>
      <c r="Q1661" s="20"/>
      <c r="R1661" s="20"/>
      <c r="S1661" s="21"/>
      <c r="T1661" s="22"/>
      <c r="GB1661"/>
      <c r="GC1661"/>
      <c r="GD1661"/>
      <c r="GE1661"/>
      <c r="GF1661"/>
      <c r="GG1661"/>
      <c r="GH1661"/>
      <c r="GI1661"/>
      <c r="GJ1661"/>
      <c r="GK1661"/>
      <c r="GL1661"/>
      <c r="GM1661"/>
      <c r="GN1661"/>
      <c r="GO1661"/>
      <c r="GP1661"/>
      <c r="GQ1661"/>
      <c r="GR1661"/>
      <c r="GS1661"/>
      <c r="GT1661"/>
      <c r="GU1661"/>
      <c r="GV1661"/>
      <c r="GW1661"/>
      <c r="GX1661"/>
      <c r="GY1661"/>
      <c r="GZ1661"/>
      <c r="HA1661"/>
      <c r="HB1661"/>
      <c r="HC1661"/>
    </row>
    <row r="1662" spans="1:211" s="1" customFormat="1" ht="13.5">
      <c r="A1662"/>
      <c r="B1662"/>
      <c r="C1662" s="20"/>
      <c r="D1662" s="20"/>
      <c r="E1662" s="20"/>
      <c r="F1662" s="20"/>
      <c r="G1662" s="20"/>
      <c r="H1662" s="20"/>
      <c r="I1662" s="20"/>
      <c r="J1662" s="20"/>
      <c r="K1662" s="20"/>
      <c r="L1662" s="20"/>
      <c r="M1662" s="20"/>
      <c r="N1662" s="20"/>
      <c r="O1662" s="20"/>
      <c r="P1662" s="20"/>
      <c r="Q1662" s="20"/>
      <c r="R1662" s="20"/>
      <c r="S1662" s="21"/>
      <c r="T1662" s="22"/>
      <c r="GB1662"/>
      <c r="GC1662"/>
      <c r="GD1662"/>
      <c r="GE1662"/>
      <c r="GF1662"/>
      <c r="GG1662"/>
      <c r="GH1662"/>
      <c r="GI1662"/>
      <c r="GJ1662"/>
      <c r="GK1662"/>
      <c r="GL1662"/>
      <c r="GM1662"/>
      <c r="GN1662"/>
      <c r="GO1662"/>
      <c r="GP1662"/>
      <c r="GQ1662"/>
      <c r="GR1662"/>
      <c r="GS1662"/>
      <c r="GT1662"/>
      <c r="GU1662"/>
      <c r="GV1662"/>
      <c r="GW1662"/>
      <c r="GX1662"/>
      <c r="GY1662"/>
      <c r="GZ1662"/>
      <c r="HA1662"/>
      <c r="HB1662"/>
      <c r="HC1662"/>
    </row>
    <row r="1663" spans="1:211" s="1" customFormat="1" ht="13.5">
      <c r="A1663"/>
      <c r="B1663"/>
      <c r="C1663" s="20"/>
      <c r="D1663" s="20"/>
      <c r="E1663" s="20"/>
      <c r="F1663" s="20"/>
      <c r="G1663" s="20"/>
      <c r="H1663" s="20"/>
      <c r="I1663" s="20"/>
      <c r="J1663" s="20"/>
      <c r="K1663" s="20"/>
      <c r="L1663" s="20"/>
      <c r="M1663" s="20"/>
      <c r="N1663" s="20"/>
      <c r="O1663" s="20"/>
      <c r="P1663" s="20"/>
      <c r="Q1663" s="20"/>
      <c r="R1663" s="20"/>
      <c r="S1663" s="21"/>
      <c r="T1663" s="22"/>
      <c r="GB1663"/>
      <c r="GC1663"/>
      <c r="GD1663"/>
      <c r="GE1663"/>
      <c r="GF1663"/>
      <c r="GG1663"/>
      <c r="GH1663"/>
      <c r="GI1663"/>
      <c r="GJ1663"/>
      <c r="GK1663"/>
      <c r="GL1663"/>
      <c r="GM1663"/>
      <c r="GN1663"/>
      <c r="GO1663"/>
      <c r="GP1663"/>
      <c r="GQ1663"/>
      <c r="GR1663"/>
      <c r="GS1663"/>
      <c r="GT1663"/>
      <c r="GU1663"/>
      <c r="GV1663"/>
      <c r="GW1663"/>
      <c r="GX1663"/>
      <c r="GY1663"/>
      <c r="GZ1663"/>
      <c r="HA1663"/>
      <c r="HB1663"/>
      <c r="HC1663"/>
    </row>
    <row r="1664" spans="1:211" s="1" customFormat="1" ht="13.5">
      <c r="A1664"/>
      <c r="B1664"/>
      <c r="C1664" s="20"/>
      <c r="D1664" s="20"/>
      <c r="E1664" s="20"/>
      <c r="F1664" s="20"/>
      <c r="G1664" s="20"/>
      <c r="H1664" s="20"/>
      <c r="I1664" s="20"/>
      <c r="J1664" s="20"/>
      <c r="K1664" s="20"/>
      <c r="L1664" s="20"/>
      <c r="M1664" s="20"/>
      <c r="N1664" s="20"/>
      <c r="O1664" s="20"/>
      <c r="P1664" s="20"/>
      <c r="Q1664" s="20"/>
      <c r="R1664" s="20"/>
      <c r="S1664" s="21"/>
      <c r="T1664" s="22"/>
      <c r="GB1664"/>
      <c r="GC1664"/>
      <c r="GD1664"/>
      <c r="GE1664"/>
      <c r="GF1664"/>
      <c r="GG1664"/>
      <c r="GH1664"/>
      <c r="GI1664"/>
      <c r="GJ1664"/>
      <c r="GK1664"/>
      <c r="GL1664"/>
      <c r="GM1664"/>
      <c r="GN1664"/>
      <c r="GO1664"/>
      <c r="GP1664"/>
      <c r="GQ1664"/>
      <c r="GR1664"/>
      <c r="GS1664"/>
      <c r="GT1664"/>
      <c r="GU1664"/>
      <c r="GV1664"/>
      <c r="GW1664"/>
      <c r="GX1664"/>
      <c r="GY1664"/>
      <c r="GZ1664"/>
      <c r="HA1664"/>
      <c r="HB1664"/>
      <c r="HC1664"/>
    </row>
    <row r="1665" spans="1:211" s="1" customFormat="1" ht="13.5">
      <c r="A1665"/>
      <c r="B1665"/>
      <c r="C1665" s="20"/>
      <c r="D1665" s="20"/>
      <c r="E1665" s="20"/>
      <c r="F1665" s="20"/>
      <c r="G1665" s="20"/>
      <c r="H1665" s="20"/>
      <c r="I1665" s="20"/>
      <c r="J1665" s="20"/>
      <c r="K1665" s="20"/>
      <c r="L1665" s="20"/>
      <c r="M1665" s="20"/>
      <c r="N1665" s="20"/>
      <c r="O1665" s="20"/>
      <c r="P1665" s="20"/>
      <c r="Q1665" s="20"/>
      <c r="R1665" s="20"/>
      <c r="S1665" s="21"/>
      <c r="T1665" s="22"/>
      <c r="GB1665"/>
      <c r="GC1665"/>
      <c r="GD1665"/>
      <c r="GE1665"/>
      <c r="GF1665"/>
      <c r="GG1665"/>
      <c r="GH1665"/>
      <c r="GI1665"/>
      <c r="GJ1665"/>
      <c r="GK1665"/>
      <c r="GL1665"/>
      <c r="GM1665"/>
      <c r="GN1665"/>
      <c r="GO1665"/>
      <c r="GP1665"/>
      <c r="GQ1665"/>
      <c r="GR1665"/>
      <c r="GS1665"/>
      <c r="GT1665"/>
      <c r="GU1665"/>
      <c r="GV1665"/>
      <c r="GW1665"/>
      <c r="GX1665"/>
      <c r="GY1665"/>
      <c r="GZ1665"/>
      <c r="HA1665"/>
      <c r="HB1665"/>
      <c r="HC1665"/>
    </row>
    <row r="1666" spans="1:211" s="1" customFormat="1" ht="13.5">
      <c r="A1666"/>
      <c r="B1666"/>
      <c r="C1666" s="20"/>
      <c r="D1666" s="20"/>
      <c r="E1666" s="20"/>
      <c r="F1666" s="20"/>
      <c r="G1666" s="20"/>
      <c r="H1666" s="20"/>
      <c r="I1666" s="20"/>
      <c r="J1666" s="20"/>
      <c r="K1666" s="20"/>
      <c r="L1666" s="20"/>
      <c r="M1666" s="20"/>
      <c r="N1666" s="20"/>
      <c r="O1666" s="20"/>
      <c r="P1666" s="20"/>
      <c r="Q1666" s="20"/>
      <c r="R1666" s="20"/>
      <c r="S1666" s="21"/>
      <c r="T1666" s="22"/>
      <c r="GB1666"/>
      <c r="GC1666"/>
      <c r="GD1666"/>
      <c r="GE1666"/>
      <c r="GF1666"/>
      <c r="GG1666"/>
      <c r="GH1666"/>
      <c r="GI1666"/>
      <c r="GJ1666"/>
      <c r="GK1666"/>
      <c r="GL1666"/>
      <c r="GM1666"/>
      <c r="GN1666"/>
      <c r="GO1666"/>
      <c r="GP1666"/>
      <c r="GQ1666"/>
      <c r="GR1666"/>
      <c r="GS1666"/>
      <c r="GT1666"/>
      <c r="GU1666"/>
      <c r="GV1666"/>
      <c r="GW1666"/>
      <c r="GX1666"/>
      <c r="GY1666"/>
      <c r="GZ1666"/>
      <c r="HA1666"/>
      <c r="HB1666"/>
      <c r="HC1666"/>
    </row>
    <row r="1667" spans="1:211" s="1" customFormat="1" ht="13.5">
      <c r="A1667"/>
      <c r="B1667"/>
      <c r="C1667" s="20"/>
      <c r="D1667" s="20"/>
      <c r="E1667" s="20"/>
      <c r="F1667" s="20"/>
      <c r="G1667" s="20"/>
      <c r="H1667" s="20"/>
      <c r="I1667" s="20"/>
      <c r="J1667" s="20"/>
      <c r="K1667" s="20"/>
      <c r="L1667" s="20"/>
      <c r="M1667" s="20"/>
      <c r="N1667" s="20"/>
      <c r="O1667" s="20"/>
      <c r="P1667" s="20"/>
      <c r="Q1667" s="20"/>
      <c r="R1667" s="20"/>
      <c r="S1667" s="21"/>
      <c r="T1667" s="22"/>
      <c r="GB1667"/>
      <c r="GC1667"/>
      <c r="GD1667"/>
      <c r="GE1667"/>
      <c r="GF1667"/>
      <c r="GG1667"/>
      <c r="GH1667"/>
      <c r="GI1667"/>
      <c r="GJ1667"/>
      <c r="GK1667"/>
      <c r="GL1667"/>
      <c r="GM1667"/>
      <c r="GN1667"/>
      <c r="GO1667"/>
      <c r="GP1667"/>
      <c r="GQ1667"/>
      <c r="GR1667"/>
      <c r="GS1667"/>
      <c r="GT1667"/>
      <c r="GU1667"/>
      <c r="GV1667"/>
      <c r="GW1667"/>
      <c r="GX1667"/>
      <c r="GY1667"/>
      <c r="GZ1667"/>
      <c r="HA1667"/>
      <c r="HB1667"/>
      <c r="HC1667"/>
    </row>
    <row r="1668" spans="1:211" s="1" customFormat="1" ht="13.5">
      <c r="A1668"/>
      <c r="B1668"/>
      <c r="C1668" s="20"/>
      <c r="D1668" s="20"/>
      <c r="E1668" s="20"/>
      <c r="F1668" s="20"/>
      <c r="G1668" s="20"/>
      <c r="H1668" s="20"/>
      <c r="I1668" s="20"/>
      <c r="J1668" s="20"/>
      <c r="K1668" s="20"/>
      <c r="L1668" s="20"/>
      <c r="M1668" s="20"/>
      <c r="N1668" s="20"/>
      <c r="O1668" s="20"/>
      <c r="P1668" s="20"/>
      <c r="Q1668" s="20"/>
      <c r="R1668" s="20"/>
      <c r="S1668" s="21"/>
      <c r="T1668" s="22"/>
      <c r="GB1668"/>
      <c r="GC1668"/>
      <c r="GD1668"/>
      <c r="GE1668"/>
      <c r="GF1668"/>
      <c r="GG1668"/>
      <c r="GH1668"/>
      <c r="GI1668"/>
      <c r="GJ1668"/>
      <c r="GK1668"/>
      <c r="GL1668"/>
      <c r="GM1668"/>
      <c r="GN1668"/>
      <c r="GO1668"/>
      <c r="GP1668"/>
      <c r="GQ1668"/>
      <c r="GR1668"/>
      <c r="GS1668"/>
      <c r="GT1668"/>
      <c r="GU1668"/>
      <c r="GV1668"/>
      <c r="GW1668"/>
      <c r="GX1668"/>
      <c r="GY1668"/>
      <c r="GZ1668"/>
      <c r="HA1668"/>
      <c r="HB1668"/>
      <c r="HC1668"/>
    </row>
    <row r="1669" spans="1:211" s="1" customFormat="1" ht="13.5">
      <c r="A1669"/>
      <c r="B1669"/>
      <c r="C1669" s="20"/>
      <c r="D1669" s="20"/>
      <c r="E1669" s="20"/>
      <c r="F1669" s="20"/>
      <c r="G1669" s="20"/>
      <c r="H1669" s="20"/>
      <c r="I1669" s="20"/>
      <c r="J1669" s="20"/>
      <c r="K1669" s="20"/>
      <c r="L1669" s="20"/>
      <c r="M1669" s="20"/>
      <c r="N1669" s="20"/>
      <c r="O1669" s="20"/>
      <c r="P1669" s="20"/>
      <c r="Q1669" s="20"/>
      <c r="R1669" s="20"/>
      <c r="S1669" s="21"/>
      <c r="T1669" s="22"/>
      <c r="GB1669"/>
      <c r="GC1669"/>
      <c r="GD1669"/>
      <c r="GE1669"/>
      <c r="GF1669"/>
      <c r="GG1669"/>
      <c r="GH1669"/>
      <c r="GI1669"/>
      <c r="GJ1669"/>
      <c r="GK1669"/>
      <c r="GL1669"/>
      <c r="GM1669"/>
      <c r="GN1669"/>
      <c r="GO1669"/>
      <c r="GP1669"/>
      <c r="GQ1669"/>
      <c r="GR1669"/>
      <c r="GS1669"/>
      <c r="GT1669"/>
      <c r="GU1669"/>
      <c r="GV1669"/>
      <c r="GW1669"/>
      <c r="GX1669"/>
      <c r="GY1669"/>
      <c r="GZ1669"/>
      <c r="HA1669"/>
      <c r="HB1669"/>
      <c r="HC1669"/>
    </row>
    <row r="1670" spans="1:211" s="1" customFormat="1" ht="13.5">
      <c r="A1670"/>
      <c r="B1670"/>
      <c r="C1670" s="20"/>
      <c r="D1670" s="20"/>
      <c r="E1670" s="20"/>
      <c r="F1670" s="20"/>
      <c r="G1670" s="20"/>
      <c r="H1670" s="20"/>
      <c r="I1670" s="20"/>
      <c r="J1670" s="20"/>
      <c r="K1670" s="20"/>
      <c r="L1670" s="20"/>
      <c r="M1670" s="20"/>
      <c r="N1670" s="20"/>
      <c r="O1670" s="20"/>
      <c r="P1670" s="20"/>
      <c r="Q1670" s="20"/>
      <c r="R1670" s="20"/>
      <c r="S1670" s="21"/>
      <c r="T1670" s="22"/>
      <c r="GB1670"/>
      <c r="GC1670"/>
      <c r="GD1670"/>
      <c r="GE1670"/>
      <c r="GF1670"/>
      <c r="GG1670"/>
      <c r="GH1670"/>
      <c r="GI1670"/>
      <c r="GJ1670"/>
      <c r="GK1670"/>
      <c r="GL1670"/>
      <c r="GM1670"/>
      <c r="GN1670"/>
      <c r="GO1670"/>
      <c r="GP1670"/>
      <c r="GQ1670"/>
      <c r="GR1670"/>
      <c r="GS1670"/>
      <c r="GT1670"/>
      <c r="GU1670"/>
      <c r="GV1670"/>
      <c r="GW1670"/>
      <c r="GX1670"/>
      <c r="GY1670"/>
      <c r="GZ1670"/>
      <c r="HA1670"/>
      <c r="HB1670"/>
      <c r="HC1670"/>
    </row>
    <row r="1671" spans="1:211" s="1" customFormat="1" ht="13.5">
      <c r="A1671"/>
      <c r="B1671"/>
      <c r="C1671" s="20"/>
      <c r="D1671" s="20"/>
      <c r="E1671" s="20"/>
      <c r="F1671" s="20"/>
      <c r="G1671" s="20"/>
      <c r="H1671" s="20"/>
      <c r="I1671" s="20"/>
      <c r="J1671" s="20"/>
      <c r="K1671" s="20"/>
      <c r="L1671" s="20"/>
      <c r="M1671" s="20"/>
      <c r="N1671" s="20"/>
      <c r="O1671" s="20"/>
      <c r="P1671" s="20"/>
      <c r="Q1671" s="20"/>
      <c r="R1671" s="20"/>
      <c r="S1671" s="21"/>
      <c r="T1671" s="22"/>
      <c r="GB1671"/>
      <c r="GC1671"/>
      <c r="GD1671"/>
      <c r="GE1671"/>
      <c r="GF1671"/>
      <c r="GG1671"/>
      <c r="GH1671"/>
      <c r="GI1671"/>
      <c r="GJ1671"/>
      <c r="GK1671"/>
      <c r="GL1671"/>
      <c r="GM1671"/>
      <c r="GN1671"/>
      <c r="GO1671"/>
      <c r="GP1671"/>
      <c r="GQ1671"/>
      <c r="GR1671"/>
      <c r="GS1671"/>
      <c r="GT1671"/>
      <c r="GU1671"/>
      <c r="GV1671"/>
      <c r="GW1671"/>
      <c r="GX1671"/>
      <c r="GY1671"/>
      <c r="GZ1671"/>
      <c r="HA1671"/>
      <c r="HB1671"/>
      <c r="HC1671"/>
    </row>
    <row r="1672" spans="1:211" s="1" customFormat="1" ht="13.5">
      <c r="A1672"/>
      <c r="B1672"/>
      <c r="C1672" s="20"/>
      <c r="D1672" s="20"/>
      <c r="E1672" s="20"/>
      <c r="F1672" s="20"/>
      <c r="G1672" s="20"/>
      <c r="H1672" s="20"/>
      <c r="I1672" s="20"/>
      <c r="J1672" s="20"/>
      <c r="K1672" s="20"/>
      <c r="L1672" s="20"/>
      <c r="M1672" s="20"/>
      <c r="N1672" s="20"/>
      <c r="O1672" s="20"/>
      <c r="P1672" s="20"/>
      <c r="Q1672" s="20"/>
      <c r="R1672" s="20"/>
      <c r="S1672" s="21"/>
      <c r="T1672" s="22"/>
      <c r="GB1672"/>
      <c r="GC1672"/>
      <c r="GD1672"/>
      <c r="GE1672"/>
      <c r="GF1672"/>
      <c r="GG1672"/>
      <c r="GH1672"/>
      <c r="GI1672"/>
      <c r="GJ1672"/>
      <c r="GK1672"/>
      <c r="GL1672"/>
      <c r="GM1672"/>
      <c r="GN1672"/>
      <c r="GO1672"/>
      <c r="GP1672"/>
      <c r="GQ1672"/>
      <c r="GR1672"/>
      <c r="GS1672"/>
      <c r="GT1672"/>
      <c r="GU1672"/>
      <c r="GV1672"/>
      <c r="GW1672"/>
      <c r="GX1672"/>
      <c r="GY1672"/>
      <c r="GZ1672"/>
      <c r="HA1672"/>
      <c r="HB1672"/>
      <c r="HC1672"/>
    </row>
    <row r="1673" spans="1:211" s="1" customFormat="1" ht="13.5">
      <c r="A1673"/>
      <c r="B1673"/>
      <c r="C1673" s="20"/>
      <c r="D1673" s="20"/>
      <c r="E1673" s="20"/>
      <c r="F1673" s="20"/>
      <c r="G1673" s="20"/>
      <c r="H1673" s="20"/>
      <c r="I1673" s="20"/>
      <c r="J1673" s="20"/>
      <c r="K1673" s="20"/>
      <c r="L1673" s="20"/>
      <c r="M1673" s="20"/>
      <c r="N1673" s="20"/>
      <c r="O1673" s="20"/>
      <c r="P1673" s="20"/>
      <c r="Q1673" s="20"/>
      <c r="R1673" s="20"/>
      <c r="S1673" s="21"/>
      <c r="T1673" s="22"/>
      <c r="GB1673"/>
      <c r="GC1673"/>
      <c r="GD1673"/>
      <c r="GE1673"/>
      <c r="GF1673"/>
      <c r="GG1673"/>
      <c r="GH1673"/>
      <c r="GI1673"/>
      <c r="GJ1673"/>
      <c r="GK1673"/>
      <c r="GL1673"/>
      <c r="GM1673"/>
      <c r="GN1673"/>
      <c r="GO1673"/>
      <c r="GP1673"/>
      <c r="GQ1673"/>
      <c r="GR1673"/>
      <c r="GS1673"/>
      <c r="GT1673"/>
      <c r="GU1673"/>
      <c r="GV1673"/>
      <c r="GW1673"/>
      <c r="GX1673"/>
      <c r="GY1673"/>
      <c r="GZ1673"/>
      <c r="HA1673"/>
      <c r="HB1673"/>
      <c r="HC1673"/>
    </row>
    <row r="1674" spans="1:211" s="1" customFormat="1" ht="13.5">
      <c r="A1674"/>
      <c r="B1674"/>
      <c r="C1674" s="20"/>
      <c r="D1674" s="20"/>
      <c r="E1674" s="20"/>
      <c r="F1674" s="20"/>
      <c r="G1674" s="20"/>
      <c r="H1674" s="20"/>
      <c r="I1674" s="20"/>
      <c r="J1674" s="20"/>
      <c r="K1674" s="20"/>
      <c r="L1674" s="20"/>
      <c r="M1674" s="20"/>
      <c r="N1674" s="20"/>
      <c r="O1674" s="20"/>
      <c r="P1674" s="20"/>
      <c r="Q1674" s="20"/>
      <c r="R1674" s="20"/>
      <c r="S1674" s="21"/>
      <c r="T1674" s="22"/>
      <c r="GB1674"/>
      <c r="GC1674"/>
      <c r="GD1674"/>
      <c r="GE1674"/>
      <c r="GF1674"/>
      <c r="GG1674"/>
      <c r="GH1674"/>
      <c r="GI1674"/>
      <c r="GJ1674"/>
      <c r="GK1674"/>
      <c r="GL1674"/>
      <c r="GM1674"/>
      <c r="GN1674"/>
      <c r="GO1674"/>
      <c r="GP1674"/>
      <c r="GQ1674"/>
      <c r="GR1674"/>
      <c r="GS1674"/>
      <c r="GT1674"/>
      <c r="GU1674"/>
      <c r="GV1674"/>
      <c r="GW1674"/>
      <c r="GX1674"/>
      <c r="GY1674"/>
      <c r="GZ1674"/>
      <c r="HA1674"/>
      <c r="HB1674"/>
      <c r="HC1674"/>
    </row>
    <row r="1675" spans="1:211" s="1" customFormat="1" ht="13.5">
      <c r="A1675"/>
      <c r="B1675"/>
      <c r="C1675" s="20"/>
      <c r="D1675" s="20"/>
      <c r="E1675" s="20"/>
      <c r="F1675" s="20"/>
      <c r="G1675" s="20"/>
      <c r="H1675" s="20"/>
      <c r="I1675" s="20"/>
      <c r="J1675" s="20"/>
      <c r="K1675" s="20"/>
      <c r="L1675" s="20"/>
      <c r="M1675" s="20"/>
      <c r="N1675" s="20"/>
      <c r="O1675" s="20"/>
      <c r="P1675" s="20"/>
      <c r="Q1675" s="20"/>
      <c r="R1675" s="20"/>
      <c r="S1675" s="21"/>
      <c r="T1675" s="22"/>
      <c r="GB1675"/>
      <c r="GC1675"/>
      <c r="GD1675"/>
      <c r="GE1675"/>
      <c r="GF1675"/>
      <c r="GG1675"/>
      <c r="GH1675"/>
      <c r="GI1675"/>
      <c r="GJ1675"/>
      <c r="GK1675"/>
      <c r="GL1675"/>
      <c r="GM1675"/>
      <c r="GN1675"/>
      <c r="GO1675"/>
      <c r="GP1675"/>
      <c r="GQ1675"/>
      <c r="GR1675"/>
      <c r="GS1675"/>
      <c r="GT1675"/>
      <c r="GU1675"/>
      <c r="GV1675"/>
      <c r="GW1675"/>
      <c r="GX1675"/>
      <c r="GY1675"/>
      <c r="GZ1675"/>
      <c r="HA1675"/>
      <c r="HB1675"/>
      <c r="HC1675"/>
    </row>
    <row r="1676" spans="1:211" s="1" customFormat="1" ht="13.5">
      <c r="A1676"/>
      <c r="B1676"/>
      <c r="C1676" s="20"/>
      <c r="D1676" s="20"/>
      <c r="E1676" s="20"/>
      <c r="F1676" s="20"/>
      <c r="G1676" s="20"/>
      <c r="H1676" s="20"/>
      <c r="I1676" s="20"/>
      <c r="J1676" s="20"/>
      <c r="K1676" s="20"/>
      <c r="L1676" s="20"/>
      <c r="M1676" s="20"/>
      <c r="N1676" s="20"/>
      <c r="O1676" s="20"/>
      <c r="P1676" s="20"/>
      <c r="Q1676" s="20"/>
      <c r="R1676" s="20"/>
      <c r="S1676" s="21"/>
      <c r="T1676" s="22"/>
      <c r="GB1676"/>
      <c r="GC1676"/>
      <c r="GD1676"/>
      <c r="GE1676"/>
      <c r="GF1676"/>
      <c r="GG1676"/>
      <c r="GH1676"/>
      <c r="GI1676"/>
      <c r="GJ1676"/>
      <c r="GK1676"/>
      <c r="GL1676"/>
      <c r="GM1676"/>
      <c r="GN1676"/>
      <c r="GO1676"/>
      <c r="GP1676"/>
      <c r="GQ1676"/>
      <c r="GR1676"/>
      <c r="GS1676"/>
      <c r="GT1676"/>
      <c r="GU1676"/>
      <c r="GV1676"/>
      <c r="GW1676"/>
      <c r="GX1676"/>
      <c r="GY1676"/>
      <c r="GZ1676"/>
      <c r="HA1676"/>
      <c r="HB1676"/>
      <c r="HC1676"/>
    </row>
    <row r="1677" spans="1:211" s="1" customFormat="1" ht="13.5">
      <c r="A1677"/>
      <c r="B1677"/>
      <c r="C1677" s="20"/>
      <c r="D1677" s="20"/>
      <c r="E1677" s="20"/>
      <c r="F1677" s="20"/>
      <c r="G1677" s="20"/>
      <c r="H1677" s="20"/>
      <c r="I1677" s="20"/>
      <c r="J1677" s="20"/>
      <c r="K1677" s="20"/>
      <c r="L1677" s="20"/>
      <c r="M1677" s="20"/>
      <c r="N1677" s="20"/>
      <c r="O1677" s="20"/>
      <c r="P1677" s="20"/>
      <c r="Q1677" s="20"/>
      <c r="R1677" s="20"/>
      <c r="S1677" s="21"/>
      <c r="T1677" s="22"/>
      <c r="GB1677"/>
      <c r="GC1677"/>
      <c r="GD1677"/>
      <c r="GE1677"/>
      <c r="GF1677"/>
      <c r="GG1677"/>
      <c r="GH1677"/>
      <c r="GI1677"/>
      <c r="GJ1677"/>
      <c r="GK1677"/>
      <c r="GL1677"/>
      <c r="GM1677"/>
      <c r="GN1677"/>
      <c r="GO1677"/>
      <c r="GP1677"/>
      <c r="GQ1677"/>
      <c r="GR1677"/>
      <c r="GS1677"/>
      <c r="GT1677"/>
      <c r="GU1677"/>
      <c r="GV1677"/>
      <c r="GW1677"/>
      <c r="GX1677"/>
      <c r="GY1677"/>
      <c r="GZ1677"/>
      <c r="HA1677"/>
      <c r="HB1677"/>
      <c r="HC1677"/>
    </row>
    <row r="1678" spans="1:211" s="1" customFormat="1" ht="13.5">
      <c r="A1678"/>
      <c r="B1678"/>
      <c r="C1678" s="20"/>
      <c r="D1678" s="20"/>
      <c r="E1678" s="20"/>
      <c r="F1678" s="20"/>
      <c r="G1678" s="20"/>
      <c r="H1678" s="20"/>
      <c r="I1678" s="20"/>
      <c r="J1678" s="20"/>
      <c r="K1678" s="20"/>
      <c r="L1678" s="20"/>
      <c r="M1678" s="20"/>
      <c r="N1678" s="20"/>
      <c r="O1678" s="20"/>
      <c r="P1678" s="20"/>
      <c r="Q1678" s="20"/>
      <c r="R1678" s="20"/>
      <c r="S1678" s="21"/>
      <c r="T1678" s="22"/>
      <c r="GB1678"/>
      <c r="GC1678"/>
      <c r="GD1678"/>
      <c r="GE1678"/>
      <c r="GF1678"/>
      <c r="GG1678"/>
      <c r="GH1678"/>
      <c r="GI1678"/>
      <c r="GJ1678"/>
      <c r="GK1678"/>
      <c r="GL1678"/>
      <c r="GM1678"/>
      <c r="GN1678"/>
      <c r="GO1678"/>
      <c r="GP1678"/>
      <c r="GQ1678"/>
      <c r="GR1678"/>
      <c r="GS1678"/>
      <c r="GT1678"/>
      <c r="GU1678"/>
      <c r="GV1678"/>
      <c r="GW1678"/>
      <c r="GX1678"/>
      <c r="GY1678"/>
      <c r="GZ1678"/>
      <c r="HA1678"/>
      <c r="HB1678"/>
      <c r="HC1678"/>
    </row>
    <row r="1679" spans="1:211" s="1" customFormat="1" ht="13.5">
      <c r="A1679"/>
      <c r="B1679"/>
      <c r="C1679" s="20"/>
      <c r="D1679" s="20"/>
      <c r="E1679" s="20"/>
      <c r="F1679" s="20"/>
      <c r="G1679" s="20"/>
      <c r="H1679" s="20"/>
      <c r="I1679" s="20"/>
      <c r="J1679" s="20"/>
      <c r="K1679" s="20"/>
      <c r="L1679" s="20"/>
      <c r="M1679" s="20"/>
      <c r="N1679" s="20"/>
      <c r="O1679" s="20"/>
      <c r="P1679" s="20"/>
      <c r="Q1679" s="20"/>
      <c r="R1679" s="20"/>
      <c r="S1679" s="21"/>
      <c r="T1679" s="22"/>
      <c r="GB1679"/>
      <c r="GC1679"/>
      <c r="GD1679"/>
      <c r="GE1679"/>
      <c r="GF1679"/>
      <c r="GG1679"/>
      <c r="GH1679"/>
      <c r="GI1679"/>
      <c r="GJ1679"/>
      <c r="GK1679"/>
      <c r="GL1679"/>
      <c r="GM1679"/>
      <c r="GN1679"/>
      <c r="GO1679"/>
      <c r="GP1679"/>
      <c r="GQ1679"/>
      <c r="GR1679"/>
      <c r="GS1679"/>
      <c r="GT1679"/>
      <c r="GU1679"/>
      <c r="GV1679"/>
      <c r="GW1679"/>
      <c r="GX1679"/>
      <c r="GY1679"/>
      <c r="GZ1679"/>
      <c r="HA1679"/>
      <c r="HB1679"/>
      <c r="HC1679"/>
    </row>
    <row r="1680" spans="1:211" s="1" customFormat="1" ht="13.5">
      <c r="A1680"/>
      <c r="B1680"/>
      <c r="C1680" s="20"/>
      <c r="D1680" s="20"/>
      <c r="E1680" s="20"/>
      <c r="F1680" s="20"/>
      <c r="G1680" s="20"/>
      <c r="H1680" s="20"/>
      <c r="I1680" s="20"/>
      <c r="J1680" s="20"/>
      <c r="K1680" s="20"/>
      <c r="L1680" s="20"/>
      <c r="M1680" s="20"/>
      <c r="N1680" s="20"/>
      <c r="O1680" s="20"/>
      <c r="P1680" s="20"/>
      <c r="Q1680" s="20"/>
      <c r="R1680" s="20"/>
      <c r="S1680" s="21"/>
      <c r="T1680" s="22"/>
      <c r="GB1680"/>
      <c r="GC1680"/>
      <c r="GD1680"/>
      <c r="GE1680"/>
      <c r="GF1680"/>
      <c r="GG1680"/>
      <c r="GH1680"/>
      <c r="GI1680"/>
      <c r="GJ1680"/>
      <c r="GK1680"/>
      <c r="GL1680"/>
      <c r="GM1680"/>
      <c r="GN1680"/>
      <c r="GO1680"/>
      <c r="GP1680"/>
      <c r="GQ1680"/>
      <c r="GR1680"/>
      <c r="GS1680"/>
      <c r="GT1680"/>
      <c r="GU1680"/>
      <c r="GV1680"/>
      <c r="GW1680"/>
      <c r="GX1680"/>
      <c r="GY1680"/>
      <c r="GZ1680"/>
      <c r="HA1680"/>
      <c r="HB1680"/>
      <c r="HC1680"/>
    </row>
    <row r="1681" spans="1:211" s="1" customFormat="1" ht="13.5">
      <c r="A1681"/>
      <c r="B1681"/>
      <c r="C1681" s="20"/>
      <c r="D1681" s="20"/>
      <c r="E1681" s="20"/>
      <c r="F1681" s="20"/>
      <c r="G1681" s="20"/>
      <c r="H1681" s="20"/>
      <c r="I1681" s="20"/>
      <c r="J1681" s="20"/>
      <c r="K1681" s="20"/>
      <c r="L1681" s="20"/>
      <c r="M1681" s="20"/>
      <c r="N1681" s="20"/>
      <c r="O1681" s="20"/>
      <c r="P1681" s="20"/>
      <c r="Q1681" s="20"/>
      <c r="R1681" s="20"/>
      <c r="S1681" s="21"/>
      <c r="T1681" s="22"/>
      <c r="GB1681"/>
      <c r="GC1681"/>
      <c r="GD1681"/>
      <c r="GE1681"/>
      <c r="GF1681"/>
      <c r="GG1681"/>
      <c r="GH1681"/>
      <c r="GI1681"/>
      <c r="GJ1681"/>
      <c r="GK1681"/>
      <c r="GL1681"/>
      <c r="GM1681"/>
      <c r="GN1681"/>
      <c r="GO1681"/>
      <c r="GP1681"/>
      <c r="GQ1681"/>
      <c r="GR1681"/>
      <c r="GS1681"/>
      <c r="GT1681"/>
      <c r="GU1681"/>
      <c r="GV1681"/>
      <c r="GW1681"/>
      <c r="GX1681"/>
      <c r="GY1681"/>
      <c r="GZ1681"/>
      <c r="HA1681"/>
      <c r="HB1681"/>
      <c r="HC1681"/>
    </row>
    <row r="1682" spans="1:211" s="1" customFormat="1" ht="13.5">
      <c r="A1682"/>
      <c r="B1682"/>
      <c r="C1682" s="20"/>
      <c r="D1682" s="20"/>
      <c r="E1682" s="20"/>
      <c r="F1682" s="20"/>
      <c r="G1682" s="20"/>
      <c r="H1682" s="20"/>
      <c r="I1682" s="20"/>
      <c r="J1682" s="20"/>
      <c r="K1682" s="20"/>
      <c r="L1682" s="20"/>
      <c r="M1682" s="20"/>
      <c r="N1682" s="20"/>
      <c r="O1682" s="20"/>
      <c r="P1682" s="20"/>
      <c r="Q1682" s="20"/>
      <c r="R1682" s="20"/>
      <c r="S1682" s="21"/>
      <c r="T1682" s="22"/>
      <c r="GB1682"/>
      <c r="GC1682"/>
      <c r="GD1682"/>
      <c r="GE1682"/>
      <c r="GF1682"/>
      <c r="GG1682"/>
      <c r="GH1682"/>
      <c r="GI1682"/>
      <c r="GJ1682"/>
      <c r="GK1682"/>
      <c r="GL1682"/>
      <c r="GM1682"/>
      <c r="GN1682"/>
      <c r="GO1682"/>
      <c r="GP1682"/>
      <c r="GQ1682"/>
      <c r="GR1682"/>
      <c r="GS1682"/>
      <c r="GT1682"/>
      <c r="GU1682"/>
      <c r="GV1682"/>
      <c r="GW1682"/>
      <c r="GX1682"/>
      <c r="GY1682"/>
      <c r="GZ1682"/>
      <c r="HA1682"/>
      <c r="HB1682"/>
      <c r="HC1682"/>
    </row>
    <row r="1683" spans="1:211" s="1" customFormat="1" ht="13.5">
      <c r="A1683"/>
      <c r="B1683"/>
      <c r="C1683" s="20"/>
      <c r="D1683" s="20"/>
      <c r="E1683" s="20"/>
      <c r="F1683" s="20"/>
      <c r="G1683" s="20"/>
      <c r="H1683" s="20"/>
      <c r="I1683" s="20"/>
      <c r="J1683" s="20"/>
      <c r="K1683" s="20"/>
      <c r="L1683" s="20"/>
      <c r="M1683" s="20"/>
      <c r="N1683" s="20"/>
      <c r="O1683" s="20"/>
      <c r="P1683" s="20"/>
      <c r="Q1683" s="20"/>
      <c r="R1683" s="20"/>
      <c r="S1683" s="21"/>
      <c r="T1683" s="22"/>
      <c r="GB1683"/>
      <c r="GC1683"/>
      <c r="GD1683"/>
      <c r="GE1683"/>
      <c r="GF1683"/>
      <c r="GG1683"/>
      <c r="GH1683"/>
      <c r="GI1683"/>
      <c r="GJ1683"/>
      <c r="GK1683"/>
      <c r="GL1683"/>
      <c r="GM1683"/>
      <c r="GN1683"/>
      <c r="GO1683"/>
      <c r="GP1683"/>
      <c r="GQ1683"/>
      <c r="GR1683"/>
      <c r="GS1683"/>
      <c r="GT1683"/>
      <c r="GU1683"/>
      <c r="GV1683"/>
      <c r="GW1683"/>
      <c r="GX1683"/>
      <c r="GY1683"/>
      <c r="GZ1683"/>
      <c r="HA1683"/>
      <c r="HB1683"/>
      <c r="HC1683"/>
    </row>
    <row r="1684" spans="1:211" s="1" customFormat="1" ht="13.5">
      <c r="A1684"/>
      <c r="B1684"/>
      <c r="C1684" s="20"/>
      <c r="D1684" s="20"/>
      <c r="E1684" s="20"/>
      <c r="F1684" s="20"/>
      <c r="G1684" s="20"/>
      <c r="H1684" s="20"/>
      <c r="I1684" s="20"/>
      <c r="J1684" s="20"/>
      <c r="K1684" s="20"/>
      <c r="L1684" s="20"/>
      <c r="M1684" s="20"/>
      <c r="N1684" s="20"/>
      <c r="O1684" s="20"/>
      <c r="P1684" s="20"/>
      <c r="Q1684" s="20"/>
      <c r="R1684" s="20"/>
      <c r="S1684" s="21"/>
      <c r="T1684" s="22"/>
      <c r="GB1684"/>
      <c r="GC1684"/>
      <c r="GD1684"/>
      <c r="GE1684"/>
      <c r="GF1684"/>
      <c r="GG1684"/>
      <c r="GH1684"/>
      <c r="GI1684"/>
      <c r="GJ1684"/>
      <c r="GK1684"/>
      <c r="GL1684"/>
      <c r="GM1684"/>
      <c r="GN1684"/>
      <c r="GO1684"/>
      <c r="GP1684"/>
      <c r="GQ1684"/>
      <c r="GR1684"/>
      <c r="GS1684"/>
      <c r="GT1684"/>
      <c r="GU1684"/>
      <c r="GV1684"/>
      <c r="GW1684"/>
      <c r="GX1684"/>
      <c r="GY1684"/>
      <c r="GZ1684"/>
      <c r="HA1684"/>
      <c r="HB1684"/>
      <c r="HC1684"/>
    </row>
    <row r="1685" spans="1:211" s="1" customFormat="1" ht="13.5">
      <c r="A1685"/>
      <c r="B1685"/>
      <c r="C1685" s="20"/>
      <c r="D1685" s="20"/>
      <c r="E1685" s="20"/>
      <c r="F1685" s="20"/>
      <c r="G1685" s="20"/>
      <c r="H1685" s="20"/>
      <c r="I1685" s="20"/>
      <c r="J1685" s="20"/>
      <c r="K1685" s="20"/>
      <c r="L1685" s="20"/>
      <c r="M1685" s="20"/>
      <c r="N1685" s="20"/>
      <c r="O1685" s="20"/>
      <c r="P1685" s="20"/>
      <c r="Q1685" s="20"/>
      <c r="R1685" s="20"/>
      <c r="S1685" s="21"/>
      <c r="T1685" s="22"/>
      <c r="GB1685"/>
      <c r="GC1685"/>
      <c r="GD1685"/>
      <c r="GE1685"/>
      <c r="GF1685"/>
      <c r="GG1685"/>
      <c r="GH1685"/>
      <c r="GI1685"/>
      <c r="GJ1685"/>
      <c r="GK1685"/>
      <c r="GL1685"/>
      <c r="GM1685"/>
      <c r="GN1685"/>
      <c r="GO1685"/>
      <c r="GP1685"/>
      <c r="GQ1685"/>
      <c r="GR1685"/>
      <c r="GS1685"/>
      <c r="GT1685"/>
      <c r="GU1685"/>
      <c r="GV1685"/>
      <c r="GW1685"/>
      <c r="GX1685"/>
      <c r="GY1685"/>
      <c r="GZ1685"/>
      <c r="HA1685"/>
      <c r="HB1685"/>
      <c r="HC1685"/>
    </row>
    <row r="1686" spans="1:211" s="1" customFormat="1" ht="13.5">
      <c r="A1686"/>
      <c r="B1686"/>
      <c r="C1686" s="20"/>
      <c r="D1686" s="20"/>
      <c r="E1686" s="20"/>
      <c r="F1686" s="20"/>
      <c r="G1686" s="20"/>
      <c r="H1686" s="20"/>
      <c r="I1686" s="20"/>
      <c r="J1686" s="20"/>
      <c r="K1686" s="20"/>
      <c r="L1686" s="20"/>
      <c r="M1686" s="20"/>
      <c r="N1686" s="20"/>
      <c r="O1686" s="20"/>
      <c r="P1686" s="20"/>
      <c r="Q1686" s="20"/>
      <c r="R1686" s="20"/>
      <c r="S1686" s="21"/>
      <c r="T1686" s="22"/>
      <c r="GB1686"/>
      <c r="GC1686"/>
      <c r="GD1686"/>
      <c r="GE1686"/>
      <c r="GF1686"/>
      <c r="GG1686"/>
      <c r="GH1686"/>
      <c r="GI1686"/>
      <c r="GJ1686"/>
      <c r="GK1686"/>
      <c r="GL1686"/>
      <c r="GM1686"/>
      <c r="GN1686"/>
      <c r="GO1686"/>
      <c r="GP1686"/>
      <c r="GQ1686"/>
      <c r="GR1686"/>
      <c r="GS1686"/>
      <c r="GT1686"/>
      <c r="GU1686"/>
      <c r="GV1686"/>
      <c r="GW1686"/>
      <c r="GX1686"/>
      <c r="GY1686"/>
      <c r="GZ1686"/>
      <c r="HA1686"/>
      <c r="HB1686"/>
      <c r="HC1686"/>
    </row>
    <row r="1687" spans="1:211" s="1" customFormat="1" ht="13.5">
      <c r="A1687"/>
      <c r="B1687"/>
      <c r="C1687" s="20"/>
      <c r="D1687" s="20"/>
      <c r="E1687" s="20"/>
      <c r="F1687" s="20"/>
      <c r="G1687" s="20"/>
      <c r="H1687" s="20"/>
      <c r="I1687" s="20"/>
      <c r="J1687" s="20"/>
      <c r="K1687" s="20"/>
      <c r="L1687" s="20"/>
      <c r="M1687" s="20"/>
      <c r="N1687" s="20"/>
      <c r="O1687" s="20"/>
      <c r="P1687" s="20"/>
      <c r="Q1687" s="20"/>
      <c r="R1687" s="20"/>
      <c r="S1687" s="21"/>
      <c r="T1687" s="22"/>
      <c r="GB1687"/>
      <c r="GC1687"/>
      <c r="GD1687"/>
      <c r="GE1687"/>
      <c r="GF1687"/>
      <c r="GG1687"/>
      <c r="GH1687"/>
      <c r="GI1687"/>
      <c r="GJ1687"/>
      <c r="GK1687"/>
      <c r="GL1687"/>
      <c r="GM1687"/>
      <c r="GN1687"/>
      <c r="GO1687"/>
      <c r="GP1687"/>
      <c r="GQ1687"/>
      <c r="GR1687"/>
      <c r="GS1687"/>
      <c r="GT1687"/>
      <c r="GU1687"/>
      <c r="GV1687"/>
      <c r="GW1687"/>
      <c r="GX1687"/>
      <c r="GY1687"/>
      <c r="GZ1687"/>
      <c r="HA1687"/>
      <c r="HB1687"/>
      <c r="HC1687"/>
    </row>
    <row r="1688" spans="1:211" s="1" customFormat="1" ht="13.5">
      <c r="A1688"/>
      <c r="B1688"/>
      <c r="C1688" s="20"/>
      <c r="D1688" s="20"/>
      <c r="E1688" s="20"/>
      <c r="F1688" s="20"/>
      <c r="G1688" s="20"/>
      <c r="H1688" s="20"/>
      <c r="I1688" s="20"/>
      <c r="J1688" s="20"/>
      <c r="K1688" s="20"/>
      <c r="L1688" s="20"/>
      <c r="M1688" s="20"/>
      <c r="N1688" s="20"/>
      <c r="O1688" s="20"/>
      <c r="P1688" s="20"/>
      <c r="Q1688" s="20"/>
      <c r="R1688" s="20"/>
      <c r="S1688" s="21"/>
      <c r="T1688" s="22"/>
      <c r="GB1688"/>
      <c r="GC1688"/>
      <c r="GD1688"/>
      <c r="GE1688"/>
      <c r="GF1688"/>
      <c r="GG1688"/>
      <c r="GH1688"/>
      <c r="GI1688"/>
      <c r="GJ1688"/>
      <c r="GK1688"/>
      <c r="GL1688"/>
      <c r="GM1688"/>
      <c r="GN1688"/>
      <c r="GO1688"/>
      <c r="GP1688"/>
      <c r="GQ1688"/>
      <c r="GR1688"/>
      <c r="GS1688"/>
      <c r="GT1688"/>
      <c r="GU1688"/>
      <c r="GV1688"/>
      <c r="GW1688"/>
      <c r="GX1688"/>
      <c r="GY1688"/>
      <c r="GZ1688"/>
      <c r="HA1688"/>
      <c r="HB1688"/>
      <c r="HC1688"/>
    </row>
    <row r="1689" spans="1:211" s="1" customFormat="1" ht="13.5">
      <c r="A1689"/>
      <c r="B1689"/>
      <c r="C1689" s="20"/>
      <c r="D1689" s="20"/>
      <c r="E1689" s="20"/>
      <c r="F1689" s="20"/>
      <c r="G1689" s="20"/>
      <c r="H1689" s="20"/>
      <c r="I1689" s="20"/>
      <c r="J1689" s="20"/>
      <c r="K1689" s="20"/>
      <c r="L1689" s="20"/>
      <c r="M1689" s="20"/>
      <c r="N1689" s="20"/>
      <c r="O1689" s="20"/>
      <c r="P1689" s="20"/>
      <c r="Q1689" s="20"/>
      <c r="R1689" s="20"/>
      <c r="S1689" s="21"/>
      <c r="T1689" s="22"/>
      <c r="GB1689"/>
      <c r="GC1689"/>
      <c r="GD1689"/>
      <c r="GE1689"/>
      <c r="GF1689"/>
      <c r="GG1689"/>
      <c r="GH1689"/>
      <c r="GI1689"/>
      <c r="GJ1689"/>
      <c r="GK1689"/>
      <c r="GL1689"/>
      <c r="GM1689"/>
      <c r="GN1689"/>
      <c r="GO1689"/>
      <c r="GP1689"/>
      <c r="GQ1689"/>
      <c r="GR1689"/>
      <c r="GS1689"/>
      <c r="GT1689"/>
      <c r="GU1689"/>
      <c r="GV1689"/>
      <c r="GW1689"/>
      <c r="GX1689"/>
      <c r="GY1689"/>
      <c r="GZ1689"/>
      <c r="HA1689"/>
      <c r="HB1689"/>
      <c r="HC1689"/>
    </row>
    <row r="1690" spans="1:211" s="1" customFormat="1" ht="13.5">
      <c r="A1690"/>
      <c r="B1690"/>
      <c r="C1690" s="20"/>
      <c r="D1690" s="20"/>
      <c r="E1690" s="20"/>
      <c r="F1690" s="20"/>
      <c r="G1690" s="20"/>
      <c r="H1690" s="20"/>
      <c r="I1690" s="20"/>
      <c r="J1690" s="20"/>
      <c r="K1690" s="20"/>
      <c r="L1690" s="20"/>
      <c r="M1690" s="20"/>
      <c r="N1690" s="20"/>
      <c r="O1690" s="20"/>
      <c r="P1690" s="20"/>
      <c r="Q1690" s="20"/>
      <c r="R1690" s="20"/>
      <c r="S1690" s="21"/>
      <c r="T1690" s="22"/>
      <c r="GB1690"/>
      <c r="GC1690"/>
      <c r="GD1690"/>
      <c r="GE1690"/>
      <c r="GF1690"/>
      <c r="GG1690"/>
      <c r="GH1690"/>
      <c r="GI1690"/>
      <c r="GJ1690"/>
      <c r="GK1690"/>
      <c r="GL1690"/>
      <c r="GM1690"/>
      <c r="GN1690"/>
      <c r="GO1690"/>
      <c r="GP1690"/>
      <c r="GQ1690"/>
      <c r="GR1690"/>
      <c r="GS1690"/>
      <c r="GT1690"/>
      <c r="GU1690"/>
      <c r="GV1690"/>
      <c r="GW1690"/>
      <c r="GX1690"/>
      <c r="GY1690"/>
      <c r="GZ1690"/>
      <c r="HA1690"/>
      <c r="HB1690"/>
      <c r="HC1690"/>
    </row>
    <row r="1691" spans="1:211" s="1" customFormat="1" ht="13.5">
      <c r="A1691"/>
      <c r="B1691"/>
      <c r="C1691" s="20"/>
      <c r="D1691" s="20"/>
      <c r="E1691" s="20"/>
      <c r="F1691" s="20"/>
      <c r="G1691" s="20"/>
      <c r="H1691" s="20"/>
      <c r="I1691" s="20"/>
      <c r="J1691" s="20"/>
      <c r="K1691" s="20"/>
      <c r="L1691" s="20"/>
      <c r="M1691" s="20"/>
      <c r="N1691" s="20"/>
      <c r="O1691" s="20"/>
      <c r="P1691" s="20"/>
      <c r="Q1691" s="20"/>
      <c r="R1691" s="20"/>
      <c r="S1691" s="21"/>
      <c r="T1691" s="22"/>
      <c r="GB1691"/>
      <c r="GC1691"/>
      <c r="GD1691"/>
      <c r="GE1691"/>
      <c r="GF1691"/>
      <c r="GG1691"/>
      <c r="GH1691"/>
      <c r="GI1691"/>
      <c r="GJ1691"/>
      <c r="GK1691"/>
      <c r="GL1691"/>
      <c r="GM1691"/>
      <c r="GN1691"/>
      <c r="GO1691"/>
      <c r="GP1691"/>
      <c r="GQ1691"/>
      <c r="GR1691"/>
      <c r="GS1691"/>
      <c r="GT1691"/>
      <c r="GU1691"/>
      <c r="GV1691"/>
      <c r="GW1691"/>
      <c r="GX1691"/>
      <c r="GY1691"/>
      <c r="GZ1691"/>
      <c r="HA1691"/>
      <c r="HB1691"/>
      <c r="HC1691"/>
    </row>
    <row r="1692" spans="1:211" s="1" customFormat="1" ht="13.5">
      <c r="A1692"/>
      <c r="B1692"/>
      <c r="C1692" s="20"/>
      <c r="D1692" s="20"/>
      <c r="E1692" s="20"/>
      <c r="F1692" s="20"/>
      <c r="G1692" s="20"/>
      <c r="H1692" s="20"/>
      <c r="I1692" s="20"/>
      <c r="J1692" s="20"/>
      <c r="K1692" s="20"/>
      <c r="L1692" s="20"/>
      <c r="M1692" s="20"/>
      <c r="N1692" s="20"/>
      <c r="O1692" s="20"/>
      <c r="P1692" s="20"/>
      <c r="Q1692" s="20"/>
      <c r="R1692" s="20"/>
      <c r="S1692" s="21"/>
      <c r="T1692" s="22"/>
      <c r="GB1692"/>
      <c r="GC1692"/>
      <c r="GD1692"/>
      <c r="GE1692"/>
      <c r="GF1692"/>
      <c r="GG1692"/>
      <c r="GH1692"/>
      <c r="GI1692"/>
      <c r="GJ1692"/>
      <c r="GK1692"/>
      <c r="GL1692"/>
      <c r="GM1692"/>
      <c r="GN1692"/>
      <c r="GO1692"/>
      <c r="GP1692"/>
      <c r="GQ1692"/>
      <c r="GR1692"/>
      <c r="GS1692"/>
      <c r="GT1692"/>
      <c r="GU1692"/>
      <c r="GV1692"/>
      <c r="GW1692"/>
      <c r="GX1692"/>
      <c r="GY1692"/>
      <c r="GZ1692"/>
      <c r="HA1692"/>
      <c r="HB1692"/>
      <c r="HC1692"/>
    </row>
    <row r="1693" spans="1:211" s="1" customFormat="1" ht="13.5">
      <c r="A1693"/>
      <c r="B1693"/>
      <c r="C1693" s="20"/>
      <c r="D1693" s="20"/>
      <c r="E1693" s="20"/>
      <c r="F1693" s="20"/>
      <c r="G1693" s="20"/>
      <c r="H1693" s="20"/>
      <c r="I1693" s="20"/>
      <c r="J1693" s="20"/>
      <c r="K1693" s="20"/>
      <c r="L1693" s="20"/>
      <c r="M1693" s="20"/>
      <c r="N1693" s="20"/>
      <c r="O1693" s="20"/>
      <c r="P1693" s="20"/>
      <c r="Q1693" s="20"/>
      <c r="R1693" s="20"/>
      <c r="S1693" s="21"/>
      <c r="T1693" s="22"/>
      <c r="GB1693"/>
      <c r="GC1693"/>
      <c r="GD1693"/>
      <c r="GE1693"/>
      <c r="GF1693"/>
      <c r="GG1693"/>
      <c r="GH1693"/>
      <c r="GI1693"/>
      <c r="GJ1693"/>
      <c r="GK1693"/>
      <c r="GL1693"/>
      <c r="GM1693"/>
      <c r="GN1693"/>
      <c r="GO1693"/>
      <c r="GP1693"/>
      <c r="GQ1693"/>
      <c r="GR1693"/>
      <c r="GS1693"/>
      <c r="GT1693"/>
      <c r="GU1693"/>
      <c r="GV1693"/>
      <c r="GW1693"/>
      <c r="GX1693"/>
      <c r="GY1693"/>
      <c r="GZ1693"/>
      <c r="HA1693"/>
      <c r="HB1693"/>
      <c r="HC1693"/>
    </row>
    <row r="1694" spans="1:211" s="1" customFormat="1" ht="13.5">
      <c r="A1694"/>
      <c r="B1694"/>
      <c r="C1694" s="20"/>
      <c r="D1694" s="20"/>
      <c r="E1694" s="20"/>
      <c r="F1694" s="20"/>
      <c r="G1694" s="20"/>
      <c r="H1694" s="20"/>
      <c r="I1694" s="20"/>
      <c r="J1694" s="20"/>
      <c r="K1694" s="20"/>
      <c r="L1694" s="20"/>
      <c r="M1694" s="20"/>
      <c r="N1694" s="20"/>
      <c r="O1694" s="20"/>
      <c r="P1694" s="20"/>
      <c r="Q1694" s="20"/>
      <c r="R1694" s="20"/>
      <c r="S1694" s="21"/>
      <c r="T1694" s="22"/>
      <c r="GB1694"/>
      <c r="GC1694"/>
      <c r="GD1694"/>
      <c r="GE1694"/>
      <c r="GF1694"/>
      <c r="GG1694"/>
      <c r="GH1694"/>
      <c r="GI1694"/>
      <c r="GJ1694"/>
      <c r="GK1694"/>
      <c r="GL1694"/>
      <c r="GM1694"/>
      <c r="GN1694"/>
      <c r="GO1694"/>
      <c r="GP1694"/>
      <c r="GQ1694"/>
      <c r="GR1694"/>
      <c r="GS1694"/>
      <c r="GT1694"/>
      <c r="GU1694"/>
      <c r="GV1694"/>
      <c r="GW1694"/>
      <c r="GX1694"/>
      <c r="GY1694"/>
      <c r="GZ1694"/>
      <c r="HA1694"/>
      <c r="HB1694"/>
      <c r="HC1694"/>
    </row>
    <row r="1695" spans="1:211" s="1" customFormat="1" ht="13.5">
      <c r="A1695"/>
      <c r="B1695"/>
      <c r="C1695" s="20"/>
      <c r="D1695" s="20"/>
      <c r="E1695" s="20"/>
      <c r="F1695" s="20"/>
      <c r="G1695" s="20"/>
      <c r="H1695" s="20"/>
      <c r="I1695" s="20"/>
      <c r="J1695" s="20"/>
      <c r="K1695" s="20"/>
      <c r="L1695" s="20"/>
      <c r="M1695" s="20"/>
      <c r="N1695" s="20"/>
      <c r="O1695" s="20"/>
      <c r="P1695" s="20"/>
      <c r="Q1695" s="20"/>
      <c r="R1695" s="20"/>
      <c r="S1695" s="21"/>
      <c r="T1695" s="22"/>
      <c r="GB1695"/>
      <c r="GC1695"/>
      <c r="GD1695"/>
      <c r="GE1695"/>
      <c r="GF1695"/>
      <c r="GG1695"/>
      <c r="GH1695"/>
      <c r="GI1695"/>
      <c r="GJ1695"/>
      <c r="GK1695"/>
      <c r="GL1695"/>
      <c r="GM1695"/>
      <c r="GN1695"/>
      <c r="GO1695"/>
      <c r="GP1695"/>
      <c r="GQ1695"/>
      <c r="GR1695"/>
      <c r="GS1695"/>
      <c r="GT1695"/>
      <c r="GU1695"/>
      <c r="GV1695"/>
      <c r="GW1695"/>
      <c r="GX1695"/>
      <c r="GY1695"/>
      <c r="GZ1695"/>
      <c r="HA1695"/>
      <c r="HB1695"/>
      <c r="HC1695"/>
    </row>
    <row r="1696" spans="1:211" s="1" customFormat="1" ht="13.5">
      <c r="A1696"/>
      <c r="B1696"/>
      <c r="C1696" s="20"/>
      <c r="D1696" s="20"/>
      <c r="E1696" s="20"/>
      <c r="F1696" s="20"/>
      <c r="G1696" s="20"/>
      <c r="H1696" s="20"/>
      <c r="I1696" s="20"/>
      <c r="J1696" s="20"/>
      <c r="K1696" s="20"/>
      <c r="L1696" s="20"/>
      <c r="M1696" s="20"/>
      <c r="N1696" s="20"/>
      <c r="O1696" s="20"/>
      <c r="P1696" s="20"/>
      <c r="Q1696" s="20"/>
      <c r="R1696" s="20"/>
      <c r="S1696" s="21"/>
      <c r="T1696" s="22"/>
      <c r="GB1696"/>
      <c r="GC1696"/>
      <c r="GD1696"/>
      <c r="GE1696"/>
      <c r="GF1696"/>
      <c r="GG1696"/>
      <c r="GH1696"/>
      <c r="GI1696"/>
      <c r="GJ1696"/>
      <c r="GK1696"/>
      <c r="GL1696"/>
      <c r="GM1696"/>
      <c r="GN1696"/>
      <c r="GO1696"/>
      <c r="GP1696"/>
      <c r="GQ1696"/>
      <c r="GR1696"/>
      <c r="GS1696"/>
      <c r="GT1696"/>
      <c r="GU1696"/>
      <c r="GV1696"/>
      <c r="GW1696"/>
      <c r="GX1696"/>
      <c r="GY1696"/>
      <c r="GZ1696"/>
      <c r="HA1696"/>
      <c r="HB1696"/>
      <c r="HC1696"/>
    </row>
    <row r="1697" spans="1:211" s="1" customFormat="1" ht="13.5">
      <c r="A1697"/>
      <c r="B1697"/>
      <c r="C1697" s="20"/>
      <c r="D1697" s="20"/>
      <c r="E1697" s="20"/>
      <c r="F1697" s="20"/>
      <c r="G1697" s="20"/>
      <c r="H1697" s="20"/>
      <c r="I1697" s="20"/>
      <c r="J1697" s="20"/>
      <c r="K1697" s="20"/>
      <c r="L1697" s="20"/>
      <c r="M1697" s="20"/>
      <c r="N1697" s="20"/>
      <c r="O1697" s="20"/>
      <c r="P1697" s="20"/>
      <c r="Q1697" s="20"/>
      <c r="R1697" s="20"/>
      <c r="S1697" s="21"/>
      <c r="T1697" s="22"/>
      <c r="GB1697"/>
      <c r="GC1697"/>
      <c r="GD1697"/>
      <c r="GE1697"/>
      <c r="GF1697"/>
      <c r="GG1697"/>
      <c r="GH1697"/>
      <c r="GI1697"/>
      <c r="GJ1697"/>
      <c r="GK1697"/>
      <c r="GL1697"/>
      <c r="GM1697"/>
      <c r="GN1697"/>
      <c r="GO1697"/>
      <c r="GP1697"/>
      <c r="GQ1697"/>
      <c r="GR1697"/>
      <c r="GS1697"/>
      <c r="GT1697"/>
      <c r="GU1697"/>
      <c r="GV1697"/>
      <c r="GW1697"/>
      <c r="GX1697"/>
      <c r="GY1697"/>
      <c r="GZ1697"/>
      <c r="HA1697"/>
      <c r="HB1697"/>
      <c r="HC1697"/>
    </row>
    <row r="1698" spans="1:211" s="1" customFormat="1" ht="13.5">
      <c r="A1698"/>
      <c r="B1698"/>
      <c r="C1698" s="20"/>
      <c r="D1698" s="20"/>
      <c r="E1698" s="20"/>
      <c r="F1698" s="20"/>
      <c r="G1698" s="20"/>
      <c r="H1698" s="20"/>
      <c r="I1698" s="20"/>
      <c r="J1698" s="20"/>
      <c r="K1698" s="20"/>
      <c r="L1698" s="20"/>
      <c r="M1698" s="20"/>
      <c r="N1698" s="20"/>
      <c r="O1698" s="20"/>
      <c r="P1698" s="20"/>
      <c r="Q1698" s="20"/>
      <c r="R1698" s="20"/>
      <c r="S1698" s="21"/>
      <c r="T1698" s="22"/>
      <c r="GB1698"/>
      <c r="GC1698"/>
      <c r="GD1698"/>
      <c r="GE1698"/>
      <c r="GF1698"/>
      <c r="GG1698"/>
      <c r="GH1698"/>
      <c r="GI1698"/>
      <c r="GJ1698"/>
      <c r="GK1698"/>
      <c r="GL1698"/>
      <c r="GM1698"/>
      <c r="GN1698"/>
      <c r="GO1698"/>
      <c r="GP1698"/>
      <c r="GQ1698"/>
      <c r="GR1698"/>
      <c r="GS1698"/>
      <c r="GT1698"/>
      <c r="GU1698"/>
      <c r="GV1698"/>
      <c r="GW1698"/>
      <c r="GX1698"/>
      <c r="GY1698"/>
      <c r="GZ1698"/>
      <c r="HA1698"/>
      <c r="HB1698"/>
      <c r="HC1698"/>
    </row>
    <row r="1699" spans="1:211" s="1" customFormat="1" ht="13.5">
      <c r="A1699"/>
      <c r="B1699"/>
      <c r="C1699" s="20"/>
      <c r="D1699" s="20"/>
      <c r="E1699" s="20"/>
      <c r="F1699" s="20"/>
      <c r="G1699" s="20"/>
      <c r="H1699" s="20"/>
      <c r="I1699" s="20"/>
      <c r="J1699" s="20"/>
      <c r="K1699" s="20"/>
      <c r="L1699" s="20"/>
      <c r="M1699" s="20"/>
      <c r="N1699" s="20"/>
      <c r="O1699" s="20"/>
      <c r="P1699" s="20"/>
      <c r="Q1699" s="20"/>
      <c r="R1699" s="20"/>
      <c r="S1699" s="21"/>
      <c r="T1699" s="22"/>
      <c r="GB1699"/>
      <c r="GC1699"/>
      <c r="GD1699"/>
      <c r="GE1699"/>
      <c r="GF1699"/>
      <c r="GG1699"/>
      <c r="GH1699"/>
      <c r="GI1699"/>
      <c r="GJ1699"/>
      <c r="GK1699"/>
      <c r="GL1699"/>
      <c r="GM1699"/>
      <c r="GN1699"/>
      <c r="GO1699"/>
      <c r="GP1699"/>
      <c r="GQ1699"/>
      <c r="GR1699"/>
      <c r="GS1699"/>
      <c r="GT1699"/>
      <c r="GU1699"/>
      <c r="GV1699"/>
      <c r="GW1699"/>
      <c r="GX1699"/>
      <c r="GY1699"/>
      <c r="GZ1699"/>
      <c r="HA1699"/>
      <c r="HB1699"/>
      <c r="HC1699"/>
    </row>
    <row r="1700" spans="1:211" s="1" customFormat="1" ht="13.5">
      <c r="A1700"/>
      <c r="B1700"/>
      <c r="C1700" s="20"/>
      <c r="D1700" s="20"/>
      <c r="E1700" s="20"/>
      <c r="F1700" s="20"/>
      <c r="G1700" s="20"/>
      <c r="H1700" s="20"/>
      <c r="I1700" s="20"/>
      <c r="J1700" s="20"/>
      <c r="K1700" s="20"/>
      <c r="L1700" s="20"/>
      <c r="M1700" s="20"/>
      <c r="N1700" s="20"/>
      <c r="O1700" s="20"/>
      <c r="P1700" s="20"/>
      <c r="Q1700" s="20"/>
      <c r="R1700" s="20"/>
      <c r="S1700" s="21"/>
      <c r="T1700" s="22"/>
      <c r="GB1700"/>
      <c r="GC1700"/>
      <c r="GD1700"/>
      <c r="GE1700"/>
      <c r="GF1700"/>
      <c r="GG1700"/>
      <c r="GH1700"/>
      <c r="GI1700"/>
      <c r="GJ1700"/>
      <c r="GK1700"/>
      <c r="GL1700"/>
      <c r="GM1700"/>
      <c r="GN1700"/>
      <c r="GO1700"/>
      <c r="GP1700"/>
      <c r="GQ1700"/>
      <c r="GR1700"/>
      <c r="GS1700"/>
      <c r="GT1700"/>
      <c r="GU1700"/>
      <c r="GV1700"/>
      <c r="GW1700"/>
      <c r="GX1700"/>
      <c r="GY1700"/>
      <c r="GZ1700"/>
      <c r="HA1700"/>
      <c r="HB1700"/>
      <c r="HC1700"/>
    </row>
    <row r="1701" spans="1:211" s="1" customFormat="1" ht="13.5">
      <c r="A1701"/>
      <c r="B1701"/>
      <c r="C1701" s="20"/>
      <c r="D1701" s="20"/>
      <c r="E1701" s="20"/>
      <c r="F1701" s="20"/>
      <c r="G1701" s="20"/>
      <c r="H1701" s="20"/>
      <c r="I1701" s="20"/>
      <c r="J1701" s="20"/>
      <c r="K1701" s="20"/>
      <c r="L1701" s="20"/>
      <c r="M1701" s="20"/>
      <c r="N1701" s="20"/>
      <c r="O1701" s="20"/>
      <c r="P1701" s="20"/>
      <c r="Q1701" s="20"/>
      <c r="R1701" s="20"/>
      <c r="S1701" s="21"/>
      <c r="T1701" s="22"/>
      <c r="GB1701"/>
      <c r="GC1701"/>
      <c r="GD1701"/>
      <c r="GE1701"/>
      <c r="GF1701"/>
      <c r="GG1701"/>
      <c r="GH1701"/>
      <c r="GI1701"/>
      <c r="GJ1701"/>
      <c r="GK1701"/>
      <c r="GL1701"/>
      <c r="GM1701"/>
      <c r="GN1701"/>
      <c r="GO1701"/>
      <c r="GP1701"/>
      <c r="GQ1701"/>
      <c r="GR1701"/>
      <c r="GS1701"/>
      <c r="GT1701"/>
      <c r="GU1701"/>
      <c r="GV1701"/>
      <c r="GW1701"/>
      <c r="GX1701"/>
      <c r="GY1701"/>
      <c r="GZ1701"/>
      <c r="HA1701"/>
      <c r="HB1701"/>
      <c r="HC1701"/>
    </row>
    <row r="1702" spans="1:211" s="1" customFormat="1" ht="13.5">
      <c r="A1702"/>
      <c r="B1702"/>
      <c r="C1702" s="20"/>
      <c r="D1702" s="20"/>
      <c r="E1702" s="20"/>
      <c r="F1702" s="20"/>
      <c r="G1702" s="20"/>
      <c r="H1702" s="20"/>
      <c r="I1702" s="20"/>
      <c r="J1702" s="20"/>
      <c r="K1702" s="20"/>
      <c r="L1702" s="20"/>
      <c r="M1702" s="20"/>
      <c r="N1702" s="20"/>
      <c r="O1702" s="20"/>
      <c r="P1702" s="20"/>
      <c r="Q1702" s="20"/>
      <c r="R1702" s="20"/>
      <c r="S1702" s="21"/>
      <c r="T1702" s="22"/>
      <c r="GB1702"/>
      <c r="GC1702"/>
      <c r="GD1702"/>
      <c r="GE1702"/>
      <c r="GF1702"/>
      <c r="GG1702"/>
      <c r="GH1702"/>
      <c r="GI1702"/>
      <c r="GJ1702"/>
      <c r="GK1702"/>
      <c r="GL1702"/>
      <c r="GM1702"/>
      <c r="GN1702"/>
      <c r="GO1702"/>
      <c r="GP1702"/>
      <c r="GQ1702"/>
      <c r="GR1702"/>
      <c r="GS1702"/>
      <c r="GT1702"/>
      <c r="GU1702"/>
      <c r="GV1702"/>
      <c r="GW1702"/>
      <c r="GX1702"/>
      <c r="GY1702"/>
      <c r="GZ1702"/>
      <c r="HA1702"/>
      <c r="HB1702"/>
      <c r="HC1702"/>
    </row>
    <row r="1703" spans="1:211" s="1" customFormat="1" ht="13.5">
      <c r="A1703"/>
      <c r="B1703"/>
      <c r="C1703" s="20"/>
      <c r="D1703" s="20"/>
      <c r="E1703" s="20"/>
      <c r="F1703" s="20"/>
      <c r="G1703" s="20"/>
      <c r="H1703" s="20"/>
      <c r="I1703" s="20"/>
      <c r="J1703" s="20"/>
      <c r="K1703" s="20"/>
      <c r="L1703" s="20"/>
      <c r="M1703" s="20"/>
      <c r="N1703" s="20"/>
      <c r="O1703" s="20"/>
      <c r="P1703" s="20"/>
      <c r="Q1703" s="20"/>
      <c r="R1703" s="20"/>
      <c r="S1703" s="21"/>
      <c r="T1703" s="22"/>
      <c r="GB1703"/>
      <c r="GC1703"/>
      <c r="GD1703"/>
      <c r="GE1703"/>
      <c r="GF1703"/>
      <c r="GG1703"/>
      <c r="GH1703"/>
      <c r="GI1703"/>
      <c r="GJ1703"/>
      <c r="GK1703"/>
      <c r="GL1703"/>
      <c r="GM1703"/>
      <c r="GN1703"/>
      <c r="GO1703"/>
      <c r="GP1703"/>
      <c r="GQ1703"/>
      <c r="GR1703"/>
      <c r="GS1703"/>
      <c r="GT1703"/>
      <c r="GU1703"/>
      <c r="GV1703"/>
      <c r="GW1703"/>
      <c r="GX1703"/>
      <c r="GY1703"/>
      <c r="GZ1703"/>
      <c r="HA1703"/>
      <c r="HB1703"/>
      <c r="HC1703"/>
    </row>
    <row r="1704" spans="1:211" s="1" customFormat="1" ht="13.5">
      <c r="A1704"/>
      <c r="B1704"/>
      <c r="C1704" s="20"/>
      <c r="D1704" s="20"/>
      <c r="E1704" s="20"/>
      <c r="F1704" s="20"/>
      <c r="G1704" s="20"/>
      <c r="H1704" s="20"/>
      <c r="I1704" s="20"/>
      <c r="J1704" s="20"/>
      <c r="K1704" s="20"/>
      <c r="L1704" s="20"/>
      <c r="M1704" s="20"/>
      <c r="N1704" s="20"/>
      <c r="O1704" s="20"/>
      <c r="P1704" s="20"/>
      <c r="Q1704" s="20"/>
      <c r="R1704" s="20"/>
      <c r="S1704" s="21"/>
      <c r="T1704" s="22"/>
      <c r="GB1704"/>
      <c r="GC1704"/>
      <c r="GD1704"/>
      <c r="GE1704"/>
      <c r="GF1704"/>
      <c r="GG1704"/>
      <c r="GH1704"/>
      <c r="GI1704"/>
      <c r="GJ1704"/>
      <c r="GK1704"/>
      <c r="GL1704"/>
      <c r="GM1704"/>
      <c r="GN1704"/>
      <c r="GO1704"/>
      <c r="GP1704"/>
      <c r="GQ1704"/>
      <c r="GR1704"/>
      <c r="GS1704"/>
      <c r="GT1704"/>
      <c r="GU1704"/>
      <c r="GV1704"/>
      <c r="GW1704"/>
      <c r="GX1704"/>
      <c r="GY1704"/>
      <c r="GZ1704"/>
      <c r="HA1704"/>
      <c r="HB1704"/>
      <c r="HC1704"/>
    </row>
    <row r="1705" spans="1:211" s="1" customFormat="1" ht="13.5">
      <c r="A1705"/>
      <c r="B1705"/>
      <c r="C1705" s="20"/>
      <c r="D1705" s="20"/>
      <c r="E1705" s="20"/>
      <c r="F1705" s="20"/>
      <c r="G1705" s="20"/>
      <c r="H1705" s="20"/>
      <c r="I1705" s="20"/>
      <c r="J1705" s="20"/>
      <c r="K1705" s="20"/>
      <c r="L1705" s="20"/>
      <c r="M1705" s="20"/>
      <c r="N1705" s="20"/>
      <c r="O1705" s="20"/>
      <c r="P1705" s="20"/>
      <c r="Q1705" s="20"/>
      <c r="R1705" s="20"/>
      <c r="S1705" s="21"/>
      <c r="T1705" s="22"/>
      <c r="GB1705"/>
      <c r="GC1705"/>
      <c r="GD1705"/>
      <c r="GE1705"/>
      <c r="GF1705"/>
      <c r="GG1705"/>
      <c r="GH1705"/>
      <c r="GI1705"/>
      <c r="GJ1705"/>
      <c r="GK1705"/>
      <c r="GL1705"/>
      <c r="GM1705"/>
      <c r="GN1705"/>
      <c r="GO1705"/>
      <c r="GP1705"/>
      <c r="GQ1705"/>
      <c r="GR1705"/>
      <c r="GS1705"/>
      <c r="GT1705"/>
      <c r="GU1705"/>
      <c r="GV1705"/>
      <c r="GW1705"/>
      <c r="GX1705"/>
      <c r="GY1705"/>
      <c r="GZ1705"/>
      <c r="HA1705"/>
      <c r="HB1705"/>
      <c r="HC1705"/>
    </row>
    <row r="1706" spans="1:211" s="1" customFormat="1" ht="13.5">
      <c r="A1706"/>
      <c r="B1706"/>
      <c r="C1706" s="20"/>
      <c r="D1706" s="20"/>
      <c r="E1706" s="20"/>
      <c r="F1706" s="20"/>
      <c r="G1706" s="20"/>
      <c r="H1706" s="20"/>
      <c r="I1706" s="20"/>
      <c r="J1706" s="20"/>
      <c r="K1706" s="20"/>
      <c r="L1706" s="20"/>
      <c r="M1706" s="20"/>
      <c r="N1706" s="20"/>
      <c r="O1706" s="20"/>
      <c r="P1706" s="20"/>
      <c r="Q1706" s="20"/>
      <c r="R1706" s="20"/>
      <c r="S1706" s="21"/>
      <c r="T1706" s="22"/>
      <c r="GB1706"/>
      <c r="GC1706"/>
      <c r="GD1706"/>
      <c r="GE1706"/>
      <c r="GF1706"/>
      <c r="GG1706"/>
      <c r="GH1706"/>
      <c r="GI1706"/>
      <c r="GJ1706"/>
      <c r="GK1706"/>
      <c r="GL1706"/>
      <c r="GM1706"/>
      <c r="GN1706"/>
      <c r="GO1706"/>
      <c r="GP1706"/>
      <c r="GQ1706"/>
      <c r="GR1706"/>
      <c r="GS1706"/>
      <c r="GT1706"/>
      <c r="GU1706"/>
      <c r="GV1706"/>
      <c r="GW1706"/>
      <c r="GX1706"/>
      <c r="GY1706"/>
      <c r="GZ1706"/>
      <c r="HA1706"/>
      <c r="HB1706"/>
      <c r="HC1706"/>
    </row>
    <row r="1707" spans="1:211" s="1" customFormat="1" ht="13.5">
      <c r="A1707"/>
      <c r="B1707"/>
      <c r="C1707" s="20"/>
      <c r="D1707" s="20"/>
      <c r="E1707" s="20"/>
      <c r="F1707" s="20"/>
      <c r="G1707" s="20"/>
      <c r="H1707" s="20"/>
      <c r="I1707" s="20"/>
      <c r="J1707" s="20"/>
      <c r="K1707" s="20"/>
      <c r="L1707" s="20"/>
      <c r="M1707" s="20"/>
      <c r="N1707" s="20"/>
      <c r="O1707" s="20"/>
      <c r="P1707" s="20"/>
      <c r="Q1707" s="20"/>
      <c r="R1707" s="20"/>
      <c r="S1707" s="21"/>
      <c r="T1707" s="22"/>
      <c r="GB1707"/>
      <c r="GC1707"/>
      <c r="GD1707"/>
      <c r="GE1707"/>
      <c r="GF1707"/>
      <c r="GG1707"/>
      <c r="GH1707"/>
      <c r="GI1707"/>
      <c r="GJ1707"/>
      <c r="GK1707"/>
      <c r="GL1707"/>
      <c r="GM1707"/>
      <c r="GN1707"/>
      <c r="GO1707"/>
      <c r="GP1707"/>
      <c r="GQ1707"/>
      <c r="GR1707"/>
      <c r="GS1707"/>
      <c r="GT1707"/>
      <c r="GU1707"/>
      <c r="GV1707"/>
      <c r="GW1707"/>
      <c r="GX1707"/>
      <c r="GY1707"/>
      <c r="GZ1707"/>
      <c r="HA1707"/>
      <c r="HB1707"/>
      <c r="HC1707"/>
    </row>
    <row r="1708" spans="1:211" s="1" customFormat="1" ht="13.5">
      <c r="A1708"/>
      <c r="B1708"/>
      <c r="C1708" s="20"/>
      <c r="D1708" s="20"/>
      <c r="E1708" s="20"/>
      <c r="F1708" s="20"/>
      <c r="G1708" s="20"/>
      <c r="H1708" s="20"/>
      <c r="I1708" s="20"/>
      <c r="J1708" s="20"/>
      <c r="K1708" s="20"/>
      <c r="L1708" s="20"/>
      <c r="M1708" s="20"/>
      <c r="N1708" s="20"/>
      <c r="O1708" s="20"/>
      <c r="P1708" s="20"/>
      <c r="Q1708" s="20"/>
      <c r="R1708" s="20"/>
      <c r="S1708" s="21"/>
      <c r="T1708" s="22"/>
      <c r="GB1708"/>
      <c r="GC1708"/>
      <c r="GD1708"/>
      <c r="GE1708"/>
      <c r="GF1708"/>
      <c r="GG1708"/>
      <c r="GH1708"/>
      <c r="GI1708"/>
      <c r="GJ1708"/>
      <c r="GK1708"/>
      <c r="GL1708"/>
      <c r="GM1708"/>
      <c r="GN1708"/>
      <c r="GO1708"/>
      <c r="GP1708"/>
      <c r="GQ1708"/>
      <c r="GR1708"/>
      <c r="GS1708"/>
      <c r="GT1708"/>
      <c r="GU1708"/>
      <c r="GV1708"/>
      <c r="GW1708"/>
      <c r="GX1708"/>
      <c r="GY1708"/>
      <c r="GZ1708"/>
      <c r="HA1708"/>
      <c r="HB1708"/>
      <c r="HC1708"/>
    </row>
    <row r="1709" spans="1:211" s="1" customFormat="1" ht="13.5">
      <c r="A1709"/>
      <c r="B1709"/>
      <c r="C1709" s="20"/>
      <c r="D1709" s="20"/>
      <c r="E1709" s="20"/>
      <c r="F1709" s="20"/>
      <c r="G1709" s="20"/>
      <c r="H1709" s="20"/>
      <c r="I1709" s="20"/>
      <c r="J1709" s="20"/>
      <c r="K1709" s="20"/>
      <c r="L1709" s="20"/>
      <c r="M1709" s="20"/>
      <c r="N1709" s="20"/>
      <c r="O1709" s="20"/>
      <c r="P1709" s="20"/>
      <c r="Q1709" s="20"/>
      <c r="R1709" s="20"/>
      <c r="S1709" s="21"/>
      <c r="T1709" s="22"/>
      <c r="GB1709"/>
      <c r="GC1709"/>
      <c r="GD1709"/>
      <c r="GE1709"/>
      <c r="GF1709"/>
      <c r="GG1709"/>
      <c r="GH1709"/>
      <c r="GI1709"/>
      <c r="GJ1709"/>
      <c r="GK1709"/>
      <c r="GL1709"/>
      <c r="GM1709"/>
      <c r="GN1709"/>
      <c r="GO1709"/>
      <c r="GP1709"/>
      <c r="GQ1709"/>
      <c r="GR1709"/>
      <c r="GS1709"/>
      <c r="GT1709"/>
      <c r="GU1709"/>
      <c r="GV1709"/>
      <c r="GW1709"/>
      <c r="GX1709"/>
      <c r="GY1709"/>
      <c r="GZ1709"/>
      <c r="HA1709"/>
      <c r="HB1709"/>
      <c r="HC1709"/>
    </row>
    <row r="1710" spans="1:211" s="1" customFormat="1" ht="13.5">
      <c r="A1710"/>
      <c r="B1710"/>
      <c r="C1710" s="20"/>
      <c r="D1710" s="20"/>
      <c r="E1710" s="20"/>
      <c r="F1710" s="20"/>
      <c r="G1710" s="20"/>
      <c r="H1710" s="20"/>
      <c r="I1710" s="20"/>
      <c r="J1710" s="20"/>
      <c r="K1710" s="20"/>
      <c r="L1710" s="20"/>
      <c r="M1710" s="20"/>
      <c r="N1710" s="20"/>
      <c r="O1710" s="20"/>
      <c r="P1710" s="20"/>
      <c r="Q1710" s="20"/>
      <c r="R1710" s="20"/>
      <c r="S1710" s="21"/>
      <c r="T1710" s="22"/>
      <c r="GB1710"/>
      <c r="GC1710"/>
      <c r="GD1710"/>
      <c r="GE1710"/>
      <c r="GF1710"/>
      <c r="GG1710"/>
      <c r="GH1710"/>
      <c r="GI1710"/>
      <c r="GJ1710"/>
      <c r="GK1710"/>
      <c r="GL1710"/>
      <c r="GM1710"/>
      <c r="GN1710"/>
      <c r="GO1710"/>
      <c r="GP1710"/>
      <c r="GQ1710"/>
      <c r="GR1710"/>
      <c r="GS1710"/>
      <c r="GT1710"/>
      <c r="GU1710"/>
      <c r="GV1710"/>
      <c r="GW1710"/>
      <c r="GX1710"/>
      <c r="GY1710"/>
      <c r="GZ1710"/>
      <c r="HA1710"/>
      <c r="HB1710"/>
      <c r="HC1710"/>
    </row>
    <row r="1711" spans="1:211" s="1" customFormat="1" ht="13.5">
      <c r="A1711"/>
      <c r="B1711"/>
      <c r="C1711" s="20"/>
      <c r="D1711" s="20"/>
      <c r="E1711" s="20"/>
      <c r="F1711" s="20"/>
      <c r="G1711" s="20"/>
      <c r="H1711" s="20"/>
      <c r="I1711" s="20"/>
      <c r="J1711" s="20"/>
      <c r="K1711" s="20"/>
      <c r="L1711" s="20"/>
      <c r="M1711" s="20"/>
      <c r="N1711" s="20"/>
      <c r="O1711" s="20"/>
      <c r="P1711" s="20"/>
      <c r="Q1711" s="20"/>
      <c r="R1711" s="20"/>
      <c r="S1711" s="21"/>
      <c r="T1711" s="22"/>
      <c r="GB1711"/>
      <c r="GC1711"/>
      <c r="GD1711"/>
      <c r="GE1711"/>
      <c r="GF1711"/>
      <c r="GG1711"/>
      <c r="GH1711"/>
      <c r="GI1711"/>
      <c r="GJ1711"/>
      <c r="GK1711"/>
      <c r="GL1711"/>
      <c r="GM1711"/>
      <c r="GN1711"/>
      <c r="GO1711"/>
      <c r="GP1711"/>
      <c r="GQ1711"/>
      <c r="GR1711"/>
      <c r="GS1711"/>
      <c r="GT1711"/>
      <c r="GU1711"/>
      <c r="GV1711"/>
      <c r="GW1711"/>
      <c r="GX1711"/>
      <c r="GY1711"/>
      <c r="GZ1711"/>
      <c r="HA1711"/>
      <c r="HB1711"/>
      <c r="HC1711"/>
    </row>
    <row r="1712" spans="1:211" s="1" customFormat="1" ht="13.5">
      <c r="A1712"/>
      <c r="B1712"/>
      <c r="C1712" s="20"/>
      <c r="D1712" s="20"/>
      <c r="E1712" s="20"/>
      <c r="F1712" s="20"/>
      <c r="G1712" s="20"/>
      <c r="H1712" s="20"/>
      <c r="I1712" s="20"/>
      <c r="J1712" s="20"/>
      <c r="K1712" s="20"/>
      <c r="L1712" s="20"/>
      <c r="M1712" s="20"/>
      <c r="N1712" s="20"/>
      <c r="O1712" s="20"/>
      <c r="P1712" s="20"/>
      <c r="Q1712" s="20"/>
      <c r="R1712" s="20"/>
      <c r="S1712" s="21"/>
      <c r="T1712" s="22"/>
      <c r="GB1712"/>
      <c r="GC1712"/>
      <c r="GD1712"/>
      <c r="GE1712"/>
      <c r="GF1712"/>
      <c r="GG1712"/>
      <c r="GH1712"/>
      <c r="GI1712"/>
      <c r="GJ1712"/>
      <c r="GK1712"/>
      <c r="GL1712"/>
      <c r="GM1712"/>
      <c r="GN1712"/>
      <c r="GO1712"/>
      <c r="GP1712"/>
      <c r="GQ1712"/>
      <c r="GR1712"/>
      <c r="GS1712"/>
      <c r="GT1712"/>
      <c r="GU1712"/>
      <c r="GV1712"/>
      <c r="GW1712"/>
      <c r="GX1712"/>
      <c r="GY1712"/>
      <c r="GZ1712"/>
      <c r="HA1712"/>
      <c r="HB1712"/>
      <c r="HC1712"/>
    </row>
    <row r="1713" spans="1:211" s="1" customFormat="1" ht="13.5">
      <c r="A1713"/>
      <c r="B1713"/>
      <c r="C1713" s="20"/>
      <c r="D1713" s="20"/>
      <c r="E1713" s="20"/>
      <c r="F1713" s="20"/>
      <c r="G1713" s="20"/>
      <c r="H1713" s="20"/>
      <c r="I1713" s="20"/>
      <c r="J1713" s="20"/>
      <c r="K1713" s="20"/>
      <c r="L1713" s="20"/>
      <c r="M1713" s="20"/>
      <c r="N1713" s="20"/>
      <c r="O1713" s="20"/>
      <c r="P1713" s="20"/>
      <c r="Q1713" s="20"/>
      <c r="R1713" s="20"/>
      <c r="S1713" s="21"/>
      <c r="T1713" s="22"/>
      <c r="GB1713"/>
      <c r="GC1713"/>
      <c r="GD1713"/>
      <c r="GE1713"/>
      <c r="GF1713"/>
      <c r="GG1713"/>
      <c r="GH1713"/>
      <c r="GI1713"/>
      <c r="GJ1713"/>
      <c r="GK1713"/>
      <c r="GL1713"/>
      <c r="GM1713"/>
      <c r="GN1713"/>
      <c r="GO1713"/>
      <c r="GP1713"/>
      <c r="GQ1713"/>
      <c r="GR1713"/>
      <c r="GS1713"/>
      <c r="GT1713"/>
      <c r="GU1713"/>
      <c r="GV1713"/>
      <c r="GW1713"/>
      <c r="GX1713"/>
      <c r="GY1713"/>
      <c r="GZ1713"/>
      <c r="HA1713"/>
      <c r="HB1713"/>
      <c r="HC1713"/>
    </row>
    <row r="1714" spans="1:211" s="1" customFormat="1" ht="13.5">
      <c r="A1714"/>
      <c r="B1714"/>
      <c r="C1714" s="20"/>
      <c r="D1714" s="20"/>
      <c r="E1714" s="20"/>
      <c r="F1714" s="20"/>
      <c r="G1714" s="20"/>
      <c r="H1714" s="20"/>
      <c r="I1714" s="20"/>
      <c r="J1714" s="20"/>
      <c r="K1714" s="20"/>
      <c r="L1714" s="20"/>
      <c r="M1714" s="20"/>
      <c r="N1714" s="20"/>
      <c r="O1714" s="20"/>
      <c r="P1714" s="20"/>
      <c r="Q1714" s="20"/>
      <c r="R1714" s="20"/>
      <c r="S1714" s="21"/>
      <c r="T1714" s="22"/>
      <c r="GB1714"/>
      <c r="GC1714"/>
      <c r="GD1714"/>
      <c r="GE1714"/>
      <c r="GF1714"/>
      <c r="GG1714"/>
      <c r="GH1714"/>
      <c r="GI1714"/>
      <c r="GJ1714"/>
      <c r="GK1714"/>
      <c r="GL1714"/>
      <c r="GM1714"/>
      <c r="GN1714"/>
      <c r="GO1714"/>
      <c r="GP1714"/>
      <c r="GQ1714"/>
      <c r="GR1714"/>
      <c r="GS1714"/>
      <c r="GT1714"/>
      <c r="GU1714"/>
      <c r="GV1714"/>
      <c r="GW1714"/>
      <c r="GX1714"/>
      <c r="GY1714"/>
      <c r="GZ1714"/>
      <c r="HA1714"/>
      <c r="HB1714"/>
      <c r="HC1714"/>
    </row>
    <row r="1715" spans="1:211" s="1" customFormat="1" ht="13.5">
      <c r="A1715"/>
      <c r="B1715"/>
      <c r="C1715" s="20"/>
      <c r="D1715" s="20"/>
      <c r="E1715" s="20"/>
      <c r="F1715" s="20"/>
      <c r="G1715" s="20"/>
      <c r="H1715" s="20"/>
      <c r="I1715" s="20"/>
      <c r="J1715" s="20"/>
      <c r="K1715" s="20"/>
      <c r="L1715" s="20"/>
      <c r="M1715" s="20"/>
      <c r="N1715" s="20"/>
      <c r="O1715" s="20"/>
      <c r="P1715" s="20"/>
      <c r="Q1715" s="20"/>
      <c r="R1715" s="20"/>
      <c r="S1715" s="21"/>
      <c r="T1715" s="22"/>
      <c r="GB1715"/>
      <c r="GC1715"/>
      <c r="GD1715"/>
      <c r="GE1715"/>
      <c r="GF1715"/>
      <c r="GG1715"/>
      <c r="GH1715"/>
      <c r="GI1715"/>
      <c r="GJ1715"/>
      <c r="GK1715"/>
      <c r="GL1715"/>
      <c r="GM1715"/>
      <c r="GN1715"/>
      <c r="GO1715"/>
      <c r="GP1715"/>
      <c r="GQ1715"/>
      <c r="GR1715"/>
      <c r="GS1715"/>
      <c r="GT1715"/>
      <c r="GU1715"/>
      <c r="GV1715"/>
      <c r="GW1715"/>
      <c r="GX1715"/>
      <c r="GY1715"/>
      <c r="GZ1715"/>
      <c r="HA1715"/>
      <c r="HB1715"/>
      <c r="HC1715"/>
    </row>
    <row r="1716" spans="1:211" s="1" customFormat="1" ht="13.5">
      <c r="A1716"/>
      <c r="B1716"/>
      <c r="C1716" s="20"/>
      <c r="D1716" s="20"/>
      <c r="E1716" s="20"/>
      <c r="F1716" s="20"/>
      <c r="G1716" s="20"/>
      <c r="H1716" s="20"/>
      <c r="I1716" s="20"/>
      <c r="J1716" s="20"/>
      <c r="K1716" s="20"/>
      <c r="L1716" s="20"/>
      <c r="M1716" s="20"/>
      <c r="N1716" s="20"/>
      <c r="O1716" s="20"/>
      <c r="P1716" s="20"/>
      <c r="Q1716" s="20"/>
      <c r="R1716" s="20"/>
      <c r="S1716" s="21"/>
      <c r="T1716" s="22"/>
      <c r="GB1716"/>
      <c r="GC1716"/>
      <c r="GD1716"/>
      <c r="GE1716"/>
      <c r="GF1716"/>
      <c r="GG1716"/>
      <c r="GH1716"/>
      <c r="GI1716"/>
      <c r="GJ1716"/>
      <c r="GK1716"/>
      <c r="GL1716"/>
      <c r="GM1716"/>
      <c r="GN1716"/>
      <c r="GO1716"/>
      <c r="GP1716"/>
      <c r="GQ1716"/>
      <c r="GR1716"/>
      <c r="GS1716"/>
      <c r="GT1716"/>
      <c r="GU1716"/>
      <c r="GV1716"/>
      <c r="GW1716"/>
      <c r="GX1716"/>
      <c r="GY1716"/>
      <c r="GZ1716"/>
      <c r="HA1716"/>
      <c r="HB1716"/>
      <c r="HC1716"/>
    </row>
    <row r="1717" spans="1:211" s="1" customFormat="1" ht="13.5">
      <c r="A1717"/>
      <c r="B1717"/>
      <c r="C1717" s="20"/>
      <c r="D1717" s="20"/>
      <c r="E1717" s="20"/>
      <c r="F1717" s="20"/>
      <c r="G1717" s="20"/>
      <c r="H1717" s="20"/>
      <c r="I1717" s="20"/>
      <c r="J1717" s="20"/>
      <c r="K1717" s="20"/>
      <c r="L1717" s="20"/>
      <c r="M1717" s="20"/>
      <c r="N1717" s="20"/>
      <c r="O1717" s="20"/>
      <c r="P1717" s="20"/>
      <c r="Q1717" s="20"/>
      <c r="R1717" s="20"/>
      <c r="S1717" s="21"/>
      <c r="T1717" s="22"/>
      <c r="GB1717"/>
      <c r="GC1717"/>
      <c r="GD1717"/>
      <c r="GE1717"/>
      <c r="GF1717"/>
      <c r="GG1717"/>
      <c r="GH1717"/>
      <c r="GI1717"/>
      <c r="GJ1717"/>
      <c r="GK1717"/>
      <c r="GL1717"/>
      <c r="GM1717"/>
      <c r="GN1717"/>
      <c r="GO1717"/>
      <c r="GP1717"/>
      <c r="GQ1717"/>
      <c r="GR1717"/>
      <c r="GS1717"/>
      <c r="GT1717"/>
      <c r="GU1717"/>
      <c r="GV1717"/>
      <c r="GW1717"/>
      <c r="GX1717"/>
      <c r="GY1717"/>
      <c r="GZ1717"/>
      <c r="HA1717"/>
      <c r="HB1717"/>
      <c r="HC1717"/>
    </row>
    <row r="1718" spans="1:211" s="1" customFormat="1" ht="13.5">
      <c r="A1718"/>
      <c r="B1718"/>
      <c r="C1718" s="20"/>
      <c r="D1718" s="20"/>
      <c r="E1718" s="20"/>
      <c r="F1718" s="20"/>
      <c r="G1718" s="20"/>
      <c r="H1718" s="20"/>
      <c r="I1718" s="20"/>
      <c r="J1718" s="20"/>
      <c r="K1718" s="20"/>
      <c r="L1718" s="20"/>
      <c r="M1718" s="20"/>
      <c r="N1718" s="20"/>
      <c r="O1718" s="20"/>
      <c r="P1718" s="20"/>
      <c r="Q1718" s="20"/>
      <c r="R1718" s="20"/>
      <c r="S1718" s="21"/>
      <c r="T1718" s="22"/>
      <c r="GB1718"/>
      <c r="GC1718"/>
      <c r="GD1718"/>
      <c r="GE1718"/>
      <c r="GF1718"/>
      <c r="GG1718"/>
      <c r="GH1718"/>
      <c r="GI1718"/>
      <c r="GJ1718"/>
      <c r="GK1718"/>
      <c r="GL1718"/>
      <c r="GM1718"/>
      <c r="GN1718"/>
      <c r="GO1718"/>
      <c r="GP1718"/>
      <c r="GQ1718"/>
      <c r="GR1718"/>
      <c r="GS1718"/>
      <c r="GT1718"/>
      <c r="GU1718"/>
      <c r="GV1718"/>
      <c r="GW1718"/>
      <c r="GX1718"/>
      <c r="GY1718"/>
      <c r="GZ1718"/>
      <c r="HA1718"/>
      <c r="HB1718"/>
      <c r="HC1718"/>
    </row>
    <row r="1719" spans="1:211" s="1" customFormat="1" ht="13.5">
      <c r="A1719"/>
      <c r="B1719"/>
      <c r="C1719" s="20"/>
      <c r="D1719" s="20"/>
      <c r="E1719" s="20"/>
      <c r="F1719" s="20"/>
      <c r="G1719" s="20"/>
      <c r="H1719" s="20"/>
      <c r="I1719" s="20"/>
      <c r="J1719" s="20"/>
      <c r="K1719" s="20"/>
      <c r="L1719" s="20"/>
      <c r="M1719" s="20"/>
      <c r="N1719" s="20"/>
      <c r="O1719" s="20"/>
      <c r="P1719" s="20"/>
      <c r="Q1719" s="20"/>
      <c r="R1719" s="20"/>
      <c r="S1719" s="21"/>
      <c r="T1719" s="22"/>
      <c r="GB1719"/>
      <c r="GC1719"/>
      <c r="GD1719"/>
      <c r="GE1719"/>
      <c r="GF1719"/>
      <c r="GG1719"/>
      <c r="GH1719"/>
      <c r="GI1719"/>
      <c r="GJ1719"/>
      <c r="GK1719"/>
      <c r="GL1719"/>
      <c r="GM1719"/>
      <c r="GN1719"/>
      <c r="GO1719"/>
      <c r="GP1719"/>
      <c r="GQ1719"/>
      <c r="GR1719"/>
      <c r="GS1719"/>
      <c r="GT1719"/>
      <c r="GU1719"/>
      <c r="GV1719"/>
      <c r="GW1719"/>
      <c r="GX1719"/>
      <c r="GY1719"/>
      <c r="GZ1719"/>
      <c r="HA1719"/>
      <c r="HB1719"/>
      <c r="HC1719"/>
    </row>
    <row r="1720" spans="1:211" s="1" customFormat="1" ht="13.5">
      <c r="A1720"/>
      <c r="B1720"/>
      <c r="C1720" s="20"/>
      <c r="D1720" s="20"/>
      <c r="E1720" s="20"/>
      <c r="F1720" s="20"/>
      <c r="G1720" s="20"/>
      <c r="H1720" s="20"/>
      <c r="I1720" s="20"/>
      <c r="J1720" s="20"/>
      <c r="K1720" s="20"/>
      <c r="L1720" s="20"/>
      <c r="M1720" s="20"/>
      <c r="N1720" s="20"/>
      <c r="O1720" s="20"/>
      <c r="P1720" s="20"/>
      <c r="Q1720" s="20"/>
      <c r="R1720" s="20"/>
      <c r="S1720" s="21"/>
      <c r="T1720" s="22"/>
      <c r="GB1720"/>
      <c r="GC1720"/>
      <c r="GD1720"/>
      <c r="GE1720"/>
      <c r="GF1720"/>
      <c r="GG1720"/>
      <c r="GH1720"/>
      <c r="GI1720"/>
      <c r="GJ1720"/>
      <c r="GK1720"/>
      <c r="GL1720"/>
      <c r="GM1720"/>
      <c r="GN1720"/>
      <c r="GO1720"/>
      <c r="GP1720"/>
      <c r="GQ1720"/>
      <c r="GR1720"/>
      <c r="GS1720"/>
      <c r="GT1720"/>
      <c r="GU1720"/>
      <c r="GV1720"/>
      <c r="GW1720"/>
      <c r="GX1720"/>
      <c r="GY1720"/>
      <c r="GZ1720"/>
      <c r="HA1720"/>
      <c r="HB1720"/>
      <c r="HC1720"/>
    </row>
    <row r="1721" spans="1:211" s="1" customFormat="1" ht="13.5">
      <c r="A1721"/>
      <c r="B1721"/>
      <c r="C1721" s="20"/>
      <c r="D1721" s="20"/>
      <c r="E1721" s="20"/>
      <c r="F1721" s="20"/>
      <c r="G1721" s="20"/>
      <c r="H1721" s="20"/>
      <c r="I1721" s="20"/>
      <c r="J1721" s="20"/>
      <c r="K1721" s="20"/>
      <c r="L1721" s="20"/>
      <c r="M1721" s="20"/>
      <c r="N1721" s="20"/>
      <c r="O1721" s="20"/>
      <c r="P1721" s="20"/>
      <c r="Q1721" s="20"/>
      <c r="R1721" s="20"/>
      <c r="S1721" s="21"/>
      <c r="T1721" s="22"/>
      <c r="GB1721"/>
      <c r="GC1721"/>
      <c r="GD1721"/>
      <c r="GE1721"/>
      <c r="GF1721"/>
      <c r="GG1721"/>
      <c r="GH1721"/>
      <c r="GI1721"/>
      <c r="GJ1721"/>
      <c r="GK1721"/>
      <c r="GL1721"/>
      <c r="GM1721"/>
      <c r="GN1721"/>
      <c r="GO1721"/>
      <c r="GP1721"/>
      <c r="GQ1721"/>
      <c r="GR1721"/>
      <c r="GS1721"/>
      <c r="GT1721"/>
      <c r="GU1721"/>
      <c r="GV1721"/>
      <c r="GW1721"/>
      <c r="GX1721"/>
      <c r="GY1721"/>
      <c r="GZ1721"/>
      <c r="HA1721"/>
      <c r="HB1721"/>
      <c r="HC1721"/>
    </row>
    <row r="1722" spans="1:211" s="1" customFormat="1" ht="13.5">
      <c r="A1722"/>
      <c r="B1722"/>
      <c r="C1722" s="20"/>
      <c r="D1722" s="20"/>
      <c r="E1722" s="20"/>
      <c r="F1722" s="20"/>
      <c r="G1722" s="20"/>
      <c r="H1722" s="20"/>
      <c r="I1722" s="20"/>
      <c r="J1722" s="20"/>
      <c r="K1722" s="20"/>
      <c r="L1722" s="20"/>
      <c r="M1722" s="20"/>
      <c r="N1722" s="20"/>
      <c r="O1722" s="20"/>
      <c r="P1722" s="20"/>
      <c r="Q1722" s="20"/>
      <c r="R1722" s="20"/>
      <c r="S1722" s="21"/>
      <c r="T1722" s="22"/>
      <c r="GB1722"/>
      <c r="GC1722"/>
      <c r="GD1722"/>
      <c r="GE1722"/>
      <c r="GF1722"/>
      <c r="GG1722"/>
      <c r="GH1722"/>
      <c r="GI1722"/>
      <c r="GJ1722"/>
      <c r="GK1722"/>
      <c r="GL1722"/>
      <c r="GM1722"/>
      <c r="GN1722"/>
      <c r="GO1722"/>
      <c r="GP1722"/>
      <c r="GQ1722"/>
      <c r="GR1722"/>
      <c r="GS1722"/>
      <c r="GT1722"/>
      <c r="GU1722"/>
      <c r="GV1722"/>
      <c r="GW1722"/>
      <c r="GX1722"/>
      <c r="GY1722"/>
      <c r="GZ1722"/>
      <c r="HA1722"/>
      <c r="HB1722"/>
      <c r="HC1722"/>
    </row>
    <row r="1723" spans="1:211" s="1" customFormat="1" ht="13.5">
      <c r="A1723"/>
      <c r="B1723"/>
      <c r="C1723" s="20"/>
      <c r="D1723" s="20"/>
      <c r="E1723" s="20"/>
      <c r="F1723" s="20"/>
      <c r="G1723" s="20"/>
      <c r="H1723" s="20"/>
      <c r="I1723" s="20"/>
      <c r="J1723" s="20"/>
      <c r="K1723" s="20"/>
      <c r="L1723" s="20"/>
      <c r="M1723" s="20"/>
      <c r="N1723" s="20"/>
      <c r="O1723" s="20"/>
      <c r="P1723" s="20"/>
      <c r="Q1723" s="20"/>
      <c r="R1723" s="20"/>
      <c r="S1723" s="21"/>
      <c r="T1723" s="22"/>
      <c r="GB1723"/>
      <c r="GC1723"/>
      <c r="GD1723"/>
      <c r="GE1723"/>
      <c r="GF1723"/>
      <c r="GG1723"/>
      <c r="GH1723"/>
      <c r="GI1723"/>
      <c r="GJ1723"/>
      <c r="GK1723"/>
      <c r="GL1723"/>
      <c r="GM1723"/>
      <c r="GN1723"/>
      <c r="GO1723"/>
      <c r="GP1723"/>
      <c r="GQ1723"/>
      <c r="GR1723"/>
      <c r="GS1723"/>
      <c r="GT1723"/>
      <c r="GU1723"/>
      <c r="GV1723"/>
      <c r="GW1723"/>
      <c r="GX1723"/>
      <c r="GY1723"/>
      <c r="GZ1723"/>
      <c r="HA1723"/>
      <c r="HB1723"/>
      <c r="HC1723"/>
    </row>
    <row r="1724" spans="1:211" s="1" customFormat="1" ht="13.5">
      <c r="A1724"/>
      <c r="B1724"/>
      <c r="C1724" s="20"/>
      <c r="D1724" s="20"/>
      <c r="E1724" s="20"/>
      <c r="F1724" s="20"/>
      <c r="G1724" s="20"/>
      <c r="H1724" s="20"/>
      <c r="I1724" s="20"/>
      <c r="J1724" s="20"/>
      <c r="K1724" s="20"/>
      <c r="L1724" s="20"/>
      <c r="M1724" s="20"/>
      <c r="N1724" s="20"/>
      <c r="O1724" s="20"/>
      <c r="P1724" s="20"/>
      <c r="Q1724" s="20"/>
      <c r="R1724" s="20"/>
      <c r="S1724" s="21"/>
      <c r="T1724" s="22"/>
      <c r="GB1724"/>
      <c r="GC1724"/>
      <c r="GD1724"/>
      <c r="GE1724"/>
      <c r="GF1724"/>
      <c r="GG1724"/>
      <c r="GH1724"/>
      <c r="GI1724"/>
      <c r="GJ1724"/>
      <c r="GK1724"/>
      <c r="GL1724"/>
      <c r="GM1724"/>
      <c r="GN1724"/>
      <c r="GO1724"/>
      <c r="GP1724"/>
      <c r="GQ1724"/>
      <c r="GR1724"/>
      <c r="GS1724"/>
      <c r="GT1724"/>
      <c r="GU1724"/>
      <c r="GV1724"/>
      <c r="GW1724"/>
      <c r="GX1724"/>
      <c r="GY1724"/>
      <c r="GZ1724"/>
      <c r="HA1724"/>
      <c r="HB1724"/>
      <c r="HC1724"/>
    </row>
    <row r="1725" spans="1:211" s="1" customFormat="1" ht="13.5">
      <c r="A1725"/>
      <c r="B1725"/>
      <c r="C1725" s="20"/>
      <c r="D1725" s="20"/>
      <c r="E1725" s="20"/>
      <c r="F1725" s="20"/>
      <c r="G1725" s="20"/>
      <c r="H1725" s="20"/>
      <c r="I1725" s="20"/>
      <c r="J1725" s="20"/>
      <c r="K1725" s="20"/>
      <c r="L1725" s="20"/>
      <c r="M1725" s="20"/>
      <c r="N1725" s="20"/>
      <c r="O1725" s="20"/>
      <c r="P1725" s="20"/>
      <c r="Q1725" s="20"/>
      <c r="R1725" s="20"/>
      <c r="S1725" s="21"/>
      <c r="T1725" s="22"/>
      <c r="GB1725"/>
      <c r="GC1725"/>
      <c r="GD1725"/>
      <c r="GE1725"/>
      <c r="GF1725"/>
      <c r="GG1725"/>
      <c r="GH1725"/>
      <c r="GI1725"/>
      <c r="GJ1725"/>
      <c r="GK1725"/>
      <c r="GL1725"/>
      <c r="GM1725"/>
      <c r="GN1725"/>
      <c r="GO1725"/>
      <c r="GP1725"/>
      <c r="GQ1725"/>
      <c r="GR1725"/>
      <c r="GS1725"/>
      <c r="GT1725"/>
      <c r="GU1725"/>
      <c r="GV1725"/>
      <c r="GW1725"/>
      <c r="GX1725"/>
      <c r="GY1725"/>
      <c r="GZ1725"/>
      <c r="HA1725"/>
      <c r="HB1725"/>
      <c r="HC1725"/>
    </row>
    <row r="1726" spans="1:211" s="1" customFormat="1" ht="13.5">
      <c r="A1726"/>
      <c r="B1726"/>
      <c r="C1726" s="20"/>
      <c r="D1726" s="20"/>
      <c r="E1726" s="20"/>
      <c r="F1726" s="20"/>
      <c r="G1726" s="20"/>
      <c r="H1726" s="20"/>
      <c r="I1726" s="20"/>
      <c r="J1726" s="20"/>
      <c r="K1726" s="20"/>
      <c r="L1726" s="20"/>
      <c r="M1726" s="20"/>
      <c r="N1726" s="20"/>
      <c r="O1726" s="20"/>
      <c r="P1726" s="20"/>
      <c r="Q1726" s="20"/>
      <c r="R1726" s="20"/>
      <c r="S1726" s="21"/>
      <c r="T1726" s="22"/>
      <c r="GB1726"/>
      <c r="GC1726"/>
      <c r="GD1726"/>
      <c r="GE1726"/>
      <c r="GF1726"/>
      <c r="GG1726"/>
      <c r="GH1726"/>
      <c r="GI1726"/>
      <c r="GJ1726"/>
      <c r="GK1726"/>
      <c r="GL1726"/>
      <c r="GM1726"/>
      <c r="GN1726"/>
      <c r="GO1726"/>
      <c r="GP1726"/>
      <c r="GQ1726"/>
      <c r="GR1726"/>
      <c r="GS1726"/>
      <c r="GT1726"/>
      <c r="GU1726"/>
      <c r="GV1726"/>
      <c r="GW1726"/>
      <c r="GX1726"/>
      <c r="GY1726"/>
      <c r="GZ1726"/>
      <c r="HA1726"/>
      <c r="HB1726"/>
      <c r="HC1726"/>
    </row>
    <row r="1727" spans="1:211" s="1" customFormat="1" ht="13.5">
      <c r="A1727"/>
      <c r="B1727"/>
      <c r="C1727" s="20"/>
      <c r="D1727" s="20"/>
      <c r="E1727" s="20"/>
      <c r="F1727" s="20"/>
      <c r="G1727" s="20"/>
      <c r="H1727" s="20"/>
      <c r="I1727" s="20"/>
      <c r="J1727" s="20"/>
      <c r="K1727" s="20"/>
      <c r="L1727" s="20"/>
      <c r="M1727" s="20"/>
      <c r="N1727" s="20"/>
      <c r="O1727" s="20"/>
      <c r="P1727" s="20"/>
      <c r="Q1727" s="20"/>
      <c r="R1727" s="20"/>
      <c r="S1727" s="21"/>
      <c r="T1727" s="22"/>
      <c r="GB1727"/>
      <c r="GC1727"/>
      <c r="GD1727"/>
      <c r="GE1727"/>
      <c r="GF1727"/>
      <c r="GG1727"/>
      <c r="GH1727"/>
      <c r="GI1727"/>
      <c r="GJ1727"/>
      <c r="GK1727"/>
      <c r="GL1727"/>
      <c r="GM1727"/>
      <c r="GN1727"/>
      <c r="GO1727"/>
      <c r="GP1727"/>
      <c r="GQ1727"/>
      <c r="GR1727"/>
      <c r="GS1727"/>
      <c r="GT1727"/>
      <c r="GU1727"/>
      <c r="GV1727"/>
      <c r="GW1727"/>
      <c r="GX1727"/>
      <c r="GY1727"/>
      <c r="GZ1727"/>
      <c r="HA1727"/>
      <c r="HB1727"/>
      <c r="HC1727"/>
    </row>
    <row r="1728" spans="1:211" s="1" customFormat="1" ht="13.5">
      <c r="A1728"/>
      <c r="B1728"/>
      <c r="C1728" s="20"/>
      <c r="D1728" s="20"/>
      <c r="E1728" s="20"/>
      <c r="F1728" s="20"/>
      <c r="G1728" s="20"/>
      <c r="H1728" s="20"/>
      <c r="I1728" s="20"/>
      <c r="J1728" s="20"/>
      <c r="K1728" s="20"/>
      <c r="L1728" s="20"/>
      <c r="M1728" s="20"/>
      <c r="N1728" s="20"/>
      <c r="O1728" s="20"/>
      <c r="P1728" s="20"/>
      <c r="Q1728" s="20"/>
      <c r="R1728" s="20"/>
      <c r="S1728" s="21"/>
      <c r="T1728" s="22"/>
      <c r="GB1728"/>
      <c r="GC1728"/>
      <c r="GD1728"/>
      <c r="GE1728"/>
      <c r="GF1728"/>
      <c r="GG1728"/>
      <c r="GH1728"/>
      <c r="GI1728"/>
      <c r="GJ1728"/>
      <c r="GK1728"/>
      <c r="GL1728"/>
      <c r="GM1728"/>
      <c r="GN1728"/>
      <c r="GO1728"/>
      <c r="GP1728"/>
      <c r="GQ1728"/>
      <c r="GR1728"/>
      <c r="GS1728"/>
      <c r="GT1728"/>
      <c r="GU1728"/>
      <c r="GV1728"/>
      <c r="GW1728"/>
      <c r="GX1728"/>
      <c r="GY1728"/>
      <c r="GZ1728"/>
      <c r="HA1728"/>
      <c r="HB1728"/>
      <c r="HC1728"/>
    </row>
    <row r="1729" spans="1:211" s="1" customFormat="1" ht="13.5">
      <c r="A1729"/>
      <c r="B1729"/>
      <c r="C1729" s="20"/>
      <c r="D1729" s="20"/>
      <c r="E1729" s="20"/>
      <c r="F1729" s="20"/>
      <c r="G1729" s="20"/>
      <c r="H1729" s="20"/>
      <c r="I1729" s="20"/>
      <c r="J1729" s="20"/>
      <c r="K1729" s="20"/>
      <c r="L1729" s="20"/>
      <c r="M1729" s="20"/>
      <c r="N1729" s="20"/>
      <c r="O1729" s="20"/>
      <c r="P1729" s="20"/>
      <c r="Q1729" s="20"/>
      <c r="R1729" s="20"/>
      <c r="S1729" s="21"/>
      <c r="T1729" s="22"/>
      <c r="GB1729"/>
      <c r="GC1729"/>
      <c r="GD1729"/>
      <c r="GE1729"/>
      <c r="GF1729"/>
      <c r="GG1729"/>
      <c r="GH1729"/>
      <c r="GI1729"/>
      <c r="GJ1729"/>
      <c r="GK1729"/>
      <c r="GL1729"/>
      <c r="GM1729"/>
      <c r="GN1729"/>
      <c r="GO1729"/>
      <c r="GP1729"/>
      <c r="GQ1729"/>
      <c r="GR1729"/>
      <c r="GS1729"/>
      <c r="GT1729"/>
      <c r="GU1729"/>
      <c r="GV1729"/>
      <c r="GW1729"/>
      <c r="GX1729"/>
      <c r="GY1729"/>
      <c r="GZ1729"/>
      <c r="HA1729"/>
      <c r="HB1729"/>
      <c r="HC1729"/>
    </row>
    <row r="1730" spans="1:211" s="1" customFormat="1" ht="13.5">
      <c r="A1730"/>
      <c r="B1730"/>
      <c r="C1730" s="20"/>
      <c r="D1730" s="20"/>
      <c r="E1730" s="20"/>
      <c r="F1730" s="20"/>
      <c r="G1730" s="20"/>
      <c r="H1730" s="20"/>
      <c r="I1730" s="20"/>
      <c r="J1730" s="20"/>
      <c r="K1730" s="20"/>
      <c r="L1730" s="20"/>
      <c r="M1730" s="20"/>
      <c r="N1730" s="20"/>
      <c r="O1730" s="20"/>
      <c r="P1730" s="20"/>
      <c r="Q1730" s="20"/>
      <c r="R1730" s="20"/>
      <c r="S1730" s="21"/>
      <c r="T1730" s="22"/>
      <c r="GB1730"/>
      <c r="GC1730"/>
      <c r="GD1730"/>
      <c r="GE1730"/>
      <c r="GF1730"/>
      <c r="GG1730"/>
      <c r="GH1730"/>
      <c r="GI1730"/>
      <c r="GJ1730"/>
      <c r="GK1730"/>
      <c r="GL1730"/>
      <c r="GM1730"/>
      <c r="GN1730"/>
      <c r="GO1730"/>
      <c r="GP1730"/>
      <c r="GQ1730"/>
      <c r="GR1730"/>
      <c r="GS1730"/>
      <c r="GT1730"/>
      <c r="GU1730"/>
      <c r="GV1730"/>
      <c r="GW1730"/>
      <c r="GX1730"/>
      <c r="GY1730"/>
      <c r="GZ1730"/>
      <c r="HA1730"/>
      <c r="HB1730"/>
      <c r="HC1730"/>
    </row>
    <row r="1731" spans="1:211" s="1" customFormat="1" ht="13.5">
      <c r="A1731"/>
      <c r="B1731"/>
      <c r="C1731" s="20"/>
      <c r="D1731" s="20"/>
      <c r="E1731" s="20"/>
      <c r="F1731" s="20"/>
      <c r="G1731" s="20"/>
      <c r="H1731" s="20"/>
      <c r="I1731" s="20"/>
      <c r="J1731" s="20"/>
      <c r="K1731" s="20"/>
      <c r="L1731" s="20"/>
      <c r="M1731" s="20"/>
      <c r="N1731" s="20"/>
      <c r="O1731" s="20"/>
      <c r="P1731" s="20"/>
      <c r="Q1731" s="20"/>
      <c r="R1731" s="20"/>
      <c r="S1731" s="21"/>
      <c r="T1731" s="22"/>
      <c r="GB1731"/>
      <c r="GC1731"/>
      <c r="GD1731"/>
      <c r="GE1731"/>
      <c r="GF1731"/>
      <c r="GG1731"/>
      <c r="GH1731"/>
      <c r="GI1731"/>
      <c r="GJ1731"/>
      <c r="GK1731"/>
      <c r="GL1731"/>
      <c r="GM1731"/>
      <c r="GN1731"/>
      <c r="GO1731"/>
      <c r="GP1731"/>
      <c r="GQ1731"/>
      <c r="GR1731"/>
      <c r="GS1731"/>
      <c r="GT1731"/>
      <c r="GU1731"/>
      <c r="GV1731"/>
      <c r="GW1731"/>
      <c r="GX1731"/>
      <c r="GY1731"/>
      <c r="GZ1731"/>
      <c r="HA1731"/>
      <c r="HB1731"/>
      <c r="HC1731"/>
    </row>
    <row r="1732" spans="1:211" s="1" customFormat="1" ht="13.5">
      <c r="A1732"/>
      <c r="B1732"/>
      <c r="C1732" s="20"/>
      <c r="D1732" s="20"/>
      <c r="E1732" s="20"/>
      <c r="F1732" s="20"/>
      <c r="G1732" s="20"/>
      <c r="H1732" s="20"/>
      <c r="I1732" s="20"/>
      <c r="J1732" s="20"/>
      <c r="K1732" s="20"/>
      <c r="L1732" s="20"/>
      <c r="M1732" s="20"/>
      <c r="N1732" s="20"/>
      <c r="O1732" s="20"/>
      <c r="P1732" s="20"/>
      <c r="Q1732" s="20"/>
      <c r="R1732" s="20"/>
      <c r="S1732" s="21"/>
      <c r="T1732" s="22"/>
      <c r="GB1732"/>
      <c r="GC1732"/>
      <c r="GD1732"/>
      <c r="GE1732"/>
      <c r="GF1732"/>
      <c r="GG1732"/>
      <c r="GH1732"/>
      <c r="GI1732"/>
      <c r="GJ1732"/>
      <c r="GK1732"/>
      <c r="GL1732"/>
      <c r="GM1732"/>
      <c r="GN1732"/>
      <c r="GO1732"/>
      <c r="GP1732"/>
      <c r="GQ1732"/>
      <c r="GR1732"/>
      <c r="GS1732"/>
      <c r="GT1732"/>
      <c r="GU1732"/>
      <c r="GV1732"/>
      <c r="GW1732"/>
      <c r="GX1732"/>
      <c r="GY1732"/>
      <c r="GZ1732"/>
      <c r="HA1732"/>
      <c r="HB1732"/>
      <c r="HC1732"/>
    </row>
    <row r="1733" spans="1:211" s="1" customFormat="1" ht="13.5">
      <c r="A1733"/>
      <c r="B1733"/>
      <c r="C1733" s="20"/>
      <c r="D1733" s="20"/>
      <c r="E1733" s="20"/>
      <c r="F1733" s="20"/>
      <c r="G1733" s="20"/>
      <c r="H1733" s="20"/>
      <c r="I1733" s="20"/>
      <c r="J1733" s="20"/>
      <c r="K1733" s="20"/>
      <c r="L1733" s="20"/>
      <c r="M1733" s="20"/>
      <c r="N1733" s="20"/>
      <c r="O1733" s="20"/>
      <c r="P1733" s="20"/>
      <c r="Q1733" s="20"/>
      <c r="R1733" s="20"/>
      <c r="S1733" s="21"/>
      <c r="T1733" s="22"/>
      <c r="GB1733"/>
      <c r="GC1733"/>
      <c r="GD1733"/>
      <c r="GE1733"/>
      <c r="GF1733"/>
      <c r="GG1733"/>
      <c r="GH1733"/>
      <c r="GI1733"/>
      <c r="GJ1733"/>
      <c r="GK1733"/>
      <c r="GL1733"/>
      <c r="GM1733"/>
      <c r="GN1733"/>
      <c r="GO1733"/>
      <c r="GP1733"/>
      <c r="GQ1733"/>
      <c r="GR1733"/>
      <c r="GS1733"/>
      <c r="GT1733"/>
      <c r="GU1733"/>
      <c r="GV1733"/>
      <c r="GW1733"/>
      <c r="GX1733"/>
      <c r="GY1733"/>
      <c r="GZ1733"/>
      <c r="HA1733"/>
      <c r="HB1733"/>
      <c r="HC1733"/>
    </row>
    <row r="1734" spans="1:211" s="1" customFormat="1" ht="13.5">
      <c r="A1734"/>
      <c r="B1734"/>
      <c r="C1734" s="20"/>
      <c r="D1734" s="20"/>
      <c r="E1734" s="20"/>
      <c r="F1734" s="20"/>
      <c r="G1734" s="20"/>
      <c r="H1734" s="20"/>
      <c r="I1734" s="20"/>
      <c r="J1734" s="20"/>
      <c r="K1734" s="20"/>
      <c r="L1734" s="20"/>
      <c r="M1734" s="20"/>
      <c r="N1734" s="20"/>
      <c r="O1734" s="20"/>
      <c r="P1734" s="20"/>
      <c r="Q1734" s="20"/>
      <c r="R1734" s="20"/>
      <c r="S1734" s="21"/>
      <c r="T1734" s="22"/>
      <c r="GB1734"/>
      <c r="GC1734"/>
      <c r="GD1734"/>
      <c r="GE1734"/>
      <c r="GF1734"/>
      <c r="GG1734"/>
      <c r="GH1734"/>
      <c r="GI1734"/>
      <c r="GJ1734"/>
      <c r="GK1734"/>
      <c r="GL1734"/>
      <c r="GM1734"/>
      <c r="GN1734"/>
      <c r="GO1734"/>
      <c r="GP1734"/>
      <c r="GQ1734"/>
      <c r="GR1734"/>
      <c r="GS1734"/>
      <c r="GT1734"/>
      <c r="GU1734"/>
      <c r="GV1734"/>
      <c r="GW1734"/>
      <c r="GX1734"/>
      <c r="GY1734"/>
      <c r="GZ1734"/>
      <c r="HA1734"/>
      <c r="HB1734"/>
      <c r="HC1734"/>
    </row>
    <row r="1735" spans="1:211" s="1" customFormat="1" ht="13.5">
      <c r="A1735"/>
      <c r="B1735"/>
      <c r="C1735" s="20"/>
      <c r="D1735" s="20"/>
      <c r="E1735" s="20"/>
      <c r="F1735" s="20"/>
      <c r="G1735" s="20"/>
      <c r="H1735" s="20"/>
      <c r="I1735" s="20"/>
      <c r="J1735" s="20"/>
      <c r="K1735" s="20"/>
      <c r="L1735" s="20"/>
      <c r="M1735" s="20"/>
      <c r="N1735" s="20"/>
      <c r="O1735" s="20"/>
      <c r="P1735" s="20"/>
      <c r="Q1735" s="20"/>
      <c r="R1735" s="20"/>
      <c r="S1735" s="21"/>
      <c r="T1735" s="22"/>
      <c r="GB1735"/>
      <c r="GC1735"/>
      <c r="GD1735"/>
      <c r="GE1735"/>
      <c r="GF1735"/>
      <c r="GG1735"/>
      <c r="GH1735"/>
      <c r="GI1735"/>
      <c r="GJ1735"/>
      <c r="GK1735"/>
      <c r="GL1735"/>
      <c r="GM1735"/>
      <c r="GN1735"/>
      <c r="GO1735"/>
      <c r="GP1735"/>
      <c r="GQ1735"/>
      <c r="GR1735"/>
      <c r="GS1735"/>
      <c r="GT1735"/>
      <c r="GU1735"/>
      <c r="GV1735"/>
      <c r="GW1735"/>
      <c r="GX1735"/>
      <c r="GY1735"/>
      <c r="GZ1735"/>
      <c r="HA1735"/>
      <c r="HB1735"/>
      <c r="HC1735"/>
    </row>
    <row r="1736" spans="1:211" s="1" customFormat="1" ht="13.5">
      <c r="A1736"/>
      <c r="B1736"/>
      <c r="C1736" s="20"/>
      <c r="D1736" s="20"/>
      <c r="E1736" s="20"/>
      <c r="F1736" s="20"/>
      <c r="G1736" s="20"/>
      <c r="H1736" s="20"/>
      <c r="I1736" s="20"/>
      <c r="J1736" s="20"/>
      <c r="K1736" s="20"/>
      <c r="L1736" s="20"/>
      <c r="M1736" s="20"/>
      <c r="N1736" s="20"/>
      <c r="O1736" s="20"/>
      <c r="P1736" s="20"/>
      <c r="Q1736" s="20"/>
      <c r="R1736" s="20"/>
      <c r="S1736" s="21"/>
      <c r="T1736" s="22"/>
      <c r="GB1736"/>
      <c r="GC1736"/>
      <c r="GD1736"/>
      <c r="GE1736"/>
      <c r="GF1736"/>
      <c r="GG1736"/>
      <c r="GH1736"/>
      <c r="GI1736"/>
      <c r="GJ1736"/>
      <c r="GK1736"/>
      <c r="GL1736"/>
      <c r="GM1736"/>
      <c r="GN1736"/>
      <c r="GO1736"/>
      <c r="GP1736"/>
      <c r="GQ1736"/>
      <c r="GR1736"/>
      <c r="GS1736"/>
      <c r="GT1736"/>
      <c r="GU1736"/>
      <c r="GV1736"/>
      <c r="GW1736"/>
      <c r="GX1736"/>
      <c r="GY1736"/>
      <c r="GZ1736"/>
      <c r="HA1736"/>
      <c r="HB1736"/>
      <c r="HC1736"/>
    </row>
    <row r="1737" spans="1:211" s="1" customFormat="1" ht="13.5">
      <c r="A1737"/>
      <c r="B1737"/>
      <c r="C1737" s="20"/>
      <c r="D1737" s="20"/>
      <c r="E1737" s="20"/>
      <c r="F1737" s="20"/>
      <c r="G1737" s="20"/>
      <c r="H1737" s="20"/>
      <c r="I1737" s="20"/>
      <c r="J1737" s="20"/>
      <c r="K1737" s="20"/>
      <c r="L1737" s="20"/>
      <c r="M1737" s="20"/>
      <c r="N1737" s="20"/>
      <c r="O1737" s="20"/>
      <c r="P1737" s="20"/>
      <c r="Q1737" s="20"/>
      <c r="R1737" s="20"/>
      <c r="S1737" s="21"/>
      <c r="T1737" s="22"/>
      <c r="GB1737"/>
      <c r="GC1737"/>
      <c r="GD1737"/>
      <c r="GE1737"/>
      <c r="GF1737"/>
      <c r="GG1737"/>
      <c r="GH1737"/>
      <c r="GI1737"/>
      <c r="GJ1737"/>
      <c r="GK1737"/>
      <c r="GL1737"/>
      <c r="GM1737"/>
      <c r="GN1737"/>
      <c r="GO1737"/>
      <c r="GP1737"/>
      <c r="GQ1737"/>
      <c r="GR1737"/>
      <c r="GS1737"/>
      <c r="GT1737"/>
      <c r="GU1737"/>
      <c r="GV1737"/>
      <c r="GW1737"/>
      <c r="GX1737"/>
      <c r="GY1737"/>
      <c r="GZ1737"/>
      <c r="HA1737"/>
      <c r="HB1737"/>
      <c r="HC1737"/>
    </row>
    <row r="1738" spans="1:211" s="1" customFormat="1" ht="13.5">
      <c r="A1738"/>
      <c r="B1738"/>
      <c r="C1738" s="20"/>
      <c r="D1738" s="20"/>
      <c r="E1738" s="20"/>
      <c r="F1738" s="20"/>
      <c r="G1738" s="20"/>
      <c r="H1738" s="20"/>
      <c r="I1738" s="20"/>
      <c r="J1738" s="20"/>
      <c r="K1738" s="20"/>
      <c r="L1738" s="20"/>
      <c r="M1738" s="20"/>
      <c r="N1738" s="20"/>
      <c r="O1738" s="20"/>
      <c r="P1738" s="20"/>
      <c r="Q1738" s="20"/>
      <c r="R1738" s="20"/>
      <c r="S1738" s="21"/>
      <c r="T1738" s="22"/>
      <c r="GB1738"/>
      <c r="GC1738"/>
      <c r="GD1738"/>
      <c r="GE1738"/>
      <c r="GF1738"/>
      <c r="GG1738"/>
      <c r="GH1738"/>
      <c r="GI1738"/>
      <c r="GJ1738"/>
      <c r="GK1738"/>
      <c r="GL1738"/>
      <c r="GM1738"/>
      <c r="GN1738"/>
      <c r="GO1738"/>
      <c r="GP1738"/>
      <c r="GQ1738"/>
      <c r="GR1738"/>
      <c r="GS1738"/>
      <c r="GT1738"/>
      <c r="GU1738"/>
      <c r="GV1738"/>
      <c r="GW1738"/>
      <c r="GX1738"/>
      <c r="GY1738"/>
      <c r="GZ1738"/>
      <c r="HA1738"/>
      <c r="HB1738"/>
      <c r="HC1738"/>
    </row>
    <row r="1739" spans="1:211" s="1" customFormat="1" ht="13.5">
      <c r="A1739"/>
      <c r="B1739"/>
      <c r="C1739" s="20"/>
      <c r="D1739" s="20"/>
      <c r="E1739" s="20"/>
      <c r="F1739" s="20"/>
      <c r="G1739" s="20"/>
      <c r="H1739" s="20"/>
      <c r="I1739" s="20"/>
      <c r="J1739" s="20"/>
      <c r="K1739" s="20"/>
      <c r="L1739" s="20"/>
      <c r="M1739" s="20"/>
      <c r="N1739" s="20"/>
      <c r="O1739" s="20"/>
      <c r="P1739" s="20"/>
      <c r="Q1739" s="20"/>
      <c r="R1739" s="20"/>
      <c r="S1739" s="21"/>
      <c r="T1739" s="22"/>
      <c r="GB1739"/>
      <c r="GC1739"/>
      <c r="GD1739"/>
      <c r="GE1739"/>
      <c r="GF1739"/>
      <c r="GG1739"/>
      <c r="GH1739"/>
      <c r="GI1739"/>
      <c r="GJ1739"/>
      <c r="GK1739"/>
      <c r="GL1739"/>
      <c r="GM1739"/>
      <c r="GN1739"/>
      <c r="GO1739"/>
      <c r="GP1739"/>
      <c r="GQ1739"/>
      <c r="GR1739"/>
      <c r="GS1739"/>
      <c r="GT1739"/>
      <c r="GU1739"/>
      <c r="GV1739"/>
      <c r="GW1739"/>
      <c r="GX1739"/>
      <c r="GY1739"/>
      <c r="GZ1739"/>
      <c r="HA1739"/>
      <c r="HB1739"/>
      <c r="HC1739"/>
    </row>
    <row r="1740" spans="1:211" s="1" customFormat="1" ht="13.5">
      <c r="A1740"/>
      <c r="B1740"/>
      <c r="C1740" s="20"/>
      <c r="D1740" s="20"/>
      <c r="E1740" s="20"/>
      <c r="F1740" s="20"/>
      <c r="G1740" s="20"/>
      <c r="H1740" s="20"/>
      <c r="I1740" s="20"/>
      <c r="J1740" s="20"/>
      <c r="K1740" s="20"/>
      <c r="L1740" s="20"/>
      <c r="M1740" s="20"/>
      <c r="N1740" s="20"/>
      <c r="O1740" s="20"/>
      <c r="P1740" s="20"/>
      <c r="Q1740" s="20"/>
      <c r="R1740" s="20"/>
      <c r="S1740" s="21"/>
      <c r="T1740" s="22"/>
      <c r="GB1740"/>
      <c r="GC1740"/>
      <c r="GD1740"/>
      <c r="GE1740"/>
      <c r="GF1740"/>
      <c r="GG1740"/>
      <c r="GH1740"/>
      <c r="GI1740"/>
      <c r="GJ1740"/>
      <c r="GK1740"/>
      <c r="GL1740"/>
      <c r="GM1740"/>
      <c r="GN1740"/>
      <c r="GO1740"/>
      <c r="GP1740"/>
      <c r="GQ1740"/>
      <c r="GR1740"/>
      <c r="GS1740"/>
      <c r="GT1740"/>
      <c r="GU1740"/>
      <c r="GV1740"/>
      <c r="GW1740"/>
      <c r="GX1740"/>
      <c r="GY1740"/>
      <c r="GZ1740"/>
      <c r="HA1740"/>
      <c r="HB1740"/>
      <c r="HC1740"/>
    </row>
    <row r="1741" spans="1:211" s="1" customFormat="1" ht="13.5">
      <c r="A1741"/>
      <c r="B1741"/>
      <c r="C1741" s="20"/>
      <c r="D1741" s="20"/>
      <c r="E1741" s="20"/>
      <c r="F1741" s="20"/>
      <c r="G1741" s="20"/>
      <c r="H1741" s="20"/>
      <c r="I1741" s="20"/>
      <c r="J1741" s="20"/>
      <c r="K1741" s="20"/>
      <c r="L1741" s="20"/>
      <c r="M1741" s="20"/>
      <c r="N1741" s="20"/>
      <c r="O1741" s="20"/>
      <c r="P1741" s="20"/>
      <c r="Q1741" s="20"/>
      <c r="R1741" s="20"/>
      <c r="S1741" s="21"/>
      <c r="T1741" s="22"/>
      <c r="GB1741"/>
      <c r="GC1741"/>
      <c r="GD1741"/>
      <c r="GE1741"/>
      <c r="GF1741"/>
      <c r="GG1741"/>
      <c r="GH1741"/>
      <c r="GI1741"/>
      <c r="GJ1741"/>
      <c r="GK1741"/>
      <c r="GL1741"/>
      <c r="GM1741"/>
      <c r="GN1741"/>
      <c r="GO1741"/>
      <c r="GP1741"/>
      <c r="GQ1741"/>
      <c r="GR1741"/>
      <c r="GS1741"/>
      <c r="GT1741"/>
      <c r="GU1741"/>
      <c r="GV1741"/>
      <c r="GW1741"/>
      <c r="GX1741"/>
      <c r="GY1741"/>
      <c r="GZ1741"/>
      <c r="HA1741"/>
      <c r="HB1741"/>
      <c r="HC1741"/>
    </row>
    <row r="1742" spans="1:211" s="1" customFormat="1" ht="13.5">
      <c r="A1742"/>
      <c r="B1742"/>
      <c r="C1742" s="20"/>
      <c r="D1742" s="20"/>
      <c r="E1742" s="20"/>
      <c r="F1742" s="20"/>
      <c r="G1742" s="20"/>
      <c r="H1742" s="20"/>
      <c r="I1742" s="20"/>
      <c r="J1742" s="20"/>
      <c r="K1742" s="20"/>
      <c r="L1742" s="20"/>
      <c r="M1742" s="20"/>
      <c r="N1742" s="20"/>
      <c r="O1742" s="20"/>
      <c r="P1742" s="20"/>
      <c r="Q1742" s="20"/>
      <c r="R1742" s="20"/>
      <c r="S1742" s="21"/>
      <c r="T1742" s="22"/>
      <c r="GB1742"/>
      <c r="GC1742"/>
      <c r="GD1742"/>
      <c r="GE1742"/>
      <c r="GF1742"/>
      <c r="GG1742"/>
      <c r="GH1742"/>
      <c r="GI1742"/>
      <c r="GJ1742"/>
      <c r="GK1742"/>
      <c r="GL1742"/>
      <c r="GM1742"/>
      <c r="GN1742"/>
      <c r="GO1742"/>
      <c r="GP1742"/>
      <c r="GQ1742"/>
      <c r="GR1742"/>
      <c r="GS1742"/>
      <c r="GT1742"/>
      <c r="GU1742"/>
      <c r="GV1742"/>
      <c r="GW1742"/>
      <c r="GX1742"/>
      <c r="GY1742"/>
      <c r="GZ1742"/>
      <c r="HA1742"/>
      <c r="HB1742"/>
      <c r="HC1742"/>
    </row>
    <row r="1743" spans="1:211" s="1" customFormat="1" ht="13.5">
      <c r="A1743"/>
      <c r="B1743"/>
      <c r="C1743" s="20"/>
      <c r="D1743" s="20"/>
      <c r="E1743" s="20"/>
      <c r="F1743" s="20"/>
      <c r="G1743" s="20"/>
      <c r="H1743" s="20"/>
      <c r="I1743" s="20"/>
      <c r="J1743" s="20"/>
      <c r="K1743" s="20"/>
      <c r="L1743" s="20"/>
      <c r="M1743" s="20"/>
      <c r="N1743" s="20"/>
      <c r="O1743" s="20"/>
      <c r="P1743" s="20"/>
      <c r="Q1743" s="20"/>
      <c r="R1743" s="20"/>
      <c r="S1743" s="21"/>
      <c r="T1743" s="22"/>
      <c r="GB1743"/>
      <c r="GC1743"/>
      <c r="GD1743"/>
      <c r="GE1743"/>
      <c r="GF1743"/>
      <c r="GG1743"/>
      <c r="GH1743"/>
      <c r="GI1743"/>
      <c r="GJ1743"/>
      <c r="GK1743"/>
      <c r="GL1743"/>
      <c r="GM1743"/>
      <c r="GN1743"/>
      <c r="GO1743"/>
      <c r="GP1743"/>
      <c r="GQ1743"/>
      <c r="GR1743"/>
      <c r="GS1743"/>
      <c r="GT1743"/>
      <c r="GU1743"/>
      <c r="GV1743"/>
      <c r="GW1743"/>
      <c r="GX1743"/>
      <c r="GY1743"/>
      <c r="GZ1743"/>
      <c r="HA1743"/>
      <c r="HB1743"/>
      <c r="HC1743"/>
    </row>
    <row r="1744" spans="1:211" s="1" customFormat="1" ht="13.5">
      <c r="A1744"/>
      <c r="B1744"/>
      <c r="C1744" s="20"/>
      <c r="D1744" s="20"/>
      <c r="E1744" s="20"/>
      <c r="F1744" s="20"/>
      <c r="G1744" s="20"/>
      <c r="H1744" s="20"/>
      <c r="I1744" s="20"/>
      <c r="J1744" s="20"/>
      <c r="K1744" s="20"/>
      <c r="L1744" s="20"/>
      <c r="M1744" s="20"/>
      <c r="N1744" s="20"/>
      <c r="O1744" s="20"/>
      <c r="P1744" s="20"/>
      <c r="Q1744" s="20"/>
      <c r="R1744" s="20"/>
      <c r="S1744" s="21"/>
      <c r="T1744" s="22"/>
      <c r="GB1744"/>
      <c r="GC1744"/>
      <c r="GD1744"/>
      <c r="GE1744"/>
      <c r="GF1744"/>
      <c r="GG1744"/>
      <c r="GH1744"/>
      <c r="GI1744"/>
      <c r="GJ1744"/>
      <c r="GK1744"/>
      <c r="GL1744"/>
      <c r="GM1744"/>
      <c r="GN1744"/>
      <c r="GO1744"/>
      <c r="GP1744"/>
      <c r="GQ1744"/>
      <c r="GR1744"/>
      <c r="GS1744"/>
      <c r="GT1744"/>
      <c r="GU1744"/>
      <c r="GV1744"/>
      <c r="GW1744"/>
      <c r="GX1744"/>
      <c r="GY1744"/>
      <c r="GZ1744"/>
      <c r="HA1744"/>
      <c r="HB1744"/>
      <c r="HC1744"/>
    </row>
    <row r="1745" spans="1:211" s="1" customFormat="1" ht="13.5">
      <c r="A1745"/>
      <c r="B1745"/>
      <c r="C1745" s="20"/>
      <c r="D1745" s="20"/>
      <c r="E1745" s="20"/>
      <c r="F1745" s="20"/>
      <c r="G1745" s="20"/>
      <c r="H1745" s="20"/>
      <c r="I1745" s="20"/>
      <c r="J1745" s="20"/>
      <c r="K1745" s="20"/>
      <c r="L1745" s="20"/>
      <c r="M1745" s="20"/>
      <c r="N1745" s="20"/>
      <c r="O1745" s="20"/>
      <c r="P1745" s="20"/>
      <c r="Q1745" s="20"/>
      <c r="R1745" s="20"/>
      <c r="S1745" s="21"/>
      <c r="T1745" s="22"/>
      <c r="GB1745"/>
      <c r="GC1745"/>
      <c r="GD1745"/>
      <c r="GE1745"/>
      <c r="GF1745"/>
      <c r="GG1745"/>
      <c r="GH1745"/>
      <c r="GI1745"/>
      <c r="GJ1745"/>
      <c r="GK1745"/>
      <c r="GL1745"/>
      <c r="GM1745"/>
      <c r="GN1745"/>
      <c r="GO1745"/>
      <c r="GP1745"/>
      <c r="GQ1745"/>
      <c r="GR1745"/>
      <c r="GS1745"/>
      <c r="GT1745"/>
      <c r="GU1745"/>
      <c r="GV1745"/>
      <c r="GW1745"/>
      <c r="GX1745"/>
      <c r="GY1745"/>
      <c r="GZ1745"/>
      <c r="HA1745"/>
      <c r="HB1745"/>
      <c r="HC1745"/>
    </row>
    <row r="1746" spans="1:211" s="1" customFormat="1" ht="13.5">
      <c r="A1746"/>
      <c r="B1746"/>
      <c r="C1746" s="20"/>
      <c r="D1746" s="20"/>
      <c r="E1746" s="20"/>
      <c r="F1746" s="20"/>
      <c r="G1746" s="20"/>
      <c r="H1746" s="20"/>
      <c r="I1746" s="20"/>
      <c r="J1746" s="20"/>
      <c r="K1746" s="20"/>
      <c r="L1746" s="20"/>
      <c r="M1746" s="20"/>
      <c r="N1746" s="20"/>
      <c r="O1746" s="20"/>
      <c r="P1746" s="20"/>
      <c r="Q1746" s="20"/>
      <c r="R1746" s="20"/>
      <c r="S1746" s="21"/>
      <c r="T1746" s="22"/>
      <c r="GB1746"/>
      <c r="GC1746"/>
      <c r="GD1746"/>
      <c r="GE1746"/>
      <c r="GF1746"/>
      <c r="GG1746"/>
      <c r="GH1746"/>
      <c r="GI1746"/>
      <c r="GJ1746"/>
      <c r="GK1746"/>
      <c r="GL1746"/>
      <c r="GM1746"/>
      <c r="GN1746"/>
      <c r="GO1746"/>
      <c r="GP1746"/>
      <c r="GQ1746"/>
      <c r="GR1746"/>
      <c r="GS1746"/>
      <c r="GT1746"/>
      <c r="GU1746"/>
      <c r="GV1746"/>
      <c r="GW1746"/>
      <c r="GX1746"/>
      <c r="GY1746"/>
      <c r="GZ1746"/>
      <c r="HA1746"/>
      <c r="HB1746"/>
      <c r="HC1746"/>
    </row>
    <row r="1747" spans="1:211" s="1" customFormat="1" ht="13.5">
      <c r="A1747"/>
      <c r="B1747"/>
      <c r="C1747" s="20"/>
      <c r="D1747" s="20"/>
      <c r="E1747" s="20"/>
      <c r="F1747" s="20"/>
      <c r="G1747" s="20"/>
      <c r="H1747" s="20"/>
      <c r="I1747" s="20"/>
      <c r="J1747" s="20"/>
      <c r="K1747" s="20"/>
      <c r="L1747" s="20"/>
      <c r="M1747" s="20"/>
      <c r="N1747" s="20"/>
      <c r="O1747" s="20"/>
      <c r="P1747" s="20"/>
      <c r="Q1747" s="20"/>
      <c r="R1747" s="20"/>
      <c r="S1747" s="21"/>
      <c r="T1747" s="22"/>
      <c r="GB1747"/>
      <c r="GC1747"/>
      <c r="GD1747"/>
      <c r="GE1747"/>
      <c r="GF1747"/>
      <c r="GG1747"/>
      <c r="GH1747"/>
      <c r="GI1747"/>
      <c r="GJ1747"/>
      <c r="GK1747"/>
      <c r="GL1747"/>
      <c r="GM1747"/>
      <c r="GN1747"/>
      <c r="GO1747"/>
      <c r="GP1747"/>
      <c r="GQ1747"/>
      <c r="GR1747"/>
      <c r="GS1747"/>
      <c r="GT1747"/>
      <c r="GU1747"/>
      <c r="GV1747"/>
      <c r="GW1747"/>
      <c r="GX1747"/>
      <c r="GY1747"/>
      <c r="GZ1747"/>
      <c r="HA1747"/>
      <c r="HB1747"/>
      <c r="HC1747"/>
    </row>
    <row r="1748" spans="1:211" s="1" customFormat="1" ht="13.5">
      <c r="A1748"/>
      <c r="B1748"/>
      <c r="C1748" s="20"/>
      <c r="D1748" s="20"/>
      <c r="E1748" s="20"/>
      <c r="F1748" s="20"/>
      <c r="G1748" s="20"/>
      <c r="H1748" s="20"/>
      <c r="I1748" s="20"/>
      <c r="J1748" s="20"/>
      <c r="K1748" s="20"/>
      <c r="L1748" s="20"/>
      <c r="M1748" s="20"/>
      <c r="N1748" s="20"/>
      <c r="O1748" s="20"/>
      <c r="P1748" s="20"/>
      <c r="Q1748" s="20"/>
      <c r="R1748" s="20"/>
      <c r="S1748" s="21"/>
      <c r="T1748" s="22"/>
      <c r="GB1748"/>
      <c r="GC1748"/>
      <c r="GD1748"/>
      <c r="GE1748"/>
      <c r="GF1748"/>
      <c r="GG1748"/>
      <c r="GH1748"/>
      <c r="GI1748"/>
      <c r="GJ1748"/>
      <c r="GK1748"/>
      <c r="GL1748"/>
      <c r="GM1748"/>
      <c r="GN1748"/>
      <c r="GO1748"/>
      <c r="GP1748"/>
      <c r="GQ1748"/>
      <c r="GR1748"/>
      <c r="GS1748"/>
      <c r="GT1748"/>
      <c r="GU1748"/>
      <c r="GV1748"/>
      <c r="GW1748"/>
      <c r="GX1748"/>
      <c r="GY1748"/>
      <c r="GZ1748"/>
      <c r="HA1748"/>
      <c r="HB1748"/>
      <c r="HC1748"/>
    </row>
    <row r="1749" spans="1:211" s="1" customFormat="1" ht="13.5">
      <c r="A1749"/>
      <c r="B1749"/>
      <c r="C1749" s="20"/>
      <c r="D1749" s="20"/>
      <c r="E1749" s="20"/>
      <c r="F1749" s="20"/>
      <c r="G1749" s="20"/>
      <c r="H1749" s="20"/>
      <c r="I1749" s="20"/>
      <c r="J1749" s="20"/>
      <c r="K1749" s="20"/>
      <c r="L1749" s="20"/>
      <c r="M1749" s="20"/>
      <c r="N1749" s="20"/>
      <c r="O1749" s="20"/>
      <c r="P1749" s="20"/>
      <c r="Q1749" s="20"/>
      <c r="R1749" s="20"/>
      <c r="S1749" s="21"/>
      <c r="T1749" s="22"/>
      <c r="GB1749"/>
      <c r="GC1749"/>
      <c r="GD1749"/>
      <c r="GE1749"/>
      <c r="GF1749"/>
      <c r="GG1749"/>
      <c r="GH1749"/>
      <c r="GI1749"/>
      <c r="GJ1749"/>
      <c r="GK1749"/>
      <c r="GL1749"/>
      <c r="GM1749"/>
      <c r="GN1749"/>
      <c r="GO1749"/>
      <c r="GP1749"/>
      <c r="GQ1749"/>
      <c r="GR1749"/>
      <c r="GS1749"/>
      <c r="GT1749"/>
      <c r="GU1749"/>
      <c r="GV1749"/>
      <c r="GW1749"/>
      <c r="GX1749"/>
      <c r="GY1749"/>
      <c r="GZ1749"/>
      <c r="HA1749"/>
      <c r="HB1749"/>
      <c r="HC1749"/>
    </row>
    <row r="1750" spans="1:211" s="1" customFormat="1" ht="13.5">
      <c r="A1750"/>
      <c r="B1750"/>
      <c r="C1750" s="20"/>
      <c r="D1750" s="20"/>
      <c r="E1750" s="20"/>
      <c r="F1750" s="20"/>
      <c r="G1750" s="20"/>
      <c r="H1750" s="20"/>
      <c r="I1750" s="20"/>
      <c r="J1750" s="20"/>
      <c r="K1750" s="20"/>
      <c r="L1750" s="20"/>
      <c r="M1750" s="20"/>
      <c r="N1750" s="20"/>
      <c r="O1750" s="20"/>
      <c r="P1750" s="20"/>
      <c r="Q1750" s="20"/>
      <c r="R1750" s="20"/>
      <c r="S1750" s="21"/>
      <c r="T1750" s="22"/>
      <c r="GB1750"/>
      <c r="GC1750"/>
      <c r="GD1750"/>
      <c r="GE1750"/>
      <c r="GF1750"/>
      <c r="GG1750"/>
      <c r="GH1750"/>
      <c r="GI1750"/>
      <c r="GJ1750"/>
      <c r="GK1750"/>
      <c r="GL1750"/>
      <c r="GM1750"/>
      <c r="GN1750"/>
      <c r="GO1750"/>
      <c r="GP1750"/>
      <c r="GQ1750"/>
      <c r="GR1750"/>
      <c r="GS1750"/>
      <c r="GT1750"/>
      <c r="GU1750"/>
      <c r="GV1750"/>
      <c r="GW1750"/>
      <c r="GX1750"/>
      <c r="GY1750"/>
      <c r="GZ1750"/>
      <c r="HA1750"/>
      <c r="HB1750"/>
      <c r="HC1750"/>
    </row>
    <row r="1751" spans="1:211" s="1" customFormat="1" ht="13.5">
      <c r="A1751"/>
      <c r="B1751"/>
      <c r="C1751" s="20"/>
      <c r="D1751" s="20"/>
      <c r="E1751" s="20"/>
      <c r="F1751" s="20"/>
      <c r="G1751" s="20"/>
      <c r="H1751" s="20"/>
      <c r="I1751" s="20"/>
      <c r="J1751" s="20"/>
      <c r="K1751" s="20"/>
      <c r="L1751" s="20"/>
      <c r="M1751" s="20"/>
      <c r="N1751" s="20"/>
      <c r="O1751" s="20"/>
      <c r="P1751" s="20"/>
      <c r="Q1751" s="20"/>
      <c r="R1751" s="20"/>
      <c r="S1751" s="21"/>
      <c r="T1751" s="22"/>
      <c r="GB1751"/>
      <c r="GC1751"/>
      <c r="GD1751"/>
      <c r="GE1751"/>
      <c r="GF1751"/>
      <c r="GG1751"/>
      <c r="GH1751"/>
      <c r="GI1751"/>
      <c r="GJ1751"/>
      <c r="GK1751"/>
      <c r="GL1751"/>
      <c r="GM1751"/>
      <c r="GN1751"/>
      <c r="GO1751"/>
      <c r="GP1751"/>
      <c r="GQ1751"/>
      <c r="GR1751"/>
      <c r="GS1751"/>
      <c r="GT1751"/>
      <c r="GU1751"/>
      <c r="GV1751"/>
      <c r="GW1751"/>
      <c r="GX1751"/>
      <c r="GY1751"/>
      <c r="GZ1751"/>
      <c r="HA1751"/>
      <c r="HB1751"/>
      <c r="HC1751"/>
    </row>
    <row r="1752" spans="1:211" s="1" customFormat="1" ht="13.5">
      <c r="A1752"/>
      <c r="B1752"/>
      <c r="C1752" s="20"/>
      <c r="D1752" s="20"/>
      <c r="E1752" s="20"/>
      <c r="F1752" s="20"/>
      <c r="G1752" s="20"/>
      <c r="H1752" s="20"/>
      <c r="I1752" s="20"/>
      <c r="J1752" s="20"/>
      <c r="K1752" s="20"/>
      <c r="L1752" s="20"/>
      <c r="M1752" s="20"/>
      <c r="N1752" s="20"/>
      <c r="O1752" s="20"/>
      <c r="P1752" s="20"/>
      <c r="Q1752" s="20"/>
      <c r="R1752" s="20"/>
      <c r="S1752" s="21"/>
      <c r="T1752" s="22"/>
      <c r="GB1752"/>
      <c r="GC1752"/>
      <c r="GD1752"/>
      <c r="GE1752"/>
      <c r="GF1752"/>
      <c r="GG1752"/>
      <c r="GH1752"/>
      <c r="GI1752"/>
      <c r="GJ1752"/>
      <c r="GK1752"/>
      <c r="GL1752"/>
      <c r="GM1752"/>
      <c r="GN1752"/>
      <c r="GO1752"/>
      <c r="GP1752"/>
      <c r="GQ1752"/>
      <c r="GR1752"/>
      <c r="GS1752"/>
      <c r="GT1752"/>
      <c r="GU1752"/>
      <c r="GV1752"/>
      <c r="GW1752"/>
      <c r="GX1752"/>
      <c r="GY1752"/>
      <c r="GZ1752"/>
      <c r="HA1752"/>
      <c r="HB1752"/>
      <c r="HC1752"/>
    </row>
    <row r="1753" spans="1:211" s="1" customFormat="1" ht="13.5">
      <c r="A1753"/>
      <c r="B1753"/>
      <c r="C1753" s="20"/>
      <c r="D1753" s="20"/>
      <c r="E1753" s="20"/>
      <c r="F1753" s="20"/>
      <c r="G1753" s="20"/>
      <c r="H1753" s="20"/>
      <c r="I1753" s="20"/>
      <c r="J1753" s="20"/>
      <c r="K1753" s="20"/>
      <c r="L1753" s="20"/>
      <c r="M1753" s="20"/>
      <c r="N1753" s="20"/>
      <c r="O1753" s="20"/>
      <c r="P1753" s="20"/>
      <c r="Q1753" s="20"/>
      <c r="R1753" s="20"/>
      <c r="S1753" s="21"/>
      <c r="T1753" s="22"/>
      <c r="GB1753"/>
      <c r="GC1753"/>
      <c r="GD1753"/>
      <c r="GE1753"/>
      <c r="GF1753"/>
      <c r="GG1753"/>
      <c r="GH1753"/>
      <c r="GI1753"/>
      <c r="GJ1753"/>
      <c r="GK1753"/>
      <c r="GL1753"/>
      <c r="GM1753"/>
      <c r="GN1753"/>
      <c r="GO1753"/>
      <c r="GP1753"/>
      <c r="GQ1753"/>
      <c r="GR1753"/>
      <c r="GS1753"/>
      <c r="GT1753"/>
      <c r="GU1753"/>
      <c r="GV1753"/>
      <c r="GW1753"/>
      <c r="GX1753"/>
      <c r="GY1753"/>
      <c r="GZ1753"/>
      <c r="HA1753"/>
      <c r="HB1753"/>
      <c r="HC1753"/>
    </row>
    <row r="1754" spans="1:211" s="1" customFormat="1" ht="13.5">
      <c r="A1754"/>
      <c r="B1754"/>
      <c r="C1754" s="20"/>
      <c r="D1754" s="20"/>
      <c r="E1754" s="20"/>
      <c r="F1754" s="20"/>
      <c r="G1754" s="20"/>
      <c r="H1754" s="20"/>
      <c r="I1754" s="20"/>
      <c r="J1754" s="20"/>
      <c r="K1754" s="20"/>
      <c r="L1754" s="20"/>
      <c r="M1754" s="20"/>
      <c r="N1754" s="20"/>
      <c r="O1754" s="20"/>
      <c r="P1754" s="20"/>
      <c r="Q1754" s="20"/>
      <c r="R1754" s="20"/>
      <c r="S1754" s="21"/>
      <c r="T1754" s="22"/>
      <c r="GB1754"/>
      <c r="GC1754"/>
      <c r="GD1754"/>
      <c r="GE1754"/>
      <c r="GF1754"/>
      <c r="GG1754"/>
      <c r="GH1754"/>
      <c r="GI1754"/>
      <c r="GJ1754"/>
      <c r="GK1754"/>
      <c r="GL1754"/>
      <c r="GM1754"/>
      <c r="GN1754"/>
      <c r="GO1754"/>
      <c r="GP1754"/>
      <c r="GQ1754"/>
      <c r="GR1754"/>
      <c r="GS1754"/>
      <c r="GT1754"/>
      <c r="GU1754"/>
      <c r="GV1754"/>
      <c r="GW1754"/>
      <c r="GX1754"/>
      <c r="GY1754"/>
      <c r="GZ1754"/>
      <c r="HA1754"/>
      <c r="HB1754"/>
      <c r="HC1754"/>
    </row>
    <row r="1755" spans="1:211" s="1" customFormat="1" ht="13.5">
      <c r="A1755"/>
      <c r="B1755"/>
      <c r="C1755" s="20"/>
      <c r="D1755" s="20"/>
      <c r="E1755" s="20"/>
      <c r="F1755" s="20"/>
      <c r="G1755" s="20"/>
      <c r="H1755" s="20"/>
      <c r="I1755" s="20"/>
      <c r="J1755" s="20"/>
      <c r="K1755" s="20"/>
      <c r="L1755" s="20"/>
      <c r="M1755" s="20"/>
      <c r="N1755" s="20"/>
      <c r="O1755" s="20"/>
      <c r="P1755" s="20"/>
      <c r="Q1755" s="20"/>
      <c r="R1755" s="20"/>
      <c r="S1755" s="21"/>
      <c r="T1755" s="22"/>
      <c r="GB1755"/>
      <c r="GC1755"/>
      <c r="GD1755"/>
      <c r="GE1755"/>
      <c r="GF1755"/>
      <c r="GG1755"/>
      <c r="GH1755"/>
      <c r="GI1755"/>
      <c r="GJ1755"/>
      <c r="GK1755"/>
      <c r="GL1755"/>
      <c r="GM1755"/>
      <c r="GN1755"/>
      <c r="GO1755"/>
      <c r="GP1755"/>
      <c r="GQ1755"/>
      <c r="GR1755"/>
      <c r="GS1755"/>
      <c r="GT1755"/>
      <c r="GU1755"/>
      <c r="GV1755"/>
      <c r="GW1755"/>
      <c r="GX1755"/>
      <c r="GY1755"/>
      <c r="GZ1755"/>
      <c r="HA1755"/>
      <c r="HB1755"/>
      <c r="HC1755"/>
    </row>
    <row r="1756" spans="1:211" s="1" customFormat="1" ht="13.5">
      <c r="A1756"/>
      <c r="B1756"/>
      <c r="C1756" s="20"/>
      <c r="D1756" s="20"/>
      <c r="E1756" s="20"/>
      <c r="F1756" s="20"/>
      <c r="G1756" s="20"/>
      <c r="H1756" s="20"/>
      <c r="I1756" s="20"/>
      <c r="J1756" s="20"/>
      <c r="K1756" s="20"/>
      <c r="L1756" s="20"/>
      <c r="M1756" s="20"/>
      <c r="N1756" s="20"/>
      <c r="O1756" s="20"/>
      <c r="P1756" s="20"/>
      <c r="Q1756" s="20"/>
      <c r="R1756" s="20"/>
      <c r="S1756" s="21"/>
      <c r="T1756" s="22"/>
      <c r="GB1756"/>
      <c r="GC1756"/>
      <c r="GD1756"/>
      <c r="GE1756"/>
      <c r="GF1756"/>
      <c r="GG1756"/>
      <c r="GH1756"/>
      <c r="GI1756"/>
      <c r="GJ1756"/>
      <c r="GK1756"/>
      <c r="GL1756"/>
      <c r="GM1756"/>
      <c r="GN1756"/>
      <c r="GO1756"/>
      <c r="GP1756"/>
      <c r="GQ1756"/>
      <c r="GR1756"/>
      <c r="GS1756"/>
      <c r="GT1756"/>
      <c r="GU1756"/>
      <c r="GV1756"/>
      <c r="GW1756"/>
      <c r="GX1756"/>
      <c r="GY1756"/>
      <c r="GZ1756"/>
      <c r="HA1756"/>
      <c r="HB1756"/>
      <c r="HC1756"/>
    </row>
    <row r="1757" spans="1:211" s="1" customFormat="1" ht="13.5">
      <c r="A1757"/>
      <c r="B1757"/>
      <c r="C1757" s="20"/>
      <c r="D1757" s="20"/>
      <c r="E1757" s="20"/>
      <c r="F1757" s="20"/>
      <c r="G1757" s="20"/>
      <c r="H1757" s="20"/>
      <c r="I1757" s="20"/>
      <c r="J1757" s="20"/>
      <c r="K1757" s="20"/>
      <c r="L1757" s="20"/>
      <c r="M1757" s="20"/>
      <c r="N1757" s="20"/>
      <c r="O1757" s="20"/>
      <c r="P1757" s="20"/>
      <c r="Q1757" s="20"/>
      <c r="R1757" s="20"/>
      <c r="S1757" s="21"/>
      <c r="T1757" s="22"/>
      <c r="GB1757"/>
      <c r="GC1757"/>
      <c r="GD1757"/>
      <c r="GE1757"/>
      <c r="GF1757"/>
      <c r="GG1757"/>
      <c r="GH1757"/>
      <c r="GI1757"/>
      <c r="GJ1757"/>
      <c r="GK1757"/>
      <c r="GL1757"/>
      <c r="GM1757"/>
      <c r="GN1757"/>
      <c r="GO1757"/>
      <c r="GP1757"/>
      <c r="GQ1757"/>
      <c r="GR1757"/>
      <c r="GS1757"/>
      <c r="GT1757"/>
      <c r="GU1757"/>
      <c r="GV1757"/>
      <c r="GW1757"/>
      <c r="GX1757"/>
      <c r="GY1757"/>
      <c r="GZ1757"/>
      <c r="HA1757"/>
      <c r="HB1757"/>
      <c r="HC1757"/>
    </row>
    <row r="1758" spans="1:211" s="1" customFormat="1" ht="13.5">
      <c r="A1758"/>
      <c r="B1758"/>
      <c r="C1758" s="20"/>
      <c r="D1758" s="20"/>
      <c r="E1758" s="20"/>
      <c r="F1758" s="20"/>
      <c r="G1758" s="20"/>
      <c r="H1758" s="20"/>
      <c r="I1758" s="20"/>
      <c r="J1758" s="20"/>
      <c r="K1758" s="20"/>
      <c r="L1758" s="20"/>
      <c r="M1758" s="20"/>
      <c r="N1758" s="20"/>
      <c r="O1758" s="20"/>
      <c r="P1758" s="20"/>
      <c r="Q1758" s="20"/>
      <c r="R1758" s="20"/>
      <c r="S1758" s="21"/>
      <c r="T1758" s="22"/>
      <c r="GB1758"/>
      <c r="GC1758"/>
      <c r="GD1758"/>
      <c r="GE1758"/>
      <c r="GF1758"/>
      <c r="GG1758"/>
      <c r="GH1758"/>
      <c r="GI1758"/>
      <c r="GJ1758"/>
      <c r="GK1758"/>
      <c r="GL1758"/>
      <c r="GM1758"/>
      <c r="GN1758"/>
      <c r="GO1758"/>
      <c r="GP1758"/>
      <c r="GQ1758"/>
      <c r="GR1758"/>
      <c r="GS1758"/>
      <c r="GT1758"/>
      <c r="GU1758"/>
      <c r="GV1758"/>
      <c r="GW1758"/>
      <c r="GX1758"/>
      <c r="GY1758"/>
      <c r="GZ1758"/>
      <c r="HA1758"/>
      <c r="HB1758"/>
      <c r="HC1758"/>
    </row>
    <row r="1759" spans="1:211" s="1" customFormat="1" ht="13.5">
      <c r="A1759"/>
      <c r="B1759"/>
      <c r="C1759" s="20"/>
      <c r="D1759" s="20"/>
      <c r="E1759" s="20"/>
      <c r="F1759" s="20"/>
      <c r="G1759" s="20"/>
      <c r="H1759" s="20"/>
      <c r="I1759" s="20"/>
      <c r="J1759" s="20"/>
      <c r="K1759" s="20"/>
      <c r="L1759" s="20"/>
      <c r="M1759" s="20"/>
      <c r="N1759" s="20"/>
      <c r="O1759" s="20"/>
      <c r="P1759" s="20"/>
      <c r="Q1759" s="20"/>
      <c r="R1759" s="20"/>
      <c r="S1759" s="21"/>
      <c r="T1759" s="22"/>
      <c r="GB1759"/>
      <c r="GC1759"/>
      <c r="GD1759"/>
      <c r="GE1759"/>
      <c r="GF1759"/>
      <c r="GG1759"/>
      <c r="GH1759"/>
      <c r="GI1759"/>
      <c r="GJ1759"/>
      <c r="GK1759"/>
      <c r="GL1759"/>
      <c r="GM1759"/>
      <c r="GN1759"/>
      <c r="GO1759"/>
      <c r="GP1759"/>
      <c r="GQ1759"/>
      <c r="GR1759"/>
      <c r="GS1759"/>
      <c r="GT1759"/>
      <c r="GU1759"/>
      <c r="GV1759"/>
      <c r="GW1759"/>
      <c r="GX1759"/>
      <c r="GY1759"/>
      <c r="GZ1759"/>
      <c r="HA1759"/>
      <c r="HB1759"/>
      <c r="HC1759"/>
    </row>
    <row r="1760" spans="1:211" s="1" customFormat="1" ht="13.5">
      <c r="A1760"/>
      <c r="B1760"/>
      <c r="C1760" s="20"/>
      <c r="D1760" s="20"/>
      <c r="E1760" s="20"/>
      <c r="F1760" s="20"/>
      <c r="G1760" s="20"/>
      <c r="H1760" s="20"/>
      <c r="I1760" s="20"/>
      <c r="J1760" s="20"/>
      <c r="K1760" s="20"/>
      <c r="L1760" s="20"/>
      <c r="M1760" s="20"/>
      <c r="N1760" s="20"/>
      <c r="O1760" s="20"/>
      <c r="P1760" s="20"/>
      <c r="Q1760" s="20"/>
      <c r="R1760" s="20"/>
      <c r="S1760" s="21"/>
      <c r="T1760" s="22"/>
      <c r="GB1760"/>
      <c r="GC1760"/>
      <c r="GD1760"/>
      <c r="GE1760"/>
      <c r="GF1760"/>
      <c r="GG1760"/>
      <c r="GH1760"/>
      <c r="GI1760"/>
      <c r="GJ1760"/>
      <c r="GK1760"/>
      <c r="GL1760"/>
      <c r="GM1760"/>
      <c r="GN1760"/>
      <c r="GO1760"/>
      <c r="GP1760"/>
      <c r="GQ1760"/>
      <c r="GR1760"/>
      <c r="GS1760"/>
      <c r="GT1760"/>
      <c r="GU1760"/>
      <c r="GV1760"/>
      <c r="GW1760"/>
      <c r="GX1760"/>
      <c r="GY1760"/>
      <c r="GZ1760"/>
      <c r="HA1760"/>
      <c r="HB1760"/>
      <c r="HC1760"/>
    </row>
    <row r="1761" spans="1:211" s="1" customFormat="1" ht="13.5">
      <c r="A1761"/>
      <c r="B1761"/>
      <c r="C1761" s="20"/>
      <c r="D1761" s="20"/>
      <c r="E1761" s="20"/>
      <c r="F1761" s="20"/>
      <c r="G1761" s="20"/>
      <c r="H1761" s="20"/>
      <c r="I1761" s="20"/>
      <c r="J1761" s="20"/>
      <c r="K1761" s="20"/>
      <c r="L1761" s="20"/>
      <c r="M1761" s="20"/>
      <c r="N1761" s="20"/>
      <c r="O1761" s="20"/>
      <c r="P1761" s="20"/>
      <c r="Q1761" s="20"/>
      <c r="R1761" s="20"/>
      <c r="S1761" s="21"/>
      <c r="T1761" s="22"/>
      <c r="GB1761"/>
      <c r="GC1761"/>
      <c r="GD1761"/>
      <c r="GE1761"/>
      <c r="GF1761"/>
      <c r="GG1761"/>
      <c r="GH1761"/>
      <c r="GI1761"/>
      <c r="GJ1761"/>
      <c r="GK1761"/>
      <c r="GL1761"/>
      <c r="GM1761"/>
      <c r="GN1761"/>
      <c r="GO1761"/>
      <c r="GP1761"/>
      <c r="GQ1761"/>
      <c r="GR1761"/>
      <c r="GS1761"/>
      <c r="GT1761"/>
      <c r="GU1761"/>
      <c r="GV1761"/>
      <c r="GW1761"/>
      <c r="GX1761"/>
      <c r="GY1761"/>
      <c r="GZ1761"/>
      <c r="HA1761"/>
      <c r="HB1761"/>
      <c r="HC1761"/>
    </row>
    <row r="1762" spans="1:211" s="1" customFormat="1" ht="13.5">
      <c r="A1762"/>
      <c r="B1762"/>
      <c r="C1762" s="20"/>
      <c r="D1762" s="20"/>
      <c r="E1762" s="20"/>
      <c r="F1762" s="20"/>
      <c r="G1762" s="20"/>
      <c r="H1762" s="20"/>
      <c r="I1762" s="20"/>
      <c r="J1762" s="20"/>
      <c r="K1762" s="20"/>
      <c r="L1762" s="20"/>
      <c r="M1762" s="20"/>
      <c r="N1762" s="20"/>
      <c r="O1762" s="20"/>
      <c r="P1762" s="20"/>
      <c r="Q1762" s="20"/>
      <c r="R1762" s="20"/>
      <c r="S1762" s="21"/>
      <c r="T1762" s="22"/>
      <c r="GB1762"/>
      <c r="GC1762"/>
      <c r="GD1762"/>
      <c r="GE1762"/>
      <c r="GF1762"/>
      <c r="GG1762"/>
      <c r="GH1762"/>
      <c r="GI1762"/>
      <c r="GJ1762"/>
      <c r="GK1762"/>
      <c r="GL1762"/>
      <c r="GM1762"/>
      <c r="GN1762"/>
      <c r="GO1762"/>
      <c r="GP1762"/>
      <c r="GQ1762"/>
      <c r="GR1762"/>
      <c r="GS1762"/>
      <c r="GT1762"/>
      <c r="GU1762"/>
      <c r="GV1762"/>
      <c r="GW1762"/>
      <c r="GX1762"/>
      <c r="GY1762"/>
      <c r="GZ1762"/>
      <c r="HA1762"/>
      <c r="HB1762"/>
      <c r="HC1762"/>
    </row>
    <row r="1763" spans="1:211" s="1" customFormat="1" ht="13.5">
      <c r="A1763"/>
      <c r="B1763"/>
      <c r="C1763" s="20"/>
      <c r="D1763" s="20"/>
      <c r="E1763" s="20"/>
      <c r="F1763" s="20"/>
      <c r="G1763" s="20"/>
      <c r="H1763" s="20"/>
      <c r="I1763" s="20"/>
      <c r="J1763" s="20"/>
      <c r="K1763" s="20"/>
      <c r="L1763" s="20"/>
      <c r="M1763" s="20"/>
      <c r="N1763" s="20"/>
      <c r="O1763" s="20"/>
      <c r="P1763" s="20"/>
      <c r="Q1763" s="20"/>
      <c r="R1763" s="20"/>
      <c r="S1763" s="21"/>
      <c r="T1763" s="22"/>
      <c r="GB1763"/>
      <c r="GC1763"/>
      <c r="GD1763"/>
      <c r="GE1763"/>
      <c r="GF1763"/>
      <c r="GG1763"/>
      <c r="GH1763"/>
      <c r="GI1763"/>
      <c r="GJ1763"/>
      <c r="GK1763"/>
      <c r="GL1763"/>
      <c r="GM1763"/>
      <c r="GN1763"/>
      <c r="GO1763"/>
      <c r="GP1763"/>
      <c r="GQ1763"/>
      <c r="GR1763"/>
      <c r="GS1763"/>
      <c r="GT1763"/>
      <c r="GU1763"/>
      <c r="GV1763"/>
      <c r="GW1763"/>
      <c r="GX1763"/>
      <c r="GY1763"/>
      <c r="GZ1763"/>
      <c r="HA1763"/>
      <c r="HB1763"/>
      <c r="HC1763"/>
    </row>
    <row r="1764" spans="1:211" s="1" customFormat="1" ht="13.5">
      <c r="A1764"/>
      <c r="B1764"/>
      <c r="C1764" s="20"/>
      <c r="D1764" s="20"/>
      <c r="E1764" s="20"/>
      <c r="F1764" s="20"/>
      <c r="G1764" s="20"/>
      <c r="H1764" s="20"/>
      <c r="I1764" s="20"/>
      <c r="J1764" s="20"/>
      <c r="K1764" s="20"/>
      <c r="L1764" s="20"/>
      <c r="M1764" s="20"/>
      <c r="N1764" s="20"/>
      <c r="O1764" s="20"/>
      <c r="P1764" s="20"/>
      <c r="Q1764" s="20"/>
      <c r="R1764" s="20"/>
      <c r="S1764" s="21"/>
      <c r="T1764" s="22"/>
      <c r="GB1764"/>
      <c r="GC1764"/>
      <c r="GD1764"/>
      <c r="GE1764"/>
      <c r="GF1764"/>
      <c r="GG1764"/>
      <c r="GH1764"/>
      <c r="GI1764"/>
      <c r="GJ1764"/>
      <c r="GK1764"/>
      <c r="GL1764"/>
      <c r="GM1764"/>
      <c r="GN1764"/>
      <c r="GO1764"/>
      <c r="GP1764"/>
      <c r="GQ1764"/>
      <c r="GR1764"/>
      <c r="GS1764"/>
      <c r="GT1764"/>
      <c r="GU1764"/>
      <c r="GV1764"/>
      <c r="GW1764"/>
      <c r="GX1764"/>
      <c r="GY1764"/>
      <c r="GZ1764"/>
      <c r="HA1764"/>
      <c r="HB1764"/>
      <c r="HC1764"/>
    </row>
    <row r="1765" spans="1:211" s="1" customFormat="1" ht="13.5">
      <c r="A1765"/>
      <c r="B1765"/>
      <c r="C1765" s="20"/>
      <c r="D1765" s="20"/>
      <c r="E1765" s="20"/>
      <c r="F1765" s="20"/>
      <c r="G1765" s="20"/>
      <c r="H1765" s="20"/>
      <c r="I1765" s="20"/>
      <c r="J1765" s="20"/>
      <c r="K1765" s="20"/>
      <c r="L1765" s="20"/>
      <c r="M1765" s="20"/>
      <c r="N1765" s="20"/>
      <c r="O1765" s="20"/>
      <c r="P1765" s="20"/>
      <c r="Q1765" s="20"/>
      <c r="R1765" s="20"/>
      <c r="S1765" s="21"/>
      <c r="T1765" s="22"/>
      <c r="GB1765"/>
      <c r="GC1765"/>
      <c r="GD1765"/>
      <c r="GE1765"/>
      <c r="GF1765"/>
      <c r="GG1765"/>
      <c r="GH1765"/>
      <c r="GI1765"/>
      <c r="GJ1765"/>
      <c r="GK1765"/>
      <c r="GL1765"/>
      <c r="GM1765"/>
      <c r="GN1765"/>
      <c r="GO1765"/>
      <c r="GP1765"/>
      <c r="GQ1765"/>
      <c r="GR1765"/>
      <c r="GS1765"/>
      <c r="GT1765"/>
      <c r="GU1765"/>
      <c r="GV1765"/>
      <c r="GW1765"/>
      <c r="GX1765"/>
      <c r="GY1765"/>
      <c r="GZ1765"/>
      <c r="HA1765"/>
      <c r="HB1765"/>
      <c r="HC1765"/>
    </row>
    <row r="1766" spans="1:211" s="1" customFormat="1" ht="13.5">
      <c r="A1766"/>
      <c r="B1766"/>
      <c r="C1766" s="20"/>
      <c r="D1766" s="20"/>
      <c r="E1766" s="20"/>
      <c r="F1766" s="20"/>
      <c r="G1766" s="20"/>
      <c r="H1766" s="20"/>
      <c r="I1766" s="20"/>
      <c r="J1766" s="20"/>
      <c r="K1766" s="20"/>
      <c r="L1766" s="20"/>
      <c r="M1766" s="20"/>
      <c r="N1766" s="20"/>
      <c r="O1766" s="20"/>
      <c r="P1766" s="20"/>
      <c r="Q1766" s="20"/>
      <c r="R1766" s="20"/>
      <c r="S1766" s="21"/>
      <c r="T1766" s="22"/>
      <c r="GB1766"/>
      <c r="GC1766"/>
      <c r="GD1766"/>
      <c r="GE1766"/>
      <c r="GF1766"/>
      <c r="GG1766"/>
      <c r="GH1766"/>
      <c r="GI1766"/>
      <c r="GJ1766"/>
      <c r="GK1766"/>
      <c r="GL1766"/>
      <c r="GM1766"/>
      <c r="GN1766"/>
      <c r="GO1766"/>
      <c r="GP1766"/>
      <c r="GQ1766"/>
      <c r="GR1766"/>
      <c r="GS1766"/>
      <c r="GT1766"/>
      <c r="GU1766"/>
      <c r="GV1766"/>
      <c r="GW1766"/>
      <c r="GX1766"/>
      <c r="GY1766"/>
      <c r="GZ1766"/>
      <c r="HA1766"/>
      <c r="HB1766"/>
      <c r="HC1766"/>
    </row>
    <row r="1767" spans="1:211" s="1" customFormat="1" ht="13.5">
      <c r="A1767"/>
      <c r="B1767"/>
      <c r="C1767" s="20"/>
      <c r="D1767" s="20"/>
      <c r="E1767" s="20"/>
      <c r="F1767" s="20"/>
      <c r="G1767" s="20"/>
      <c r="H1767" s="20"/>
      <c r="I1767" s="20"/>
      <c r="J1767" s="20"/>
      <c r="K1767" s="20"/>
      <c r="L1767" s="20"/>
      <c r="M1767" s="20"/>
      <c r="N1767" s="20"/>
      <c r="O1767" s="20"/>
      <c r="P1767" s="20"/>
      <c r="Q1767" s="20"/>
      <c r="R1767" s="20"/>
      <c r="S1767" s="21"/>
      <c r="T1767" s="22"/>
      <c r="GB1767"/>
      <c r="GC1767"/>
      <c r="GD1767"/>
      <c r="GE1767"/>
      <c r="GF1767"/>
      <c r="GG1767"/>
      <c r="GH1767"/>
      <c r="GI1767"/>
      <c r="GJ1767"/>
      <c r="GK1767"/>
      <c r="GL1767"/>
      <c r="GM1767"/>
      <c r="GN1767"/>
      <c r="GO1767"/>
      <c r="GP1767"/>
      <c r="GQ1767"/>
      <c r="GR1767"/>
      <c r="GS1767"/>
      <c r="GT1767"/>
      <c r="GU1767"/>
      <c r="GV1767"/>
      <c r="GW1767"/>
      <c r="GX1767"/>
      <c r="GY1767"/>
      <c r="GZ1767"/>
      <c r="HA1767"/>
      <c r="HB1767"/>
      <c r="HC1767"/>
    </row>
    <row r="1768" spans="1:211" s="1" customFormat="1" ht="13.5">
      <c r="A1768"/>
      <c r="B1768"/>
      <c r="C1768" s="20"/>
      <c r="D1768" s="20"/>
      <c r="E1768" s="20"/>
      <c r="F1768" s="20"/>
      <c r="G1768" s="20"/>
      <c r="H1768" s="20"/>
      <c r="I1768" s="20"/>
      <c r="J1768" s="20"/>
      <c r="K1768" s="20"/>
      <c r="L1768" s="20"/>
      <c r="M1768" s="20"/>
      <c r="N1768" s="20"/>
      <c r="O1768" s="20"/>
      <c r="P1768" s="20"/>
      <c r="Q1768" s="20"/>
      <c r="R1768" s="20"/>
      <c r="S1768" s="21"/>
      <c r="T1768" s="22"/>
      <c r="GB1768"/>
      <c r="GC1768"/>
      <c r="GD1768"/>
      <c r="GE1768"/>
      <c r="GF1768"/>
      <c r="GG1768"/>
      <c r="GH1768"/>
      <c r="GI1768"/>
      <c r="GJ1768"/>
      <c r="GK1768"/>
      <c r="GL1768"/>
      <c r="GM1768"/>
      <c r="GN1768"/>
      <c r="GO1768"/>
      <c r="GP1768"/>
      <c r="GQ1768"/>
      <c r="GR1768"/>
      <c r="GS1768"/>
      <c r="GT1768"/>
      <c r="GU1768"/>
      <c r="GV1768"/>
      <c r="GW1768"/>
      <c r="GX1768"/>
      <c r="GY1768"/>
      <c r="GZ1768"/>
      <c r="HA1768"/>
      <c r="HB1768"/>
      <c r="HC1768"/>
    </row>
    <row r="1769" spans="1:211" s="1" customFormat="1" ht="13.5">
      <c r="A1769"/>
      <c r="B1769"/>
      <c r="C1769" s="20"/>
      <c r="D1769" s="20"/>
      <c r="E1769" s="20"/>
      <c r="F1769" s="20"/>
      <c r="G1769" s="20"/>
      <c r="H1769" s="20"/>
      <c r="I1769" s="20"/>
      <c r="J1769" s="20"/>
      <c r="K1769" s="20"/>
      <c r="L1769" s="20"/>
      <c r="M1769" s="20"/>
      <c r="N1769" s="20"/>
      <c r="O1769" s="20"/>
      <c r="P1769" s="20"/>
      <c r="Q1769" s="20"/>
      <c r="R1769" s="20"/>
      <c r="S1769" s="21"/>
      <c r="T1769" s="22"/>
      <c r="GB1769"/>
      <c r="GC1769"/>
      <c r="GD1769"/>
      <c r="GE1769"/>
      <c r="GF1769"/>
      <c r="GG1769"/>
      <c r="GH1769"/>
      <c r="GI1769"/>
      <c r="GJ1769"/>
      <c r="GK1769"/>
      <c r="GL1769"/>
      <c r="GM1769"/>
      <c r="GN1769"/>
      <c r="GO1769"/>
      <c r="GP1769"/>
      <c r="GQ1769"/>
      <c r="GR1769"/>
      <c r="GS1769"/>
      <c r="GT1769"/>
      <c r="GU1769"/>
      <c r="GV1769"/>
      <c r="GW1769"/>
      <c r="GX1769"/>
      <c r="GY1769"/>
      <c r="GZ1769"/>
      <c r="HA1769"/>
      <c r="HB1769"/>
      <c r="HC1769"/>
    </row>
    <row r="1770" spans="1:211" s="1" customFormat="1" ht="13.5">
      <c r="A1770"/>
      <c r="B1770"/>
      <c r="C1770" s="20"/>
      <c r="D1770" s="20"/>
      <c r="E1770" s="20"/>
      <c r="F1770" s="20"/>
      <c r="G1770" s="20"/>
      <c r="H1770" s="20"/>
      <c r="I1770" s="20"/>
      <c r="J1770" s="20"/>
      <c r="K1770" s="20"/>
      <c r="L1770" s="20"/>
      <c r="M1770" s="20"/>
      <c r="N1770" s="20"/>
      <c r="O1770" s="20"/>
      <c r="P1770" s="20"/>
      <c r="Q1770" s="20"/>
      <c r="R1770" s="20"/>
      <c r="S1770" s="21"/>
      <c r="T1770" s="22"/>
      <c r="GB1770"/>
      <c r="GC1770"/>
      <c r="GD1770"/>
      <c r="GE1770"/>
      <c r="GF1770"/>
      <c r="GG1770"/>
      <c r="GH1770"/>
      <c r="GI1770"/>
      <c r="GJ1770"/>
      <c r="GK1770"/>
      <c r="GL1770"/>
      <c r="GM1770"/>
      <c r="GN1770"/>
      <c r="GO1770"/>
      <c r="GP1770"/>
      <c r="GQ1770"/>
      <c r="GR1770"/>
      <c r="GS1770"/>
      <c r="GT1770"/>
      <c r="GU1770"/>
      <c r="GV1770"/>
      <c r="GW1770"/>
      <c r="GX1770"/>
      <c r="GY1770"/>
      <c r="GZ1770"/>
      <c r="HA1770"/>
      <c r="HB1770"/>
      <c r="HC1770"/>
    </row>
    <row r="1771" spans="1:211" s="1" customFormat="1" ht="13.5">
      <c r="A1771"/>
      <c r="B1771"/>
      <c r="C1771" s="20"/>
      <c r="D1771" s="20"/>
      <c r="E1771" s="20"/>
      <c r="F1771" s="20"/>
      <c r="G1771" s="20"/>
      <c r="H1771" s="20"/>
      <c r="I1771" s="20"/>
      <c r="J1771" s="20"/>
      <c r="K1771" s="20"/>
      <c r="L1771" s="20"/>
      <c r="M1771" s="20"/>
      <c r="N1771" s="20"/>
      <c r="O1771" s="20"/>
      <c r="P1771" s="20"/>
      <c r="Q1771" s="20"/>
      <c r="R1771" s="20"/>
      <c r="S1771" s="21"/>
      <c r="T1771" s="22"/>
      <c r="GB1771"/>
      <c r="GC1771"/>
      <c r="GD1771"/>
      <c r="GE1771"/>
      <c r="GF1771"/>
      <c r="GG1771"/>
      <c r="GH1771"/>
      <c r="GI1771"/>
      <c r="GJ1771"/>
      <c r="GK1771"/>
      <c r="GL1771"/>
      <c r="GM1771"/>
      <c r="GN1771"/>
      <c r="GO1771"/>
      <c r="GP1771"/>
      <c r="GQ1771"/>
      <c r="GR1771"/>
      <c r="GS1771"/>
      <c r="GT1771"/>
      <c r="GU1771"/>
      <c r="GV1771"/>
      <c r="GW1771"/>
      <c r="GX1771"/>
      <c r="GY1771"/>
      <c r="GZ1771"/>
      <c r="HA1771"/>
      <c r="HB1771"/>
      <c r="HC1771"/>
    </row>
    <row r="1772" spans="1:211" s="1" customFormat="1" ht="13.5">
      <c r="A1772"/>
      <c r="B1772"/>
      <c r="C1772" s="20"/>
      <c r="D1772" s="20"/>
      <c r="E1772" s="20"/>
      <c r="F1772" s="20"/>
      <c r="G1772" s="20"/>
      <c r="H1772" s="20"/>
      <c r="I1772" s="20"/>
      <c r="J1772" s="20"/>
      <c r="K1772" s="20"/>
      <c r="L1772" s="20"/>
      <c r="M1772" s="20"/>
      <c r="N1772" s="20"/>
      <c r="O1772" s="20"/>
      <c r="P1772" s="20"/>
      <c r="Q1772" s="20"/>
      <c r="R1772" s="20"/>
      <c r="S1772" s="21"/>
      <c r="T1772" s="22"/>
      <c r="GB1772"/>
      <c r="GC1772"/>
      <c r="GD1772"/>
      <c r="GE1772"/>
      <c r="GF1772"/>
      <c r="GG1772"/>
      <c r="GH1772"/>
      <c r="GI1772"/>
      <c r="GJ1772"/>
      <c r="GK1772"/>
      <c r="GL1772"/>
      <c r="GM1772"/>
      <c r="GN1772"/>
      <c r="GO1772"/>
      <c r="GP1772"/>
      <c r="GQ1772"/>
      <c r="GR1772"/>
      <c r="GS1772"/>
      <c r="GT1772"/>
      <c r="GU1772"/>
      <c r="GV1772"/>
      <c r="GW1772"/>
      <c r="GX1772"/>
      <c r="GY1772"/>
      <c r="GZ1772"/>
      <c r="HA1772"/>
      <c r="HB1772"/>
      <c r="HC1772"/>
    </row>
    <row r="1773" spans="1:211" s="1" customFormat="1" ht="13.5">
      <c r="A1773"/>
      <c r="B1773"/>
      <c r="C1773" s="20"/>
      <c r="D1773" s="20"/>
      <c r="E1773" s="20"/>
      <c r="F1773" s="20"/>
      <c r="G1773" s="20"/>
      <c r="H1773" s="20"/>
      <c r="I1773" s="20"/>
      <c r="J1773" s="20"/>
      <c r="K1773" s="20"/>
      <c r="L1773" s="20"/>
      <c r="M1773" s="20"/>
      <c r="N1773" s="20"/>
      <c r="O1773" s="20"/>
      <c r="P1773" s="20"/>
      <c r="Q1773" s="20"/>
      <c r="R1773" s="20"/>
      <c r="S1773" s="21"/>
      <c r="T1773" s="22"/>
      <c r="GB1773"/>
      <c r="GC1773"/>
      <c r="GD1773"/>
      <c r="GE1773"/>
      <c r="GF1773"/>
      <c r="GG1773"/>
      <c r="GH1773"/>
      <c r="GI1773"/>
      <c r="GJ1773"/>
      <c r="GK1773"/>
      <c r="GL1773"/>
      <c r="GM1773"/>
      <c r="GN1773"/>
      <c r="GO1773"/>
      <c r="GP1773"/>
      <c r="GQ1773"/>
      <c r="GR1773"/>
      <c r="GS1773"/>
      <c r="GT1773"/>
      <c r="GU1773"/>
      <c r="GV1773"/>
      <c r="GW1773"/>
      <c r="GX1773"/>
      <c r="GY1773"/>
      <c r="GZ1773"/>
      <c r="HA1773"/>
      <c r="HB1773"/>
      <c r="HC1773"/>
    </row>
    <row r="1774" spans="1:211" s="1" customFormat="1" ht="13.5">
      <c r="A1774"/>
      <c r="B1774"/>
      <c r="C1774" s="20"/>
      <c r="D1774" s="20"/>
      <c r="E1774" s="20"/>
      <c r="F1774" s="20"/>
      <c r="G1774" s="20"/>
      <c r="H1774" s="20"/>
      <c r="I1774" s="20"/>
      <c r="J1774" s="20"/>
      <c r="K1774" s="20"/>
      <c r="L1774" s="20"/>
      <c r="M1774" s="20"/>
      <c r="N1774" s="20"/>
      <c r="O1774" s="20"/>
      <c r="P1774" s="20"/>
      <c r="Q1774" s="20"/>
      <c r="R1774" s="20"/>
      <c r="S1774" s="21"/>
      <c r="T1774" s="22"/>
      <c r="GB1774"/>
      <c r="GC1774"/>
      <c r="GD1774"/>
      <c r="GE1774"/>
      <c r="GF1774"/>
      <c r="GG1774"/>
      <c r="GH1774"/>
      <c r="GI1774"/>
      <c r="GJ1774"/>
      <c r="GK1774"/>
      <c r="GL1774"/>
      <c r="GM1774"/>
      <c r="GN1774"/>
      <c r="GO1774"/>
      <c r="GP1774"/>
      <c r="GQ1774"/>
      <c r="GR1774"/>
      <c r="GS1774"/>
      <c r="GT1774"/>
      <c r="GU1774"/>
      <c r="GV1774"/>
      <c r="GW1774"/>
      <c r="GX1774"/>
      <c r="GY1774"/>
      <c r="GZ1774"/>
      <c r="HA1774"/>
      <c r="HB1774"/>
      <c r="HC1774"/>
    </row>
    <row r="1775" spans="1:211" s="1" customFormat="1" ht="13.5">
      <c r="A1775"/>
      <c r="B1775"/>
      <c r="C1775" s="20"/>
      <c r="D1775" s="20"/>
      <c r="E1775" s="20"/>
      <c r="F1775" s="20"/>
      <c r="G1775" s="20"/>
      <c r="H1775" s="20"/>
      <c r="I1775" s="20"/>
      <c r="J1775" s="20"/>
      <c r="K1775" s="20"/>
      <c r="L1775" s="20"/>
      <c r="M1775" s="20"/>
      <c r="N1775" s="20"/>
      <c r="O1775" s="20"/>
      <c r="P1775" s="20"/>
      <c r="Q1775" s="20"/>
      <c r="R1775" s="20"/>
      <c r="S1775" s="21"/>
      <c r="T1775" s="22"/>
      <c r="GB1775"/>
      <c r="GC1775"/>
      <c r="GD1775"/>
      <c r="GE1775"/>
      <c r="GF1775"/>
      <c r="GG1775"/>
      <c r="GH1775"/>
      <c r="GI1775"/>
      <c r="GJ1775"/>
      <c r="GK1775"/>
      <c r="GL1775"/>
      <c r="GM1775"/>
      <c r="GN1775"/>
      <c r="GO1775"/>
      <c r="GP1775"/>
      <c r="GQ1775"/>
      <c r="GR1775"/>
      <c r="GS1775"/>
      <c r="GT1775"/>
      <c r="GU1775"/>
      <c r="GV1775"/>
      <c r="GW1775"/>
      <c r="GX1775"/>
      <c r="GY1775"/>
      <c r="GZ1775"/>
      <c r="HA1775"/>
      <c r="HB1775"/>
      <c r="HC1775"/>
    </row>
    <row r="1776" spans="1:211" s="1" customFormat="1" ht="13.5">
      <c r="A1776"/>
      <c r="B1776"/>
      <c r="C1776" s="20"/>
      <c r="D1776" s="20"/>
      <c r="E1776" s="20"/>
      <c r="F1776" s="20"/>
      <c r="G1776" s="20"/>
      <c r="H1776" s="20"/>
      <c r="I1776" s="20"/>
      <c r="J1776" s="20"/>
      <c r="K1776" s="20"/>
      <c r="L1776" s="20"/>
      <c r="M1776" s="20"/>
      <c r="N1776" s="20"/>
      <c r="O1776" s="20"/>
      <c r="P1776" s="20"/>
      <c r="Q1776" s="20"/>
      <c r="R1776" s="20"/>
      <c r="S1776" s="21"/>
      <c r="T1776" s="22"/>
      <c r="GB1776"/>
      <c r="GC1776"/>
      <c r="GD1776"/>
      <c r="GE1776"/>
      <c r="GF1776"/>
      <c r="GG1776"/>
      <c r="GH1776"/>
      <c r="GI1776"/>
      <c r="GJ1776"/>
      <c r="GK1776"/>
      <c r="GL1776"/>
      <c r="GM1776"/>
      <c r="GN1776"/>
      <c r="GO1776"/>
      <c r="GP1776"/>
      <c r="GQ1776"/>
      <c r="GR1776"/>
      <c r="GS1776"/>
      <c r="GT1776"/>
      <c r="GU1776"/>
      <c r="GV1776"/>
      <c r="GW1776"/>
      <c r="GX1776"/>
      <c r="GY1776"/>
      <c r="GZ1776"/>
      <c r="HA1776"/>
      <c r="HB1776"/>
      <c r="HC1776"/>
    </row>
    <row r="1777" spans="1:211" s="1" customFormat="1" ht="13.5">
      <c r="A1777"/>
      <c r="B1777"/>
      <c r="C1777" s="20"/>
      <c r="D1777" s="20"/>
      <c r="E1777" s="20"/>
      <c r="F1777" s="20"/>
      <c r="G1777" s="20"/>
      <c r="H1777" s="20"/>
      <c r="I1777" s="20"/>
      <c r="J1777" s="20"/>
      <c r="K1777" s="20"/>
      <c r="L1777" s="20"/>
      <c r="M1777" s="20"/>
      <c r="N1777" s="20"/>
      <c r="O1777" s="20"/>
      <c r="P1777" s="20"/>
      <c r="Q1777" s="20"/>
      <c r="R1777" s="20"/>
      <c r="S1777" s="21"/>
      <c r="T1777" s="22"/>
      <c r="GB1777"/>
      <c r="GC1777"/>
      <c r="GD1777"/>
      <c r="GE1777"/>
      <c r="GF1777"/>
      <c r="GG1777"/>
      <c r="GH1777"/>
      <c r="GI1777"/>
      <c r="GJ1777"/>
      <c r="GK1777"/>
      <c r="GL1777"/>
      <c r="GM1777"/>
      <c r="GN1777"/>
      <c r="GO1777"/>
      <c r="GP1777"/>
      <c r="GQ1777"/>
      <c r="GR1777"/>
      <c r="GS1777"/>
      <c r="GT1777"/>
      <c r="GU1777"/>
      <c r="GV1777"/>
      <c r="GW1777"/>
      <c r="GX1777"/>
      <c r="GY1777"/>
      <c r="GZ1777"/>
      <c r="HA1777"/>
      <c r="HB1777"/>
      <c r="HC1777"/>
    </row>
    <row r="1778" spans="1:211" s="1" customFormat="1" ht="13.5">
      <c r="A1778"/>
      <c r="B1778"/>
      <c r="C1778" s="20"/>
      <c r="D1778" s="20"/>
      <c r="E1778" s="20"/>
      <c r="F1778" s="20"/>
      <c r="G1778" s="20"/>
      <c r="H1778" s="20"/>
      <c r="I1778" s="20"/>
      <c r="J1778" s="20"/>
      <c r="K1778" s="20"/>
      <c r="L1778" s="20"/>
      <c r="M1778" s="20"/>
      <c r="N1778" s="20"/>
      <c r="O1778" s="20"/>
      <c r="P1778" s="20"/>
      <c r="Q1778" s="20"/>
      <c r="R1778" s="20"/>
      <c r="S1778" s="21"/>
      <c r="T1778" s="22"/>
      <c r="GB1778"/>
      <c r="GC1778"/>
      <c r="GD1778"/>
      <c r="GE1778"/>
      <c r="GF1778"/>
      <c r="GG1778"/>
      <c r="GH1778"/>
      <c r="GI1778"/>
      <c r="GJ1778"/>
      <c r="GK1778"/>
      <c r="GL1778"/>
      <c r="GM1778"/>
      <c r="GN1778"/>
      <c r="GO1778"/>
      <c r="GP1778"/>
      <c r="GQ1778"/>
      <c r="GR1778"/>
      <c r="GS1778"/>
      <c r="GT1778"/>
      <c r="GU1778"/>
      <c r="GV1778"/>
      <c r="GW1778"/>
      <c r="GX1778"/>
      <c r="GY1778"/>
      <c r="GZ1778"/>
      <c r="HA1778"/>
      <c r="HB1778"/>
      <c r="HC1778"/>
    </row>
    <row r="1779" spans="1:211" s="1" customFormat="1" ht="13.5">
      <c r="A1779"/>
      <c r="B1779"/>
      <c r="C1779" s="20"/>
      <c r="D1779" s="20"/>
      <c r="E1779" s="20"/>
      <c r="F1779" s="20"/>
      <c r="G1779" s="20"/>
      <c r="H1779" s="20"/>
      <c r="I1779" s="20"/>
      <c r="J1779" s="20"/>
      <c r="K1779" s="20"/>
      <c r="L1779" s="20"/>
      <c r="M1779" s="20"/>
      <c r="N1779" s="20"/>
      <c r="O1779" s="20"/>
      <c r="P1779" s="20"/>
      <c r="Q1779" s="20"/>
      <c r="R1779" s="20"/>
      <c r="S1779" s="21"/>
      <c r="T1779" s="22"/>
      <c r="GB1779"/>
      <c r="GC1779"/>
      <c r="GD1779"/>
      <c r="GE1779"/>
      <c r="GF1779"/>
      <c r="GG1779"/>
      <c r="GH1779"/>
      <c r="GI1779"/>
      <c r="GJ1779"/>
      <c r="GK1779"/>
      <c r="GL1779"/>
      <c r="GM1779"/>
      <c r="GN1779"/>
      <c r="GO1779"/>
      <c r="GP1779"/>
      <c r="GQ1779"/>
      <c r="GR1779"/>
      <c r="GS1779"/>
      <c r="GT1779"/>
      <c r="GU1779"/>
      <c r="GV1779"/>
      <c r="GW1779"/>
      <c r="GX1779"/>
      <c r="GY1779"/>
      <c r="GZ1779"/>
      <c r="HA1779"/>
      <c r="HB1779"/>
      <c r="HC1779"/>
    </row>
    <row r="1780" spans="1:211" s="1" customFormat="1" ht="13.5">
      <c r="A1780"/>
      <c r="B1780"/>
      <c r="C1780" s="20"/>
      <c r="D1780" s="20"/>
      <c r="E1780" s="20"/>
      <c r="F1780" s="20"/>
      <c r="G1780" s="20"/>
      <c r="H1780" s="20"/>
      <c r="I1780" s="20"/>
      <c r="J1780" s="20"/>
      <c r="K1780" s="20"/>
      <c r="L1780" s="20"/>
      <c r="M1780" s="20"/>
      <c r="N1780" s="20"/>
      <c r="O1780" s="20"/>
      <c r="P1780" s="20"/>
      <c r="Q1780" s="20"/>
      <c r="R1780" s="20"/>
      <c r="S1780" s="21"/>
      <c r="T1780" s="22"/>
      <c r="GB1780"/>
      <c r="GC1780"/>
      <c r="GD1780"/>
      <c r="GE1780"/>
      <c r="GF1780"/>
      <c r="GG1780"/>
      <c r="GH1780"/>
      <c r="GI1780"/>
      <c r="GJ1780"/>
      <c r="GK1780"/>
      <c r="GL1780"/>
      <c r="GM1780"/>
      <c r="GN1780"/>
      <c r="GO1780"/>
      <c r="GP1780"/>
      <c r="GQ1780"/>
      <c r="GR1780"/>
      <c r="GS1780"/>
      <c r="GT1780"/>
      <c r="GU1780"/>
      <c r="GV1780"/>
      <c r="GW1780"/>
      <c r="GX1780"/>
      <c r="GY1780"/>
      <c r="GZ1780"/>
      <c r="HA1780"/>
      <c r="HB1780"/>
      <c r="HC1780"/>
    </row>
    <row r="1781" spans="1:211" s="1" customFormat="1" ht="13.5">
      <c r="A1781"/>
      <c r="B1781"/>
      <c r="C1781" s="20"/>
      <c r="D1781" s="20"/>
      <c r="E1781" s="20"/>
      <c r="F1781" s="20"/>
      <c r="G1781" s="20"/>
      <c r="H1781" s="20"/>
      <c r="I1781" s="20"/>
      <c r="J1781" s="20"/>
      <c r="K1781" s="20"/>
      <c r="L1781" s="20"/>
      <c r="M1781" s="20"/>
      <c r="N1781" s="20"/>
      <c r="O1781" s="20"/>
      <c r="P1781" s="20"/>
      <c r="Q1781" s="20"/>
      <c r="R1781" s="20"/>
      <c r="S1781" s="21"/>
      <c r="T1781" s="22"/>
      <c r="GB1781"/>
      <c r="GC1781"/>
      <c r="GD1781"/>
      <c r="GE1781"/>
      <c r="GF1781"/>
      <c r="GG1781"/>
      <c r="GH1781"/>
      <c r="GI1781"/>
      <c r="GJ1781"/>
      <c r="GK1781"/>
      <c r="GL1781"/>
      <c r="GM1781"/>
      <c r="GN1781"/>
      <c r="GO1781"/>
      <c r="GP1781"/>
      <c r="GQ1781"/>
      <c r="GR1781"/>
      <c r="GS1781"/>
      <c r="GT1781"/>
      <c r="GU1781"/>
      <c r="GV1781"/>
      <c r="GW1781"/>
      <c r="GX1781"/>
      <c r="GY1781"/>
      <c r="GZ1781"/>
      <c r="HA1781"/>
      <c r="HB1781"/>
      <c r="HC1781"/>
    </row>
    <row r="1782" spans="1:211" s="1" customFormat="1" ht="13.5">
      <c r="A1782"/>
      <c r="B1782"/>
      <c r="C1782" s="20"/>
      <c r="D1782" s="20"/>
      <c r="E1782" s="20"/>
      <c r="F1782" s="20"/>
      <c r="G1782" s="20"/>
      <c r="H1782" s="20"/>
      <c r="I1782" s="20"/>
      <c r="J1782" s="20"/>
      <c r="K1782" s="20"/>
      <c r="L1782" s="20"/>
      <c r="M1782" s="20"/>
      <c r="N1782" s="20"/>
      <c r="O1782" s="20"/>
      <c r="P1782" s="20"/>
      <c r="Q1782" s="20"/>
      <c r="R1782" s="20"/>
      <c r="S1782" s="21"/>
      <c r="T1782" s="22"/>
      <c r="GB1782"/>
      <c r="GC1782"/>
      <c r="GD1782"/>
      <c r="GE1782"/>
      <c r="GF1782"/>
      <c r="GG1782"/>
      <c r="GH1782"/>
      <c r="GI1782"/>
      <c r="GJ1782"/>
      <c r="GK1782"/>
      <c r="GL1782"/>
      <c r="GM1782"/>
      <c r="GN1782"/>
      <c r="GO1782"/>
      <c r="GP1782"/>
      <c r="GQ1782"/>
      <c r="GR1782"/>
      <c r="GS1782"/>
      <c r="GT1782"/>
      <c r="GU1782"/>
      <c r="GV1782"/>
      <c r="GW1782"/>
      <c r="GX1782"/>
      <c r="GY1782"/>
      <c r="GZ1782"/>
      <c r="HA1782"/>
      <c r="HB1782"/>
      <c r="HC1782"/>
    </row>
    <row r="1783" spans="1:211" s="1" customFormat="1" ht="13.5">
      <c r="A1783"/>
      <c r="B1783"/>
      <c r="C1783" s="20"/>
      <c r="D1783" s="20"/>
      <c r="E1783" s="20"/>
      <c r="F1783" s="20"/>
      <c r="G1783" s="20"/>
      <c r="H1783" s="20"/>
      <c r="I1783" s="20"/>
      <c r="J1783" s="20"/>
      <c r="K1783" s="20"/>
      <c r="L1783" s="20"/>
      <c r="M1783" s="20"/>
      <c r="N1783" s="20"/>
      <c r="O1783" s="20"/>
      <c r="P1783" s="20"/>
      <c r="Q1783" s="20"/>
      <c r="R1783" s="20"/>
      <c r="S1783" s="21"/>
      <c r="T1783" s="22"/>
      <c r="GB1783"/>
      <c r="GC1783"/>
      <c r="GD1783"/>
      <c r="GE1783"/>
      <c r="GF1783"/>
      <c r="GG1783"/>
      <c r="GH1783"/>
      <c r="GI1783"/>
      <c r="GJ1783"/>
      <c r="GK1783"/>
      <c r="GL1783"/>
      <c r="GM1783"/>
      <c r="GN1783"/>
      <c r="GO1783"/>
      <c r="GP1783"/>
      <c r="GQ1783"/>
      <c r="GR1783"/>
      <c r="GS1783"/>
      <c r="GT1783"/>
      <c r="GU1783"/>
      <c r="GV1783"/>
      <c r="GW1783"/>
      <c r="GX1783"/>
      <c r="GY1783"/>
      <c r="GZ1783"/>
      <c r="HA1783"/>
      <c r="HB1783"/>
      <c r="HC1783"/>
    </row>
    <row r="1784" spans="1:211" s="1" customFormat="1" ht="13.5">
      <c r="A1784"/>
      <c r="B1784"/>
      <c r="C1784" s="20"/>
      <c r="D1784" s="20"/>
      <c r="E1784" s="20"/>
      <c r="F1784" s="20"/>
      <c r="G1784" s="20"/>
      <c r="H1784" s="20"/>
      <c r="I1784" s="20"/>
      <c r="J1784" s="20"/>
      <c r="K1784" s="20"/>
      <c r="L1784" s="20"/>
      <c r="M1784" s="20"/>
      <c r="N1784" s="20"/>
      <c r="O1784" s="20"/>
      <c r="P1784" s="20"/>
      <c r="Q1784" s="20"/>
      <c r="R1784" s="20"/>
      <c r="S1784" s="21"/>
      <c r="T1784" s="22"/>
      <c r="GB1784"/>
      <c r="GC1784"/>
      <c r="GD1784"/>
      <c r="GE1784"/>
      <c r="GF1784"/>
      <c r="GG1784"/>
      <c r="GH1784"/>
      <c r="GI1784"/>
      <c r="GJ1784"/>
      <c r="GK1784"/>
      <c r="GL1784"/>
      <c r="GM1784"/>
      <c r="GN1784"/>
      <c r="GO1784"/>
      <c r="GP1784"/>
      <c r="GQ1784"/>
      <c r="GR1784"/>
      <c r="GS1784"/>
      <c r="GT1784"/>
      <c r="GU1784"/>
      <c r="GV1784"/>
      <c r="GW1784"/>
      <c r="GX1784"/>
      <c r="GY1784"/>
      <c r="GZ1784"/>
      <c r="HA1784"/>
      <c r="HB1784"/>
      <c r="HC1784"/>
    </row>
    <row r="1785" spans="1:211" s="1" customFormat="1" ht="13.5">
      <c r="A1785"/>
      <c r="B1785"/>
      <c r="C1785" s="20"/>
      <c r="D1785" s="20"/>
      <c r="E1785" s="20"/>
      <c r="F1785" s="20"/>
      <c r="G1785" s="20"/>
      <c r="H1785" s="20"/>
      <c r="I1785" s="20"/>
      <c r="J1785" s="20"/>
      <c r="K1785" s="20"/>
      <c r="L1785" s="20"/>
      <c r="M1785" s="20"/>
      <c r="N1785" s="20"/>
      <c r="O1785" s="20"/>
      <c r="P1785" s="20"/>
      <c r="Q1785" s="20"/>
      <c r="R1785" s="20"/>
      <c r="S1785" s="21"/>
      <c r="T1785" s="22"/>
      <c r="GB1785"/>
      <c r="GC1785"/>
      <c r="GD1785"/>
      <c r="GE1785"/>
      <c r="GF1785"/>
      <c r="GG1785"/>
      <c r="GH1785"/>
      <c r="GI1785"/>
      <c r="GJ1785"/>
      <c r="GK1785"/>
      <c r="GL1785"/>
      <c r="GM1785"/>
      <c r="GN1785"/>
      <c r="GO1785"/>
      <c r="GP1785"/>
      <c r="GQ1785"/>
      <c r="GR1785"/>
      <c r="GS1785"/>
      <c r="GT1785"/>
      <c r="GU1785"/>
      <c r="GV1785"/>
      <c r="GW1785"/>
      <c r="GX1785"/>
      <c r="GY1785"/>
      <c r="GZ1785"/>
      <c r="HA1785"/>
      <c r="HB1785"/>
      <c r="HC1785"/>
    </row>
    <row r="1786" spans="1:211" s="1" customFormat="1" ht="13.5">
      <c r="A1786"/>
      <c r="B1786"/>
      <c r="C1786" s="20"/>
      <c r="D1786" s="20"/>
      <c r="E1786" s="20"/>
      <c r="F1786" s="20"/>
      <c r="G1786" s="20"/>
      <c r="H1786" s="20"/>
      <c r="I1786" s="20"/>
      <c r="J1786" s="20"/>
      <c r="K1786" s="20"/>
      <c r="L1786" s="20"/>
      <c r="M1786" s="20"/>
      <c r="N1786" s="20"/>
      <c r="O1786" s="20"/>
      <c r="P1786" s="20"/>
      <c r="Q1786" s="20"/>
      <c r="R1786" s="20"/>
      <c r="S1786" s="21"/>
      <c r="T1786" s="22"/>
      <c r="GB1786"/>
      <c r="GC1786"/>
      <c r="GD1786"/>
      <c r="GE1786"/>
      <c r="GF1786"/>
      <c r="GG1786"/>
      <c r="GH1786"/>
      <c r="GI1786"/>
      <c r="GJ1786"/>
      <c r="GK1786"/>
      <c r="GL1786"/>
      <c r="GM1786"/>
      <c r="GN1786"/>
      <c r="GO1786"/>
      <c r="GP1786"/>
      <c r="GQ1786"/>
      <c r="GR1786"/>
      <c r="GS1786"/>
      <c r="GT1786"/>
      <c r="GU1786"/>
      <c r="GV1786"/>
      <c r="GW1786"/>
      <c r="GX1786"/>
      <c r="GY1786"/>
      <c r="GZ1786"/>
      <c r="HA1786"/>
      <c r="HB1786"/>
      <c r="HC1786"/>
    </row>
    <row r="1787" spans="1:211" s="1" customFormat="1" ht="13.5">
      <c r="A1787"/>
      <c r="B1787"/>
      <c r="C1787" s="20"/>
      <c r="D1787" s="20"/>
      <c r="E1787" s="20"/>
      <c r="F1787" s="20"/>
      <c r="G1787" s="20"/>
      <c r="H1787" s="20"/>
      <c r="I1787" s="20"/>
      <c r="J1787" s="20"/>
      <c r="K1787" s="20"/>
      <c r="L1787" s="20"/>
      <c r="M1787" s="20"/>
      <c r="N1787" s="20"/>
      <c r="O1787" s="20"/>
      <c r="P1787" s="20"/>
      <c r="Q1787" s="20"/>
      <c r="R1787" s="20"/>
      <c r="S1787" s="21"/>
      <c r="T1787" s="22"/>
      <c r="GB1787"/>
      <c r="GC1787"/>
      <c r="GD1787"/>
      <c r="GE1787"/>
      <c r="GF1787"/>
      <c r="GG1787"/>
      <c r="GH1787"/>
      <c r="GI1787"/>
      <c r="GJ1787"/>
      <c r="GK1787"/>
      <c r="GL1787"/>
      <c r="GM1787"/>
      <c r="GN1787"/>
      <c r="GO1787"/>
      <c r="GP1787"/>
      <c r="GQ1787"/>
      <c r="GR1787"/>
      <c r="GS1787"/>
      <c r="GT1787"/>
      <c r="GU1787"/>
      <c r="GV1787"/>
      <c r="GW1787"/>
      <c r="GX1787"/>
      <c r="GY1787"/>
      <c r="GZ1787"/>
      <c r="HA1787"/>
      <c r="HB1787"/>
      <c r="HC1787"/>
    </row>
    <row r="1788" spans="1:211" s="1" customFormat="1" ht="13.5">
      <c r="A1788"/>
      <c r="B1788"/>
      <c r="C1788" s="20"/>
      <c r="D1788" s="20"/>
      <c r="E1788" s="20"/>
      <c r="F1788" s="20"/>
      <c r="G1788" s="20"/>
      <c r="H1788" s="20"/>
      <c r="I1788" s="20"/>
      <c r="J1788" s="20"/>
      <c r="K1788" s="20"/>
      <c r="L1788" s="20"/>
      <c r="M1788" s="20"/>
      <c r="N1788" s="20"/>
      <c r="O1788" s="20"/>
      <c r="P1788" s="20"/>
      <c r="Q1788" s="20"/>
      <c r="R1788" s="20"/>
      <c r="S1788" s="21"/>
      <c r="T1788" s="22"/>
      <c r="GB1788"/>
      <c r="GC1788"/>
      <c r="GD1788"/>
      <c r="GE1788"/>
      <c r="GF1788"/>
      <c r="GG1788"/>
      <c r="GH1788"/>
      <c r="GI1788"/>
      <c r="GJ1788"/>
      <c r="GK1788"/>
      <c r="GL1788"/>
      <c r="GM1788"/>
      <c r="GN1788"/>
      <c r="GO1788"/>
      <c r="GP1788"/>
      <c r="GQ1788"/>
      <c r="GR1788"/>
      <c r="GS1788"/>
      <c r="GT1788"/>
      <c r="GU1788"/>
      <c r="GV1788"/>
      <c r="GW1788"/>
      <c r="GX1788"/>
      <c r="GY1788"/>
      <c r="GZ1788"/>
      <c r="HA1788"/>
      <c r="HB1788"/>
      <c r="HC1788"/>
    </row>
    <row r="1789" spans="1:211" s="1" customFormat="1" ht="13.5">
      <c r="A1789"/>
      <c r="B1789"/>
      <c r="C1789" s="20"/>
      <c r="D1789" s="20"/>
      <c r="E1789" s="20"/>
      <c r="F1789" s="20"/>
      <c r="G1789" s="20"/>
      <c r="H1789" s="20"/>
      <c r="I1789" s="20"/>
      <c r="J1789" s="20"/>
      <c r="K1789" s="20"/>
      <c r="L1789" s="20"/>
      <c r="M1789" s="20"/>
      <c r="N1789" s="20"/>
      <c r="O1789" s="20"/>
      <c r="P1789" s="20"/>
      <c r="Q1789" s="20"/>
      <c r="R1789" s="20"/>
      <c r="S1789" s="21"/>
      <c r="T1789" s="22"/>
      <c r="GB1789"/>
      <c r="GC1789"/>
      <c r="GD1789"/>
      <c r="GE1789"/>
      <c r="GF1789"/>
      <c r="GG1789"/>
      <c r="GH1789"/>
      <c r="GI1789"/>
      <c r="GJ1789"/>
      <c r="GK1789"/>
      <c r="GL1789"/>
      <c r="GM1789"/>
      <c r="GN1789"/>
      <c r="GO1789"/>
      <c r="GP1789"/>
      <c r="GQ1789"/>
      <c r="GR1789"/>
      <c r="GS1789"/>
      <c r="GT1789"/>
      <c r="GU1789"/>
      <c r="GV1789"/>
      <c r="GW1789"/>
      <c r="GX1789"/>
      <c r="GY1789"/>
      <c r="GZ1789"/>
      <c r="HA1789"/>
      <c r="HB1789"/>
      <c r="HC1789"/>
    </row>
    <row r="1790" spans="1:211" s="1" customFormat="1" ht="13.5">
      <c r="A1790"/>
      <c r="B1790"/>
      <c r="C1790" s="20"/>
      <c r="D1790" s="20"/>
      <c r="E1790" s="20"/>
      <c r="F1790" s="20"/>
      <c r="G1790" s="20"/>
      <c r="H1790" s="20"/>
      <c r="I1790" s="20"/>
      <c r="J1790" s="20"/>
      <c r="K1790" s="20"/>
      <c r="L1790" s="20"/>
      <c r="M1790" s="20"/>
      <c r="N1790" s="20"/>
      <c r="O1790" s="20"/>
      <c r="P1790" s="20"/>
      <c r="Q1790" s="20"/>
      <c r="R1790" s="20"/>
      <c r="S1790" s="21"/>
      <c r="T1790" s="22"/>
      <c r="GB1790"/>
      <c r="GC1790"/>
      <c r="GD1790"/>
      <c r="GE1790"/>
      <c r="GF1790"/>
      <c r="GG1790"/>
      <c r="GH1790"/>
      <c r="GI1790"/>
      <c r="GJ1790"/>
      <c r="GK1790"/>
      <c r="GL1790"/>
      <c r="GM1790"/>
      <c r="GN1790"/>
      <c r="GO1790"/>
      <c r="GP1790"/>
      <c r="GQ1790"/>
      <c r="GR1790"/>
      <c r="GS1790"/>
      <c r="GT1790"/>
      <c r="GU1790"/>
      <c r="GV1790"/>
      <c r="GW1790"/>
      <c r="GX1790"/>
      <c r="GY1790"/>
      <c r="GZ1790"/>
      <c r="HA1790"/>
      <c r="HB1790"/>
      <c r="HC1790"/>
    </row>
    <row r="1791" spans="1:211" s="1" customFormat="1" ht="13.5">
      <c r="A1791"/>
      <c r="B1791"/>
      <c r="C1791" s="20"/>
      <c r="D1791" s="20"/>
      <c r="E1791" s="20"/>
      <c r="F1791" s="20"/>
      <c r="G1791" s="20"/>
      <c r="H1791" s="20"/>
      <c r="I1791" s="20"/>
      <c r="J1791" s="20"/>
      <c r="K1791" s="20"/>
      <c r="L1791" s="20"/>
      <c r="M1791" s="20"/>
      <c r="N1791" s="20"/>
      <c r="O1791" s="20"/>
      <c r="P1791" s="20"/>
      <c r="Q1791" s="20"/>
      <c r="R1791" s="20"/>
      <c r="S1791" s="21"/>
      <c r="T1791" s="22"/>
      <c r="GB1791"/>
      <c r="GC1791"/>
      <c r="GD1791"/>
      <c r="GE1791"/>
      <c r="GF1791"/>
      <c r="GG1791"/>
      <c r="GH1791"/>
      <c r="GI1791"/>
      <c r="GJ1791"/>
      <c r="GK1791"/>
      <c r="GL1791"/>
      <c r="GM1791"/>
      <c r="GN1791"/>
      <c r="GO1791"/>
      <c r="GP1791"/>
      <c r="GQ1791"/>
      <c r="GR1791"/>
      <c r="GS1791"/>
      <c r="GT1791"/>
      <c r="GU1791"/>
      <c r="GV1791"/>
      <c r="GW1791"/>
      <c r="GX1791"/>
      <c r="GY1791"/>
      <c r="GZ1791"/>
      <c r="HA1791"/>
      <c r="HB1791"/>
      <c r="HC1791"/>
    </row>
    <row r="1792" spans="1:211" s="1" customFormat="1" ht="13.5">
      <c r="A1792"/>
      <c r="B1792"/>
      <c r="C1792" s="20"/>
      <c r="D1792" s="20"/>
      <c r="E1792" s="20"/>
      <c r="F1792" s="20"/>
      <c r="G1792" s="20"/>
      <c r="H1792" s="20"/>
      <c r="I1792" s="20"/>
      <c r="J1792" s="20"/>
      <c r="K1792" s="20"/>
      <c r="L1792" s="20"/>
      <c r="M1792" s="20"/>
      <c r="N1792" s="20"/>
      <c r="O1792" s="20"/>
      <c r="P1792" s="20"/>
      <c r="Q1792" s="20"/>
      <c r="R1792" s="20"/>
      <c r="S1792" s="21"/>
      <c r="T1792" s="22"/>
      <c r="GB1792"/>
      <c r="GC1792"/>
      <c r="GD1792"/>
      <c r="GE1792"/>
      <c r="GF1792"/>
      <c r="GG1792"/>
      <c r="GH1792"/>
      <c r="GI1792"/>
      <c r="GJ1792"/>
      <c r="GK1792"/>
      <c r="GL1792"/>
      <c r="GM1792"/>
      <c r="GN1792"/>
      <c r="GO1792"/>
      <c r="GP1792"/>
      <c r="GQ1792"/>
      <c r="GR1792"/>
      <c r="GS1792"/>
      <c r="GT1792"/>
      <c r="GU1792"/>
      <c r="GV1792"/>
      <c r="GW1792"/>
      <c r="GX1792"/>
      <c r="GY1792"/>
      <c r="GZ1792"/>
      <c r="HA1792"/>
      <c r="HB1792"/>
      <c r="HC1792"/>
    </row>
    <row r="1793" spans="1:211" s="1" customFormat="1" ht="13.5">
      <c r="A1793"/>
      <c r="B1793"/>
      <c r="C1793" s="20"/>
      <c r="D1793" s="20"/>
      <c r="E1793" s="20"/>
      <c r="F1793" s="20"/>
      <c r="G1793" s="20"/>
      <c r="H1793" s="20"/>
      <c r="I1793" s="20"/>
      <c r="J1793" s="20"/>
      <c r="K1793" s="20"/>
      <c r="L1793" s="20"/>
      <c r="M1793" s="20"/>
      <c r="N1793" s="20"/>
      <c r="O1793" s="20"/>
      <c r="P1793" s="20"/>
      <c r="Q1793" s="20"/>
      <c r="R1793" s="20"/>
      <c r="S1793" s="21"/>
      <c r="T1793" s="22"/>
      <c r="GB1793"/>
      <c r="GC1793"/>
      <c r="GD1793"/>
      <c r="GE1793"/>
      <c r="GF1793"/>
      <c r="GG1793"/>
      <c r="GH1793"/>
      <c r="GI1793"/>
      <c r="GJ1793"/>
      <c r="GK1793"/>
      <c r="GL1793"/>
      <c r="GM1793"/>
      <c r="GN1793"/>
      <c r="GO1793"/>
      <c r="GP1793"/>
      <c r="GQ1793"/>
      <c r="GR1793"/>
      <c r="GS1793"/>
      <c r="GT1793"/>
      <c r="GU1793"/>
      <c r="GV1793"/>
      <c r="GW1793"/>
      <c r="GX1793"/>
      <c r="GY1793"/>
      <c r="GZ1793"/>
      <c r="HA1793"/>
      <c r="HB1793"/>
      <c r="HC1793"/>
    </row>
    <row r="1794" spans="1:211" s="1" customFormat="1" ht="13.5">
      <c r="A1794"/>
      <c r="B1794"/>
      <c r="C1794" s="20"/>
      <c r="D1794" s="20"/>
      <c r="E1794" s="20"/>
      <c r="F1794" s="20"/>
      <c r="G1794" s="20"/>
      <c r="H1794" s="20"/>
      <c r="I1794" s="20"/>
      <c r="J1794" s="20"/>
      <c r="K1794" s="20"/>
      <c r="L1794" s="20"/>
      <c r="M1794" s="20"/>
      <c r="N1794" s="20"/>
      <c r="O1794" s="20"/>
      <c r="P1794" s="20"/>
      <c r="Q1794" s="20"/>
      <c r="R1794" s="20"/>
      <c r="S1794" s="21"/>
      <c r="T1794" s="22"/>
      <c r="GB1794"/>
      <c r="GC1794"/>
      <c r="GD1794"/>
      <c r="GE1794"/>
      <c r="GF1794"/>
      <c r="GG1794"/>
      <c r="GH1794"/>
      <c r="GI1794"/>
      <c r="GJ1794"/>
      <c r="GK1794"/>
      <c r="GL1794"/>
      <c r="GM1794"/>
      <c r="GN1794"/>
      <c r="GO1794"/>
      <c r="GP1794"/>
      <c r="GQ1794"/>
      <c r="GR1794"/>
      <c r="GS1794"/>
      <c r="GT1794"/>
      <c r="GU1794"/>
      <c r="GV1794"/>
      <c r="GW1794"/>
      <c r="GX1794"/>
      <c r="GY1794"/>
      <c r="GZ1794"/>
      <c r="HA1794"/>
      <c r="HB1794"/>
      <c r="HC1794"/>
    </row>
    <row r="1795" spans="1:211" s="1" customFormat="1" ht="13.5">
      <c r="A1795"/>
      <c r="B1795"/>
      <c r="C1795" s="20"/>
      <c r="D1795" s="20"/>
      <c r="E1795" s="20"/>
      <c r="F1795" s="20"/>
      <c r="G1795" s="20"/>
      <c r="H1795" s="20"/>
      <c r="I1795" s="20"/>
      <c r="J1795" s="20"/>
      <c r="K1795" s="20"/>
      <c r="L1795" s="20"/>
      <c r="M1795" s="20"/>
      <c r="N1795" s="20"/>
      <c r="O1795" s="20"/>
      <c r="P1795" s="20"/>
      <c r="Q1795" s="20"/>
      <c r="R1795" s="20"/>
      <c r="S1795" s="21"/>
      <c r="T1795" s="22"/>
      <c r="GB1795"/>
      <c r="GC1795"/>
      <c r="GD1795"/>
      <c r="GE1795"/>
      <c r="GF1795"/>
      <c r="GG1795"/>
      <c r="GH1795"/>
      <c r="GI1795"/>
      <c r="GJ1795"/>
      <c r="GK1795"/>
      <c r="GL1795"/>
      <c r="GM1795"/>
      <c r="GN1795"/>
      <c r="GO1795"/>
      <c r="GP1795"/>
      <c r="GQ1795"/>
      <c r="GR1795"/>
      <c r="GS1795"/>
      <c r="GT1795"/>
      <c r="GU1795"/>
      <c r="GV1795"/>
      <c r="GW1795"/>
      <c r="GX1795"/>
      <c r="GY1795"/>
      <c r="GZ1795"/>
      <c r="HA1795"/>
      <c r="HB1795"/>
      <c r="HC1795"/>
    </row>
    <row r="1796" spans="1:211" s="1" customFormat="1" ht="13.5">
      <c r="A1796"/>
      <c r="B1796"/>
      <c r="C1796" s="20"/>
      <c r="D1796" s="20"/>
      <c r="E1796" s="20"/>
      <c r="F1796" s="20"/>
      <c r="G1796" s="20"/>
      <c r="H1796" s="20"/>
      <c r="I1796" s="20"/>
      <c r="J1796" s="20"/>
      <c r="K1796" s="20"/>
      <c r="L1796" s="20"/>
      <c r="M1796" s="20"/>
      <c r="N1796" s="20"/>
      <c r="O1796" s="20"/>
      <c r="P1796" s="20"/>
      <c r="Q1796" s="20"/>
      <c r="R1796" s="20"/>
      <c r="S1796" s="21"/>
      <c r="T1796" s="22"/>
      <c r="GB1796"/>
      <c r="GC1796"/>
      <c r="GD1796"/>
      <c r="GE1796"/>
      <c r="GF1796"/>
      <c r="GG1796"/>
      <c r="GH1796"/>
      <c r="GI1796"/>
      <c r="GJ1796"/>
      <c r="GK1796"/>
      <c r="GL1796"/>
      <c r="GM1796"/>
      <c r="GN1796"/>
      <c r="GO1796"/>
      <c r="GP1796"/>
      <c r="GQ1796"/>
      <c r="GR1796"/>
      <c r="GS1796"/>
      <c r="GT1796"/>
      <c r="GU1796"/>
      <c r="GV1796"/>
      <c r="GW1796"/>
      <c r="GX1796"/>
      <c r="GY1796"/>
      <c r="GZ1796"/>
      <c r="HA1796"/>
      <c r="HB1796"/>
      <c r="HC1796"/>
    </row>
    <row r="1797" spans="1:211" s="1" customFormat="1" ht="13.5">
      <c r="A1797"/>
      <c r="B1797"/>
      <c r="C1797" s="20"/>
      <c r="D1797" s="20"/>
      <c r="E1797" s="20"/>
      <c r="F1797" s="20"/>
      <c r="G1797" s="20"/>
      <c r="H1797" s="20"/>
      <c r="I1797" s="20"/>
      <c r="J1797" s="20"/>
      <c r="K1797" s="20"/>
      <c r="L1797" s="20"/>
      <c r="M1797" s="20"/>
      <c r="N1797" s="20"/>
      <c r="O1797" s="20"/>
      <c r="P1797" s="20"/>
      <c r="Q1797" s="20"/>
      <c r="R1797" s="20"/>
      <c r="S1797" s="21"/>
      <c r="T1797" s="22"/>
      <c r="GB1797"/>
      <c r="GC1797"/>
      <c r="GD1797"/>
      <c r="GE1797"/>
      <c r="GF1797"/>
      <c r="GG1797"/>
      <c r="GH1797"/>
      <c r="GI1797"/>
      <c r="GJ1797"/>
      <c r="GK1797"/>
      <c r="GL1797"/>
      <c r="GM1797"/>
      <c r="GN1797"/>
      <c r="GO1797"/>
      <c r="GP1797"/>
      <c r="GQ1797"/>
      <c r="GR1797"/>
      <c r="GS1797"/>
      <c r="GT1797"/>
      <c r="GU1797"/>
      <c r="GV1797"/>
      <c r="GW1797"/>
      <c r="GX1797"/>
      <c r="GY1797"/>
      <c r="GZ1797"/>
      <c r="HA1797"/>
      <c r="HB1797"/>
      <c r="HC1797"/>
    </row>
    <row r="1798" spans="1:211" s="1" customFormat="1" ht="13.5">
      <c r="A1798"/>
      <c r="B1798"/>
      <c r="C1798" s="20"/>
      <c r="D1798" s="20"/>
      <c r="E1798" s="20"/>
      <c r="F1798" s="20"/>
      <c r="G1798" s="20"/>
      <c r="H1798" s="20"/>
      <c r="I1798" s="20"/>
      <c r="J1798" s="20"/>
      <c r="K1798" s="20"/>
      <c r="L1798" s="20"/>
      <c r="M1798" s="20"/>
      <c r="N1798" s="20"/>
      <c r="O1798" s="20"/>
      <c r="P1798" s="20"/>
      <c r="Q1798" s="20"/>
      <c r="R1798" s="20"/>
      <c r="S1798" s="21"/>
      <c r="T1798" s="22"/>
      <c r="GB1798"/>
      <c r="GC1798"/>
      <c r="GD1798"/>
      <c r="GE1798"/>
      <c r="GF1798"/>
      <c r="GG1798"/>
      <c r="GH1798"/>
      <c r="GI1798"/>
      <c r="GJ1798"/>
      <c r="GK1798"/>
      <c r="GL1798"/>
      <c r="GM1798"/>
      <c r="GN1798"/>
      <c r="GO1798"/>
      <c r="GP1798"/>
      <c r="GQ1798"/>
      <c r="GR1798"/>
      <c r="GS1798"/>
      <c r="GT1798"/>
      <c r="GU1798"/>
      <c r="GV1798"/>
      <c r="GW1798"/>
      <c r="GX1798"/>
      <c r="GY1798"/>
      <c r="GZ1798"/>
      <c r="HA1798"/>
      <c r="HB1798"/>
      <c r="HC1798"/>
    </row>
    <row r="1799" spans="1:211" s="1" customFormat="1" ht="13.5">
      <c r="A1799"/>
      <c r="B1799"/>
      <c r="C1799" s="20"/>
      <c r="D1799" s="20"/>
      <c r="E1799" s="20"/>
      <c r="F1799" s="20"/>
      <c r="G1799" s="20"/>
      <c r="H1799" s="20"/>
      <c r="I1799" s="20"/>
      <c r="J1799" s="20"/>
      <c r="K1799" s="20"/>
      <c r="L1799" s="20"/>
      <c r="M1799" s="20"/>
      <c r="N1799" s="20"/>
      <c r="O1799" s="20"/>
      <c r="P1799" s="20"/>
      <c r="Q1799" s="20"/>
      <c r="R1799" s="20"/>
      <c r="S1799" s="21"/>
      <c r="T1799" s="22"/>
      <c r="GB1799"/>
      <c r="GC1799"/>
      <c r="GD1799"/>
      <c r="GE1799"/>
      <c r="GF1799"/>
      <c r="GG1799"/>
      <c r="GH1799"/>
      <c r="GI1799"/>
      <c r="GJ1799"/>
      <c r="GK1799"/>
      <c r="GL1799"/>
      <c r="GM1799"/>
      <c r="GN1799"/>
      <c r="GO1799"/>
      <c r="GP1799"/>
      <c r="GQ1799"/>
      <c r="GR1799"/>
      <c r="GS1799"/>
      <c r="GT1799"/>
      <c r="GU1799"/>
      <c r="GV1799"/>
      <c r="GW1799"/>
      <c r="GX1799"/>
      <c r="GY1799"/>
      <c r="GZ1799"/>
      <c r="HA1799"/>
      <c r="HB1799"/>
      <c r="HC1799"/>
    </row>
    <row r="1800" spans="1:211" s="1" customFormat="1" ht="13.5">
      <c r="A1800"/>
      <c r="B1800"/>
      <c r="C1800" s="20"/>
      <c r="D1800" s="20"/>
      <c r="E1800" s="20"/>
      <c r="F1800" s="20"/>
      <c r="G1800" s="20"/>
      <c r="H1800" s="20"/>
      <c r="I1800" s="20"/>
      <c r="J1800" s="20"/>
      <c r="K1800" s="20"/>
      <c r="L1800" s="20"/>
      <c r="M1800" s="20"/>
      <c r="N1800" s="20"/>
      <c r="O1800" s="20"/>
      <c r="P1800" s="20"/>
      <c r="Q1800" s="20"/>
      <c r="R1800" s="20"/>
      <c r="S1800" s="21"/>
      <c r="T1800" s="22"/>
      <c r="GB1800"/>
      <c r="GC1800"/>
      <c r="GD1800"/>
      <c r="GE1800"/>
      <c r="GF1800"/>
      <c r="GG1800"/>
      <c r="GH1800"/>
      <c r="GI1800"/>
      <c r="GJ1800"/>
      <c r="GK1800"/>
      <c r="GL1800"/>
      <c r="GM1800"/>
      <c r="GN1800"/>
      <c r="GO1800"/>
      <c r="GP1800"/>
      <c r="GQ1800"/>
      <c r="GR1800"/>
      <c r="GS1800"/>
      <c r="GT1800"/>
      <c r="GU1800"/>
      <c r="GV1800"/>
      <c r="GW1800"/>
      <c r="GX1800"/>
      <c r="GY1800"/>
      <c r="GZ1800"/>
      <c r="HA1800"/>
      <c r="HB1800"/>
      <c r="HC1800"/>
    </row>
    <row r="1801" spans="1:211" s="1" customFormat="1" ht="13.5">
      <c r="A1801"/>
      <c r="B1801"/>
      <c r="C1801" s="20"/>
      <c r="D1801" s="20"/>
      <c r="E1801" s="20"/>
      <c r="F1801" s="20"/>
      <c r="G1801" s="20"/>
      <c r="H1801" s="20"/>
      <c r="I1801" s="20"/>
      <c r="J1801" s="20"/>
      <c r="K1801" s="20"/>
      <c r="L1801" s="20"/>
      <c r="M1801" s="20"/>
      <c r="N1801" s="20"/>
      <c r="O1801" s="20"/>
      <c r="P1801" s="20"/>
      <c r="Q1801" s="20"/>
      <c r="R1801" s="20"/>
      <c r="S1801" s="21"/>
      <c r="T1801" s="22"/>
      <c r="GB1801"/>
      <c r="GC1801"/>
      <c r="GD1801"/>
      <c r="GE1801"/>
      <c r="GF1801"/>
      <c r="GG1801"/>
      <c r="GH1801"/>
      <c r="GI1801"/>
      <c r="GJ1801"/>
      <c r="GK1801"/>
      <c r="GL1801"/>
      <c r="GM1801"/>
      <c r="GN1801"/>
      <c r="GO1801"/>
      <c r="GP1801"/>
      <c r="GQ1801"/>
      <c r="GR1801"/>
      <c r="GS1801"/>
      <c r="GT1801"/>
      <c r="GU1801"/>
      <c r="GV1801"/>
      <c r="GW1801"/>
      <c r="GX1801"/>
      <c r="GY1801"/>
      <c r="GZ1801"/>
      <c r="HA1801"/>
      <c r="HB1801"/>
      <c r="HC1801"/>
    </row>
    <row r="1802" spans="1:211" s="1" customFormat="1" ht="13.5">
      <c r="A1802"/>
      <c r="B1802"/>
      <c r="C1802" s="20"/>
      <c r="D1802" s="20"/>
      <c r="E1802" s="20"/>
      <c r="F1802" s="20"/>
      <c r="G1802" s="20"/>
      <c r="H1802" s="20"/>
      <c r="I1802" s="20"/>
      <c r="J1802" s="20"/>
      <c r="K1802" s="20"/>
      <c r="L1802" s="20"/>
      <c r="M1802" s="20"/>
      <c r="N1802" s="20"/>
      <c r="O1802" s="20"/>
      <c r="P1802" s="20"/>
      <c r="Q1802" s="20"/>
      <c r="R1802" s="20"/>
      <c r="S1802" s="21"/>
      <c r="T1802" s="22"/>
      <c r="GB1802"/>
      <c r="GC1802"/>
      <c r="GD1802"/>
      <c r="GE1802"/>
      <c r="GF1802"/>
      <c r="GG1802"/>
      <c r="GH1802"/>
      <c r="GI1802"/>
      <c r="GJ1802"/>
      <c r="GK1802"/>
      <c r="GL1802"/>
      <c r="GM1802"/>
      <c r="GN1802"/>
      <c r="GO1802"/>
      <c r="GP1802"/>
      <c r="GQ1802"/>
      <c r="GR1802"/>
      <c r="GS1802"/>
      <c r="GT1802"/>
      <c r="GU1802"/>
      <c r="GV1802"/>
      <c r="GW1802"/>
      <c r="GX1802"/>
      <c r="GY1802"/>
      <c r="GZ1802"/>
      <c r="HA1802"/>
      <c r="HB1802"/>
      <c r="HC1802"/>
    </row>
    <row r="1803" spans="1:211" s="1" customFormat="1" ht="13.5">
      <c r="A1803"/>
      <c r="B1803"/>
      <c r="C1803" s="20"/>
      <c r="D1803" s="20"/>
      <c r="E1803" s="20"/>
      <c r="F1803" s="20"/>
      <c r="G1803" s="20"/>
      <c r="H1803" s="20"/>
      <c r="I1803" s="20"/>
      <c r="J1803" s="20"/>
      <c r="K1803" s="20"/>
      <c r="L1803" s="20"/>
      <c r="M1803" s="20"/>
      <c r="N1803" s="20"/>
      <c r="O1803" s="20"/>
      <c r="P1803" s="20"/>
      <c r="Q1803" s="20"/>
      <c r="R1803" s="20"/>
      <c r="S1803" s="21"/>
      <c r="T1803" s="22"/>
      <c r="GB1803"/>
      <c r="GC1803"/>
      <c r="GD1803"/>
      <c r="GE1803"/>
      <c r="GF1803"/>
      <c r="GG1803"/>
      <c r="GH1803"/>
      <c r="GI1803"/>
      <c r="GJ1803"/>
      <c r="GK1803"/>
      <c r="GL1803"/>
      <c r="GM1803"/>
      <c r="GN1803"/>
      <c r="GO1803"/>
      <c r="GP1803"/>
      <c r="GQ1803"/>
      <c r="GR1803"/>
      <c r="GS1803"/>
      <c r="GT1803"/>
      <c r="GU1803"/>
      <c r="GV1803"/>
      <c r="GW1803"/>
      <c r="GX1803"/>
      <c r="GY1803"/>
      <c r="GZ1803"/>
      <c r="HA1803"/>
      <c r="HB1803"/>
      <c r="HC1803"/>
    </row>
    <row r="1804" spans="1:211" s="1" customFormat="1" ht="13.5">
      <c r="A1804"/>
      <c r="B1804"/>
      <c r="C1804" s="20"/>
      <c r="D1804" s="20"/>
      <c r="E1804" s="20"/>
      <c r="F1804" s="20"/>
      <c r="G1804" s="20"/>
      <c r="H1804" s="20"/>
      <c r="I1804" s="20"/>
      <c r="J1804" s="20"/>
      <c r="K1804" s="20"/>
      <c r="L1804" s="20"/>
      <c r="M1804" s="20"/>
      <c r="N1804" s="20"/>
      <c r="O1804" s="20"/>
      <c r="P1804" s="20"/>
      <c r="Q1804" s="20"/>
      <c r="R1804" s="20"/>
      <c r="S1804" s="21"/>
      <c r="T1804" s="22"/>
      <c r="GB1804"/>
      <c r="GC1804"/>
      <c r="GD1804"/>
      <c r="GE1804"/>
      <c r="GF1804"/>
      <c r="GG1804"/>
      <c r="GH1804"/>
      <c r="GI1804"/>
      <c r="GJ1804"/>
      <c r="GK1804"/>
      <c r="GL1804"/>
      <c r="GM1804"/>
      <c r="GN1804"/>
      <c r="GO1804"/>
      <c r="GP1804"/>
      <c r="GQ1804"/>
      <c r="GR1804"/>
      <c r="GS1804"/>
      <c r="GT1804"/>
      <c r="GU1804"/>
      <c r="GV1804"/>
      <c r="GW1804"/>
      <c r="GX1804"/>
      <c r="GY1804"/>
      <c r="GZ1804"/>
      <c r="HA1804"/>
      <c r="HB1804"/>
      <c r="HC1804"/>
    </row>
    <row r="1805" spans="1:211" s="1" customFormat="1" ht="13.5">
      <c r="A1805"/>
      <c r="B1805"/>
      <c r="C1805" s="20"/>
      <c r="D1805" s="20"/>
      <c r="E1805" s="20"/>
      <c r="F1805" s="20"/>
      <c r="G1805" s="20"/>
      <c r="H1805" s="20"/>
      <c r="I1805" s="20"/>
      <c r="J1805" s="20"/>
      <c r="K1805" s="20"/>
      <c r="L1805" s="20"/>
      <c r="M1805" s="20"/>
      <c r="N1805" s="20"/>
      <c r="O1805" s="20"/>
      <c r="P1805" s="20"/>
      <c r="Q1805" s="20"/>
      <c r="R1805" s="20"/>
      <c r="S1805" s="21"/>
      <c r="T1805" s="22"/>
      <c r="GB1805"/>
      <c r="GC1805"/>
      <c r="GD1805"/>
      <c r="GE1805"/>
      <c r="GF1805"/>
      <c r="GG1805"/>
      <c r="GH1805"/>
      <c r="GI1805"/>
      <c r="GJ1805"/>
      <c r="GK1805"/>
      <c r="GL1805"/>
      <c r="GM1805"/>
      <c r="GN1805"/>
      <c r="GO1805"/>
      <c r="GP1805"/>
      <c r="GQ1805"/>
      <c r="GR1805"/>
      <c r="GS1805"/>
      <c r="GT1805"/>
      <c r="GU1805"/>
      <c r="GV1805"/>
      <c r="GW1805"/>
      <c r="GX1805"/>
      <c r="GY1805"/>
      <c r="GZ1805"/>
      <c r="HA1805"/>
      <c r="HB1805"/>
      <c r="HC1805"/>
    </row>
    <row r="1806" spans="1:211" s="1" customFormat="1" ht="13.5">
      <c r="A1806"/>
      <c r="B1806"/>
      <c r="C1806" s="20"/>
      <c r="D1806" s="20"/>
      <c r="E1806" s="20"/>
      <c r="F1806" s="20"/>
      <c r="G1806" s="20"/>
      <c r="H1806" s="20"/>
      <c r="I1806" s="20"/>
      <c r="J1806" s="20"/>
      <c r="K1806" s="20"/>
      <c r="L1806" s="20"/>
      <c r="M1806" s="20"/>
      <c r="N1806" s="20"/>
      <c r="O1806" s="20"/>
      <c r="P1806" s="20"/>
      <c r="Q1806" s="20"/>
      <c r="R1806" s="20"/>
      <c r="S1806" s="21"/>
      <c r="T1806" s="22"/>
      <c r="GB1806"/>
      <c r="GC1806"/>
      <c r="GD1806"/>
      <c r="GE1806"/>
      <c r="GF1806"/>
      <c r="GG1806"/>
      <c r="GH1806"/>
      <c r="GI1806"/>
      <c r="GJ1806"/>
      <c r="GK1806"/>
      <c r="GL1806"/>
      <c r="GM1806"/>
      <c r="GN1806"/>
      <c r="GO1806"/>
      <c r="GP1806"/>
      <c r="GQ1806"/>
      <c r="GR1806"/>
      <c r="GS1806"/>
      <c r="GT1806"/>
      <c r="GU1806"/>
      <c r="GV1806"/>
      <c r="GW1806"/>
      <c r="GX1806"/>
      <c r="GY1806"/>
      <c r="GZ1806"/>
      <c r="HA1806"/>
      <c r="HB1806"/>
      <c r="HC1806"/>
    </row>
    <row r="1807" spans="1:211" s="1" customFormat="1" ht="13.5">
      <c r="A1807"/>
      <c r="B1807"/>
      <c r="C1807" s="20"/>
      <c r="D1807" s="20"/>
      <c r="E1807" s="20"/>
      <c r="F1807" s="20"/>
      <c r="G1807" s="20"/>
      <c r="H1807" s="20"/>
      <c r="I1807" s="20"/>
      <c r="J1807" s="20"/>
      <c r="K1807" s="20"/>
      <c r="L1807" s="20"/>
      <c r="M1807" s="20"/>
      <c r="N1807" s="20"/>
      <c r="O1807" s="20"/>
      <c r="P1807" s="20"/>
      <c r="Q1807" s="20"/>
      <c r="R1807" s="20"/>
      <c r="S1807" s="21"/>
      <c r="T1807" s="22"/>
      <c r="GB1807"/>
      <c r="GC1807"/>
      <c r="GD1807"/>
      <c r="GE1807"/>
      <c r="GF1807"/>
      <c r="GG1807"/>
      <c r="GH1807"/>
      <c r="GI1807"/>
      <c r="GJ1807"/>
      <c r="GK1807"/>
      <c r="GL1807"/>
      <c r="GM1807"/>
      <c r="GN1807"/>
      <c r="GO1807"/>
      <c r="GP1807"/>
      <c r="GQ1807"/>
      <c r="GR1807"/>
      <c r="GS1807"/>
      <c r="GT1807"/>
      <c r="GU1807"/>
      <c r="GV1807"/>
      <c r="GW1807"/>
      <c r="GX1807"/>
      <c r="GY1807"/>
      <c r="GZ1807"/>
      <c r="HA1807"/>
      <c r="HB1807"/>
      <c r="HC1807"/>
    </row>
    <row r="1808" spans="1:211" s="1" customFormat="1" ht="13.5">
      <c r="A1808"/>
      <c r="B1808"/>
      <c r="C1808" s="20"/>
      <c r="D1808" s="20"/>
      <c r="E1808" s="20"/>
      <c r="F1808" s="20"/>
      <c r="G1808" s="20"/>
      <c r="H1808" s="20"/>
      <c r="I1808" s="20"/>
      <c r="J1808" s="20"/>
      <c r="K1808" s="20"/>
      <c r="L1808" s="20"/>
      <c r="M1808" s="20"/>
      <c r="N1808" s="20"/>
      <c r="O1808" s="20"/>
      <c r="P1808" s="20"/>
      <c r="Q1808" s="20"/>
      <c r="R1808" s="20"/>
      <c r="S1808" s="21"/>
      <c r="T1808" s="22"/>
      <c r="GB1808"/>
      <c r="GC1808"/>
      <c r="GD1808"/>
      <c r="GE1808"/>
      <c r="GF1808"/>
      <c r="GG1808"/>
      <c r="GH1808"/>
      <c r="GI1808"/>
      <c r="GJ1808"/>
      <c r="GK1808"/>
      <c r="GL1808"/>
      <c r="GM1808"/>
      <c r="GN1808"/>
      <c r="GO1808"/>
      <c r="GP1808"/>
      <c r="GQ1808"/>
      <c r="GR1808"/>
      <c r="GS1808"/>
      <c r="GT1808"/>
      <c r="GU1808"/>
      <c r="GV1808"/>
      <c r="GW1808"/>
      <c r="GX1808"/>
      <c r="GY1808"/>
      <c r="GZ1808"/>
      <c r="HA1808"/>
      <c r="HB1808"/>
      <c r="HC1808"/>
    </row>
    <row r="1809" spans="1:211" s="1" customFormat="1" ht="13.5">
      <c r="A1809"/>
      <c r="B1809"/>
      <c r="C1809" s="20"/>
      <c r="D1809" s="20"/>
      <c r="E1809" s="20"/>
      <c r="F1809" s="20"/>
      <c r="G1809" s="20"/>
      <c r="H1809" s="20"/>
      <c r="I1809" s="20"/>
      <c r="J1809" s="20"/>
      <c r="K1809" s="20"/>
      <c r="L1809" s="20"/>
      <c r="M1809" s="20"/>
      <c r="N1809" s="20"/>
      <c r="O1809" s="20"/>
      <c r="P1809" s="20"/>
      <c r="Q1809" s="20"/>
      <c r="R1809" s="20"/>
      <c r="S1809" s="21"/>
      <c r="T1809" s="22"/>
      <c r="GB1809"/>
      <c r="GC1809"/>
      <c r="GD1809"/>
      <c r="GE1809"/>
      <c r="GF1809"/>
      <c r="GG1809"/>
      <c r="GH1809"/>
      <c r="GI1809"/>
      <c r="GJ1809"/>
      <c r="GK1809"/>
      <c r="GL1809"/>
      <c r="GM1809"/>
      <c r="GN1809"/>
      <c r="GO1809"/>
      <c r="GP1809"/>
      <c r="GQ1809"/>
      <c r="GR1809"/>
      <c r="GS1809"/>
      <c r="GT1809"/>
      <c r="GU1809"/>
      <c r="GV1809"/>
      <c r="GW1809"/>
      <c r="GX1809"/>
      <c r="GY1809"/>
      <c r="GZ1809"/>
      <c r="HA1809"/>
      <c r="HB1809"/>
      <c r="HC1809"/>
    </row>
    <row r="1810" spans="1:211" s="1" customFormat="1" ht="13.5">
      <c r="A1810"/>
      <c r="B1810"/>
      <c r="C1810" s="20"/>
      <c r="D1810" s="20"/>
      <c r="E1810" s="20"/>
      <c r="F1810" s="20"/>
      <c r="G1810" s="20"/>
      <c r="H1810" s="20"/>
      <c r="I1810" s="20"/>
      <c r="J1810" s="20"/>
      <c r="K1810" s="20"/>
      <c r="L1810" s="20"/>
      <c r="M1810" s="20"/>
      <c r="N1810" s="20"/>
      <c r="O1810" s="20"/>
      <c r="P1810" s="20"/>
      <c r="Q1810" s="20"/>
      <c r="R1810" s="20"/>
      <c r="S1810" s="21"/>
      <c r="T1810" s="22"/>
      <c r="GB1810"/>
      <c r="GC1810"/>
      <c r="GD1810"/>
      <c r="GE1810"/>
      <c r="GF1810"/>
      <c r="GG1810"/>
      <c r="GH1810"/>
      <c r="GI1810"/>
      <c r="GJ1810"/>
      <c r="GK1810"/>
      <c r="GL1810"/>
      <c r="GM1810"/>
      <c r="GN1810"/>
      <c r="GO1810"/>
      <c r="GP1810"/>
      <c r="GQ1810"/>
      <c r="GR1810"/>
      <c r="GS1810"/>
      <c r="GT1810"/>
      <c r="GU1810"/>
      <c r="GV1810"/>
      <c r="GW1810"/>
      <c r="GX1810"/>
      <c r="GY1810"/>
      <c r="GZ1810"/>
      <c r="HA1810"/>
      <c r="HB1810"/>
      <c r="HC1810"/>
    </row>
    <row r="1811" spans="1:211" s="1" customFormat="1" ht="13.5">
      <c r="A1811"/>
      <c r="B1811"/>
      <c r="C1811" s="20"/>
      <c r="D1811" s="20"/>
      <c r="E1811" s="20"/>
      <c r="F1811" s="20"/>
      <c r="G1811" s="20"/>
      <c r="H1811" s="20"/>
      <c r="I1811" s="20"/>
      <c r="J1811" s="20"/>
      <c r="K1811" s="20"/>
      <c r="L1811" s="20"/>
      <c r="M1811" s="20"/>
      <c r="N1811" s="20"/>
      <c r="O1811" s="20"/>
      <c r="P1811" s="20"/>
      <c r="Q1811" s="20"/>
      <c r="R1811" s="20"/>
      <c r="S1811" s="21"/>
      <c r="T1811" s="22"/>
      <c r="GB1811"/>
      <c r="GC1811"/>
      <c r="GD1811"/>
      <c r="GE1811"/>
      <c r="GF1811"/>
      <c r="GG1811"/>
      <c r="GH1811"/>
      <c r="GI1811"/>
      <c r="GJ1811"/>
      <c r="GK1811"/>
      <c r="GL1811"/>
      <c r="GM1811"/>
      <c r="GN1811"/>
      <c r="GO1811"/>
      <c r="GP1811"/>
      <c r="GQ1811"/>
      <c r="GR1811"/>
      <c r="GS1811"/>
      <c r="GT1811"/>
      <c r="GU1811"/>
      <c r="GV1811"/>
      <c r="GW1811"/>
      <c r="GX1811"/>
      <c r="GY1811"/>
      <c r="GZ1811"/>
      <c r="HA1811"/>
      <c r="HB1811"/>
      <c r="HC1811"/>
    </row>
    <row r="1812" spans="1:211" s="1" customFormat="1" ht="13.5">
      <c r="A1812"/>
      <c r="B1812"/>
      <c r="C1812" s="20"/>
      <c r="D1812" s="20"/>
      <c r="E1812" s="20"/>
      <c r="F1812" s="20"/>
      <c r="G1812" s="20"/>
      <c r="H1812" s="20"/>
      <c r="I1812" s="20"/>
      <c r="J1812" s="20"/>
      <c r="K1812" s="20"/>
      <c r="L1812" s="20"/>
      <c r="M1812" s="20"/>
      <c r="N1812" s="20"/>
      <c r="O1812" s="20"/>
      <c r="P1812" s="20"/>
      <c r="Q1812" s="20"/>
      <c r="R1812" s="20"/>
      <c r="S1812" s="21"/>
      <c r="T1812" s="22"/>
      <c r="GB1812"/>
      <c r="GC1812"/>
      <c r="GD1812"/>
      <c r="GE1812"/>
      <c r="GF1812"/>
      <c r="GG1812"/>
      <c r="GH1812"/>
      <c r="GI1812"/>
      <c r="GJ1812"/>
      <c r="GK1812"/>
      <c r="GL1812"/>
      <c r="GM1812"/>
      <c r="GN1812"/>
      <c r="GO1812"/>
      <c r="GP1812"/>
      <c r="GQ1812"/>
      <c r="GR1812"/>
      <c r="GS1812"/>
      <c r="GT1812"/>
      <c r="GU1812"/>
      <c r="GV1812"/>
      <c r="GW1812"/>
      <c r="GX1812"/>
      <c r="GY1812"/>
      <c r="GZ1812"/>
      <c r="HA1812"/>
      <c r="HB1812"/>
      <c r="HC1812"/>
    </row>
    <row r="1813" spans="1:211" s="1" customFormat="1" ht="13.5">
      <c r="A1813"/>
      <c r="B1813"/>
      <c r="C1813" s="20"/>
      <c r="D1813" s="20"/>
      <c r="E1813" s="20"/>
      <c r="F1813" s="20"/>
      <c r="G1813" s="20"/>
      <c r="H1813" s="20"/>
      <c r="I1813" s="20"/>
      <c r="J1813" s="20"/>
      <c r="K1813" s="20"/>
      <c r="L1813" s="20"/>
      <c r="M1813" s="20"/>
      <c r="N1813" s="20"/>
      <c r="O1813" s="20"/>
      <c r="P1813" s="20"/>
      <c r="Q1813" s="20"/>
      <c r="R1813" s="20"/>
      <c r="S1813" s="21"/>
      <c r="T1813" s="22"/>
      <c r="GB1813"/>
      <c r="GC1813"/>
      <c r="GD1813"/>
      <c r="GE1813"/>
      <c r="GF1813"/>
      <c r="GG1813"/>
      <c r="GH1813"/>
      <c r="GI1813"/>
      <c r="GJ1813"/>
      <c r="GK1813"/>
      <c r="GL1813"/>
      <c r="GM1813"/>
      <c r="GN1813"/>
      <c r="GO1813"/>
      <c r="GP1813"/>
      <c r="GQ1813"/>
      <c r="GR1813"/>
      <c r="GS1813"/>
      <c r="GT1813"/>
      <c r="GU1813"/>
      <c r="GV1813"/>
      <c r="GW1813"/>
      <c r="GX1813"/>
      <c r="GY1813"/>
      <c r="GZ1813"/>
      <c r="HA1813"/>
      <c r="HB1813"/>
      <c r="HC1813"/>
    </row>
    <row r="1814" spans="1:211" s="1" customFormat="1" ht="13.5">
      <c r="A1814"/>
      <c r="B1814"/>
      <c r="C1814" s="20"/>
      <c r="D1814" s="20"/>
      <c r="E1814" s="20"/>
      <c r="F1814" s="20"/>
      <c r="G1814" s="20"/>
      <c r="H1814" s="20"/>
      <c r="I1814" s="20"/>
      <c r="J1814" s="20"/>
      <c r="K1814" s="20"/>
      <c r="L1814" s="20"/>
      <c r="M1814" s="20"/>
      <c r="N1814" s="20"/>
      <c r="O1814" s="20"/>
      <c r="P1814" s="20"/>
      <c r="Q1814" s="20"/>
      <c r="R1814" s="20"/>
      <c r="S1814" s="21"/>
      <c r="T1814" s="22"/>
      <c r="GB1814"/>
      <c r="GC1814"/>
      <c r="GD1814"/>
      <c r="GE1814"/>
      <c r="GF1814"/>
      <c r="GG1814"/>
      <c r="GH1814"/>
      <c r="GI1814"/>
      <c r="GJ1814"/>
      <c r="GK1814"/>
      <c r="GL1814"/>
      <c r="GM1814"/>
      <c r="GN1814"/>
      <c r="GO1814"/>
      <c r="GP1814"/>
      <c r="GQ1814"/>
      <c r="GR1814"/>
      <c r="GS1814"/>
      <c r="GT1814"/>
      <c r="GU1814"/>
      <c r="GV1814"/>
      <c r="GW1814"/>
      <c r="GX1814"/>
      <c r="GY1814"/>
      <c r="GZ1814"/>
      <c r="HA1814"/>
      <c r="HB1814"/>
      <c r="HC1814"/>
    </row>
    <row r="1815" spans="1:211" s="1" customFormat="1" ht="13.5">
      <c r="A1815"/>
      <c r="B1815"/>
      <c r="C1815" s="20"/>
      <c r="D1815" s="20"/>
      <c r="E1815" s="20"/>
      <c r="F1815" s="20"/>
      <c r="G1815" s="20"/>
      <c r="H1815" s="20"/>
      <c r="I1815" s="20"/>
      <c r="J1815" s="20"/>
      <c r="K1815" s="20"/>
      <c r="L1815" s="20"/>
      <c r="M1815" s="20"/>
      <c r="N1815" s="20"/>
      <c r="O1815" s="20"/>
      <c r="P1815" s="20"/>
      <c r="Q1815" s="20"/>
      <c r="R1815" s="20"/>
      <c r="S1815" s="21"/>
      <c r="T1815" s="22"/>
      <c r="GB1815"/>
      <c r="GC1815"/>
      <c r="GD1815"/>
      <c r="GE1815"/>
      <c r="GF1815"/>
      <c r="GG1815"/>
      <c r="GH1815"/>
      <c r="GI1815"/>
      <c r="GJ1815"/>
      <c r="GK1815"/>
      <c r="GL1815"/>
      <c r="GM1815"/>
      <c r="GN1815"/>
      <c r="GO1815"/>
      <c r="GP1815"/>
      <c r="GQ1815"/>
      <c r="GR1815"/>
      <c r="GS1815"/>
      <c r="GT1815"/>
      <c r="GU1815"/>
      <c r="GV1815"/>
      <c r="GW1815"/>
      <c r="GX1815"/>
      <c r="GY1815"/>
      <c r="GZ1815"/>
      <c r="HA1815"/>
      <c r="HB1815"/>
      <c r="HC1815"/>
    </row>
    <row r="1816" spans="1:211" s="1" customFormat="1" ht="13.5">
      <c r="A1816"/>
      <c r="B1816"/>
      <c r="C1816" s="20"/>
      <c r="D1816" s="20"/>
      <c r="E1816" s="20"/>
      <c r="F1816" s="20"/>
      <c r="G1816" s="20"/>
      <c r="H1816" s="20"/>
      <c r="I1816" s="20"/>
      <c r="J1816" s="20"/>
      <c r="K1816" s="20"/>
      <c r="L1816" s="20"/>
      <c r="M1816" s="20"/>
      <c r="N1816" s="20"/>
      <c r="O1816" s="20"/>
      <c r="P1816" s="20"/>
      <c r="Q1816" s="20"/>
      <c r="R1816" s="20"/>
      <c r="S1816" s="21"/>
      <c r="T1816" s="22"/>
      <c r="GB1816"/>
      <c r="GC1816"/>
      <c r="GD1816"/>
      <c r="GE1816"/>
      <c r="GF1816"/>
      <c r="GG1816"/>
      <c r="GH1816"/>
      <c r="GI1816"/>
      <c r="GJ1816"/>
      <c r="GK1816"/>
      <c r="GL1816"/>
      <c r="GM1816"/>
      <c r="GN1816"/>
      <c r="GO1816"/>
      <c r="GP1816"/>
      <c r="GQ1816"/>
      <c r="GR1816"/>
      <c r="GS1816"/>
      <c r="GT1816"/>
      <c r="GU1816"/>
      <c r="GV1816"/>
      <c r="GW1816"/>
      <c r="GX1816"/>
      <c r="GY1816"/>
      <c r="GZ1816"/>
      <c r="HA1816"/>
      <c r="HB1816"/>
      <c r="HC1816"/>
    </row>
    <row r="1817" spans="1:211" s="1" customFormat="1" ht="13.5">
      <c r="A1817"/>
      <c r="B1817"/>
      <c r="C1817" s="20"/>
      <c r="D1817" s="20"/>
      <c r="E1817" s="20"/>
      <c r="F1817" s="20"/>
      <c r="G1817" s="20"/>
      <c r="H1817" s="20"/>
      <c r="I1817" s="20"/>
      <c r="J1817" s="20"/>
      <c r="K1817" s="20"/>
      <c r="L1817" s="20"/>
      <c r="M1817" s="20"/>
      <c r="N1817" s="20"/>
      <c r="O1817" s="20"/>
      <c r="P1817" s="20"/>
      <c r="Q1817" s="20"/>
      <c r="R1817" s="20"/>
      <c r="S1817" s="21"/>
      <c r="T1817" s="22"/>
      <c r="GB1817"/>
      <c r="GC1817"/>
      <c r="GD1817"/>
      <c r="GE1817"/>
      <c r="GF1817"/>
      <c r="GG1817"/>
      <c r="GH1817"/>
      <c r="GI1817"/>
      <c r="GJ1817"/>
      <c r="GK1817"/>
      <c r="GL1817"/>
      <c r="GM1817"/>
      <c r="GN1817"/>
      <c r="GO1817"/>
      <c r="GP1817"/>
      <c r="GQ1817"/>
      <c r="GR1817"/>
      <c r="GS1817"/>
      <c r="GT1817"/>
      <c r="GU1817"/>
      <c r="GV1817"/>
      <c r="GW1817"/>
      <c r="GX1817"/>
      <c r="GY1817"/>
      <c r="GZ1817"/>
      <c r="HA1817"/>
      <c r="HB1817"/>
      <c r="HC1817"/>
    </row>
    <row r="1818" spans="1:211" s="1" customFormat="1" ht="13.5">
      <c r="A1818"/>
      <c r="B1818"/>
      <c r="C1818" s="20"/>
      <c r="D1818" s="20"/>
      <c r="E1818" s="20"/>
      <c r="F1818" s="20"/>
      <c r="G1818" s="20"/>
      <c r="H1818" s="20"/>
      <c r="I1818" s="20"/>
      <c r="J1818" s="20"/>
      <c r="K1818" s="20"/>
      <c r="L1818" s="20"/>
      <c r="M1818" s="20"/>
      <c r="N1818" s="20"/>
      <c r="O1818" s="20"/>
      <c r="P1818" s="20"/>
      <c r="Q1818" s="20"/>
      <c r="R1818" s="20"/>
      <c r="S1818" s="21"/>
      <c r="T1818" s="22"/>
      <c r="GB1818"/>
      <c r="GC1818"/>
      <c r="GD1818"/>
      <c r="GE1818"/>
      <c r="GF1818"/>
      <c r="GG1818"/>
      <c r="GH1818"/>
      <c r="GI1818"/>
      <c r="GJ1818"/>
      <c r="GK1818"/>
      <c r="GL1818"/>
      <c r="GM1818"/>
      <c r="GN1818"/>
      <c r="GO1818"/>
      <c r="GP1818"/>
      <c r="GQ1818"/>
      <c r="GR1818"/>
      <c r="GS1818"/>
      <c r="GT1818"/>
      <c r="GU1818"/>
      <c r="GV1818"/>
      <c r="GW1818"/>
      <c r="GX1818"/>
      <c r="GY1818"/>
      <c r="GZ1818"/>
      <c r="HA1818"/>
      <c r="HB1818"/>
      <c r="HC1818"/>
    </row>
    <row r="1819" spans="1:211" s="1" customFormat="1" ht="13.5">
      <c r="A1819"/>
      <c r="B1819"/>
      <c r="C1819" s="20"/>
      <c r="D1819" s="20"/>
      <c r="E1819" s="20"/>
      <c r="F1819" s="20"/>
      <c r="G1819" s="20"/>
      <c r="H1819" s="20"/>
      <c r="I1819" s="20"/>
      <c r="J1819" s="20"/>
      <c r="K1819" s="20"/>
      <c r="L1819" s="20"/>
      <c r="M1819" s="20"/>
      <c r="N1819" s="20"/>
      <c r="O1819" s="20"/>
      <c r="P1819" s="20"/>
      <c r="Q1819" s="20"/>
      <c r="R1819" s="20"/>
      <c r="S1819" s="21"/>
      <c r="T1819" s="22"/>
      <c r="GB1819"/>
      <c r="GC1819"/>
      <c r="GD1819"/>
      <c r="GE1819"/>
      <c r="GF1819"/>
      <c r="GG1819"/>
      <c r="GH1819"/>
      <c r="GI1819"/>
      <c r="GJ1819"/>
      <c r="GK1819"/>
      <c r="GL1819"/>
      <c r="GM1819"/>
      <c r="GN1819"/>
      <c r="GO1819"/>
      <c r="GP1819"/>
      <c r="GQ1819"/>
      <c r="GR1819"/>
      <c r="GS1819"/>
      <c r="GT1819"/>
      <c r="GU1819"/>
      <c r="GV1819"/>
      <c r="GW1819"/>
      <c r="GX1819"/>
      <c r="GY1819"/>
      <c r="GZ1819"/>
      <c r="HA1819"/>
      <c r="HB1819"/>
      <c r="HC1819"/>
    </row>
    <row r="1820" spans="1:211" s="1" customFormat="1" ht="13.5">
      <c r="A1820"/>
      <c r="B1820"/>
      <c r="C1820" s="20"/>
      <c r="D1820" s="20"/>
      <c r="E1820" s="20"/>
      <c r="F1820" s="20"/>
      <c r="G1820" s="20"/>
      <c r="H1820" s="20"/>
      <c r="I1820" s="20"/>
      <c r="J1820" s="20"/>
      <c r="K1820" s="20"/>
      <c r="L1820" s="20"/>
      <c r="M1820" s="20"/>
      <c r="N1820" s="20"/>
      <c r="O1820" s="20"/>
      <c r="P1820" s="20"/>
      <c r="Q1820" s="20"/>
      <c r="R1820" s="20"/>
      <c r="S1820" s="21"/>
      <c r="T1820" s="22"/>
      <c r="GB1820"/>
      <c r="GC1820"/>
      <c r="GD1820"/>
      <c r="GE1820"/>
      <c r="GF1820"/>
      <c r="GG1820"/>
      <c r="GH1820"/>
      <c r="GI1820"/>
      <c r="GJ1820"/>
      <c r="GK1820"/>
      <c r="GL1820"/>
      <c r="GM1820"/>
      <c r="GN1820"/>
      <c r="GO1820"/>
      <c r="GP1820"/>
      <c r="GQ1820"/>
      <c r="GR1820"/>
      <c r="GS1820"/>
      <c r="GT1820"/>
      <c r="GU1820"/>
      <c r="GV1820"/>
      <c r="GW1820"/>
      <c r="GX1820"/>
      <c r="GY1820"/>
      <c r="GZ1820"/>
      <c r="HA1820"/>
      <c r="HB1820"/>
      <c r="HC1820"/>
    </row>
    <row r="1821" spans="1:211" s="1" customFormat="1" ht="13.5">
      <c r="A1821"/>
      <c r="B1821"/>
      <c r="C1821" s="20"/>
      <c r="D1821" s="20"/>
      <c r="E1821" s="20"/>
      <c r="F1821" s="20"/>
      <c r="G1821" s="20"/>
      <c r="H1821" s="20"/>
      <c r="I1821" s="20"/>
      <c r="J1821" s="20"/>
      <c r="K1821" s="20"/>
      <c r="L1821" s="20"/>
      <c r="M1821" s="20"/>
      <c r="N1821" s="20"/>
      <c r="O1821" s="20"/>
      <c r="P1821" s="20"/>
      <c r="Q1821" s="20"/>
      <c r="R1821" s="20"/>
      <c r="S1821" s="21"/>
      <c r="T1821" s="22"/>
      <c r="GB1821"/>
      <c r="GC1821"/>
      <c r="GD1821"/>
      <c r="GE1821"/>
      <c r="GF1821"/>
      <c r="GG1821"/>
      <c r="GH1821"/>
      <c r="GI1821"/>
      <c r="GJ1821"/>
      <c r="GK1821"/>
      <c r="GL1821"/>
      <c r="GM1821"/>
      <c r="GN1821"/>
      <c r="GO1821"/>
      <c r="GP1821"/>
      <c r="GQ1821"/>
      <c r="GR1821"/>
      <c r="GS1821"/>
      <c r="GT1821"/>
      <c r="GU1821"/>
      <c r="GV1821"/>
      <c r="GW1821"/>
      <c r="GX1821"/>
      <c r="GY1821"/>
      <c r="GZ1821"/>
      <c r="HA1821"/>
      <c r="HB1821"/>
      <c r="HC1821"/>
    </row>
    <row r="1822" spans="1:211" s="1" customFormat="1" ht="13.5">
      <c r="A1822"/>
      <c r="B1822"/>
      <c r="C1822" s="20"/>
      <c r="D1822" s="20"/>
      <c r="E1822" s="20"/>
      <c r="F1822" s="20"/>
      <c r="G1822" s="20"/>
      <c r="H1822" s="20"/>
      <c r="I1822" s="20"/>
      <c r="J1822" s="20"/>
      <c r="K1822" s="20"/>
      <c r="L1822" s="20"/>
      <c r="M1822" s="20"/>
      <c r="N1822" s="20"/>
      <c r="O1822" s="20"/>
      <c r="P1822" s="20"/>
      <c r="Q1822" s="20"/>
      <c r="R1822" s="20"/>
      <c r="S1822" s="21"/>
      <c r="T1822" s="22"/>
      <c r="GB1822"/>
      <c r="GC1822"/>
      <c r="GD1822"/>
      <c r="GE1822"/>
      <c r="GF1822"/>
      <c r="GG1822"/>
      <c r="GH1822"/>
      <c r="GI1822"/>
      <c r="GJ1822"/>
      <c r="GK1822"/>
      <c r="GL1822"/>
      <c r="GM1822"/>
      <c r="GN1822"/>
      <c r="GO1822"/>
      <c r="GP1822"/>
      <c r="GQ1822"/>
      <c r="GR1822"/>
      <c r="GS1822"/>
      <c r="GT1822"/>
      <c r="GU1822"/>
      <c r="GV1822"/>
      <c r="GW1822"/>
      <c r="GX1822"/>
      <c r="GY1822"/>
      <c r="GZ1822"/>
      <c r="HA1822"/>
      <c r="HB1822"/>
      <c r="HC1822"/>
    </row>
    <row r="1823" spans="1:211" s="1" customFormat="1" ht="13.5">
      <c r="A1823"/>
      <c r="B1823"/>
      <c r="C1823" s="20"/>
      <c r="D1823" s="20"/>
      <c r="E1823" s="20"/>
      <c r="F1823" s="20"/>
      <c r="G1823" s="20"/>
      <c r="H1823" s="20"/>
      <c r="I1823" s="20"/>
      <c r="J1823" s="20"/>
      <c r="K1823" s="20"/>
      <c r="L1823" s="20"/>
      <c r="M1823" s="20"/>
      <c r="N1823" s="20"/>
      <c r="O1823" s="20"/>
      <c r="P1823" s="20"/>
      <c r="Q1823" s="20"/>
      <c r="R1823" s="20"/>
      <c r="S1823" s="21"/>
      <c r="T1823" s="22"/>
      <c r="GB1823"/>
      <c r="GC1823"/>
      <c r="GD1823"/>
      <c r="GE1823"/>
      <c r="GF1823"/>
      <c r="GG1823"/>
      <c r="GH1823"/>
      <c r="GI1823"/>
      <c r="GJ1823"/>
      <c r="GK1823"/>
      <c r="GL1823"/>
      <c r="GM1823"/>
      <c r="GN1823"/>
      <c r="GO1823"/>
      <c r="GP1823"/>
      <c r="GQ1823"/>
      <c r="GR1823"/>
      <c r="GS1823"/>
      <c r="GT1823"/>
      <c r="GU1823"/>
      <c r="GV1823"/>
      <c r="GW1823"/>
      <c r="GX1823"/>
      <c r="GY1823"/>
      <c r="GZ1823"/>
      <c r="HA1823"/>
      <c r="HB1823"/>
      <c r="HC1823"/>
    </row>
    <row r="1824" spans="1:211" s="1" customFormat="1" ht="13.5">
      <c r="A1824"/>
      <c r="B1824"/>
      <c r="C1824" s="20"/>
      <c r="D1824" s="20"/>
      <c r="E1824" s="20"/>
      <c r="F1824" s="20"/>
      <c r="G1824" s="20"/>
      <c r="H1824" s="20"/>
      <c r="I1824" s="20"/>
      <c r="J1824" s="20"/>
      <c r="K1824" s="20"/>
      <c r="L1824" s="20"/>
      <c r="M1824" s="20"/>
      <c r="N1824" s="20"/>
      <c r="O1824" s="20"/>
      <c r="P1824" s="20"/>
      <c r="Q1824" s="20"/>
      <c r="R1824" s="20"/>
      <c r="S1824" s="21"/>
      <c r="T1824" s="22"/>
      <c r="GB1824"/>
      <c r="GC1824"/>
      <c r="GD1824"/>
      <c r="GE1824"/>
      <c r="GF1824"/>
      <c r="GG1824"/>
      <c r="GH1824"/>
      <c r="GI1824"/>
      <c r="GJ1824"/>
      <c r="GK1824"/>
      <c r="GL1824"/>
      <c r="GM1824"/>
      <c r="GN1824"/>
      <c r="GO1824"/>
      <c r="GP1824"/>
      <c r="GQ1824"/>
      <c r="GR1824"/>
      <c r="GS1824"/>
      <c r="GT1824"/>
      <c r="GU1824"/>
      <c r="GV1824"/>
      <c r="GW1824"/>
      <c r="GX1824"/>
      <c r="GY1824"/>
      <c r="GZ1824"/>
      <c r="HA1824"/>
      <c r="HB1824"/>
      <c r="HC1824"/>
    </row>
    <row r="1825" spans="1:211" s="1" customFormat="1" ht="13.5">
      <c r="A1825"/>
      <c r="B1825"/>
      <c r="C1825" s="20"/>
      <c r="D1825" s="20"/>
      <c r="E1825" s="20"/>
      <c r="F1825" s="20"/>
      <c r="G1825" s="20"/>
      <c r="H1825" s="20"/>
      <c r="I1825" s="20"/>
      <c r="J1825" s="20"/>
      <c r="K1825" s="20"/>
      <c r="L1825" s="20"/>
      <c r="M1825" s="20"/>
      <c r="N1825" s="20"/>
      <c r="O1825" s="20"/>
      <c r="P1825" s="20"/>
      <c r="Q1825" s="20"/>
      <c r="R1825" s="20"/>
      <c r="S1825" s="21"/>
      <c r="T1825" s="22"/>
      <c r="GB1825"/>
      <c r="GC1825"/>
      <c r="GD1825"/>
      <c r="GE1825"/>
      <c r="GF1825"/>
      <c r="GG1825"/>
      <c r="GH1825"/>
      <c r="GI1825"/>
      <c r="GJ1825"/>
      <c r="GK1825"/>
      <c r="GL1825"/>
      <c r="GM1825"/>
      <c r="GN1825"/>
      <c r="GO1825"/>
      <c r="GP1825"/>
      <c r="GQ1825"/>
      <c r="GR1825"/>
      <c r="GS1825"/>
      <c r="GT1825"/>
      <c r="GU1825"/>
      <c r="GV1825"/>
      <c r="GW1825"/>
      <c r="GX1825"/>
      <c r="GY1825"/>
      <c r="GZ1825"/>
      <c r="HA1825"/>
      <c r="HB1825"/>
      <c r="HC1825"/>
    </row>
    <row r="1826" spans="1:211" s="1" customFormat="1" ht="13.5">
      <c r="A1826"/>
      <c r="B1826"/>
      <c r="C1826" s="20"/>
      <c r="D1826" s="20"/>
      <c r="E1826" s="20"/>
      <c r="F1826" s="20"/>
      <c r="G1826" s="20"/>
      <c r="H1826" s="20"/>
      <c r="I1826" s="20"/>
      <c r="J1826" s="20"/>
      <c r="K1826" s="20"/>
      <c r="L1826" s="20"/>
      <c r="M1826" s="20"/>
      <c r="N1826" s="20"/>
      <c r="O1826" s="20"/>
      <c r="P1826" s="20"/>
      <c r="Q1826" s="20"/>
      <c r="R1826" s="20"/>
      <c r="S1826" s="21"/>
      <c r="T1826" s="22"/>
      <c r="GB1826"/>
      <c r="GC1826"/>
      <c r="GD1826"/>
      <c r="GE1826"/>
      <c r="GF1826"/>
      <c r="GG1826"/>
      <c r="GH1826"/>
      <c r="GI1826"/>
      <c r="GJ1826"/>
      <c r="GK1826"/>
      <c r="GL1826"/>
      <c r="GM1826"/>
      <c r="GN1826"/>
      <c r="GO1826"/>
      <c r="GP1826"/>
      <c r="GQ1826"/>
      <c r="GR1826"/>
      <c r="GS1826"/>
      <c r="GT1826"/>
      <c r="GU1826"/>
      <c r="GV1826"/>
      <c r="GW1826"/>
      <c r="GX1826"/>
      <c r="GY1826"/>
      <c r="GZ1826"/>
      <c r="HA1826"/>
      <c r="HB1826"/>
      <c r="HC1826"/>
    </row>
    <row r="1827" spans="1:211" s="1" customFormat="1" ht="13.5">
      <c r="A1827"/>
      <c r="B1827"/>
      <c r="C1827" s="20"/>
      <c r="D1827" s="20"/>
      <c r="E1827" s="20"/>
      <c r="F1827" s="20"/>
      <c r="G1827" s="20"/>
      <c r="H1827" s="20"/>
      <c r="I1827" s="20"/>
      <c r="J1827" s="20"/>
      <c r="K1827" s="20"/>
      <c r="L1827" s="20"/>
      <c r="M1827" s="20"/>
      <c r="N1827" s="20"/>
      <c r="O1827" s="20"/>
      <c r="P1827" s="20"/>
      <c r="Q1827" s="20"/>
      <c r="R1827" s="20"/>
      <c r="S1827" s="21"/>
      <c r="T1827" s="22"/>
      <c r="GB1827"/>
      <c r="GC1827"/>
      <c r="GD1827"/>
      <c r="GE1827"/>
      <c r="GF1827"/>
      <c r="GG1827"/>
      <c r="GH1827"/>
      <c r="GI1827"/>
      <c r="GJ1827"/>
      <c r="GK1827"/>
      <c r="GL1827"/>
      <c r="GM1827"/>
      <c r="GN1827"/>
      <c r="GO1827"/>
      <c r="GP1827"/>
      <c r="GQ1827"/>
      <c r="GR1827"/>
      <c r="GS1827"/>
      <c r="GT1827"/>
      <c r="GU1827"/>
      <c r="GV1827"/>
      <c r="GW1827"/>
      <c r="GX1827"/>
      <c r="GY1827"/>
      <c r="GZ1827"/>
      <c r="HA1827"/>
      <c r="HB1827"/>
      <c r="HC1827"/>
    </row>
    <row r="1828" spans="1:211" s="1" customFormat="1" ht="13.5">
      <c r="A1828"/>
      <c r="B1828"/>
      <c r="C1828" s="20"/>
      <c r="D1828" s="20"/>
      <c r="E1828" s="20"/>
      <c r="F1828" s="20"/>
      <c r="G1828" s="20"/>
      <c r="H1828" s="20"/>
      <c r="I1828" s="20"/>
      <c r="J1828" s="20"/>
      <c r="K1828" s="20"/>
      <c r="L1828" s="20"/>
      <c r="M1828" s="20"/>
      <c r="N1828" s="20"/>
      <c r="O1828" s="20"/>
      <c r="P1828" s="20"/>
      <c r="Q1828" s="20"/>
      <c r="R1828" s="20"/>
      <c r="S1828" s="21"/>
      <c r="T1828" s="22"/>
      <c r="GB1828"/>
      <c r="GC1828"/>
      <c r="GD1828"/>
      <c r="GE1828"/>
      <c r="GF1828"/>
      <c r="GG1828"/>
      <c r="GH1828"/>
      <c r="GI1828"/>
      <c r="GJ1828"/>
      <c r="GK1828"/>
      <c r="GL1828"/>
      <c r="GM1828"/>
      <c r="GN1828"/>
      <c r="GO1828"/>
      <c r="GP1828"/>
      <c r="GQ1828"/>
      <c r="GR1828"/>
      <c r="GS1828"/>
      <c r="GT1828"/>
      <c r="GU1828"/>
      <c r="GV1828"/>
      <c r="GW1828"/>
      <c r="GX1828"/>
      <c r="GY1828"/>
      <c r="GZ1828"/>
      <c r="HA1828"/>
      <c r="HB1828"/>
      <c r="HC1828"/>
    </row>
    <row r="1829" spans="1:211" s="1" customFormat="1" ht="13.5">
      <c r="A1829"/>
      <c r="B1829"/>
      <c r="C1829" s="20"/>
      <c r="D1829" s="20"/>
      <c r="E1829" s="20"/>
      <c r="F1829" s="20"/>
      <c r="G1829" s="20"/>
      <c r="H1829" s="20"/>
      <c r="I1829" s="20"/>
      <c r="J1829" s="20"/>
      <c r="K1829" s="20"/>
      <c r="L1829" s="20"/>
      <c r="M1829" s="20"/>
      <c r="N1829" s="20"/>
      <c r="O1829" s="20"/>
      <c r="P1829" s="20"/>
      <c r="Q1829" s="20"/>
      <c r="R1829" s="20"/>
      <c r="S1829" s="21"/>
      <c r="T1829" s="22"/>
      <c r="GB1829"/>
      <c r="GC1829"/>
      <c r="GD1829"/>
      <c r="GE1829"/>
      <c r="GF1829"/>
      <c r="GG1829"/>
      <c r="GH1829"/>
      <c r="GI1829"/>
      <c r="GJ1829"/>
      <c r="GK1829"/>
      <c r="GL1829"/>
      <c r="GM1829"/>
      <c r="GN1829"/>
      <c r="GO1829"/>
      <c r="GP1829"/>
      <c r="GQ1829"/>
      <c r="GR1829"/>
      <c r="GS1829"/>
      <c r="GT1829"/>
      <c r="GU1829"/>
      <c r="GV1829"/>
      <c r="GW1829"/>
      <c r="GX1829"/>
      <c r="GY1829"/>
      <c r="GZ1829"/>
      <c r="HA1829"/>
      <c r="HB1829"/>
      <c r="HC1829"/>
    </row>
    <row r="1830" spans="1:211" s="1" customFormat="1" ht="13.5">
      <c r="A1830"/>
      <c r="B1830"/>
      <c r="C1830" s="20"/>
      <c r="D1830" s="20"/>
      <c r="E1830" s="20"/>
      <c r="F1830" s="20"/>
      <c r="G1830" s="20"/>
      <c r="H1830" s="20"/>
      <c r="I1830" s="20"/>
      <c r="J1830" s="20"/>
      <c r="K1830" s="20"/>
      <c r="L1830" s="20"/>
      <c r="M1830" s="20"/>
      <c r="N1830" s="20"/>
      <c r="O1830" s="20"/>
      <c r="P1830" s="20"/>
      <c r="Q1830" s="20"/>
      <c r="R1830" s="20"/>
      <c r="S1830" s="21"/>
      <c r="T1830" s="22"/>
      <c r="GB1830"/>
      <c r="GC1830"/>
      <c r="GD1830"/>
      <c r="GE1830"/>
      <c r="GF1830"/>
      <c r="GG1830"/>
      <c r="GH1830"/>
      <c r="GI1830"/>
      <c r="GJ1830"/>
      <c r="GK1830"/>
      <c r="GL1830"/>
      <c r="GM1830"/>
      <c r="GN1830"/>
      <c r="GO1830"/>
      <c r="GP1830"/>
      <c r="GQ1830"/>
      <c r="GR1830"/>
      <c r="GS1830"/>
      <c r="GT1830"/>
      <c r="GU1830"/>
      <c r="GV1830"/>
      <c r="GW1830"/>
      <c r="GX1830"/>
      <c r="GY1830"/>
      <c r="GZ1830"/>
      <c r="HA1830"/>
      <c r="HB1830"/>
      <c r="HC1830"/>
    </row>
    <row r="1831" spans="1:211" s="1" customFormat="1" ht="13.5">
      <c r="A1831"/>
      <c r="B1831"/>
      <c r="C1831" s="20"/>
      <c r="D1831" s="20"/>
      <c r="E1831" s="20"/>
      <c r="F1831" s="20"/>
      <c r="G1831" s="20"/>
      <c r="H1831" s="20"/>
      <c r="I1831" s="20"/>
      <c r="J1831" s="20"/>
      <c r="K1831" s="20"/>
      <c r="L1831" s="20"/>
      <c r="M1831" s="20"/>
      <c r="N1831" s="20"/>
      <c r="O1831" s="20"/>
      <c r="P1831" s="20"/>
      <c r="Q1831" s="20"/>
      <c r="R1831" s="20"/>
      <c r="S1831" s="21"/>
      <c r="T1831" s="22"/>
      <c r="GB1831"/>
      <c r="GC1831"/>
      <c r="GD1831"/>
      <c r="GE1831"/>
      <c r="GF1831"/>
      <c r="GG1831"/>
      <c r="GH1831"/>
      <c r="GI1831"/>
      <c r="GJ1831"/>
      <c r="GK1831"/>
      <c r="GL1831"/>
      <c r="GM1831"/>
      <c r="GN1831"/>
      <c r="GO1831"/>
      <c r="GP1831"/>
      <c r="GQ1831"/>
      <c r="GR1831"/>
      <c r="GS1831"/>
      <c r="GT1831"/>
      <c r="GU1831"/>
      <c r="GV1831"/>
      <c r="GW1831"/>
      <c r="GX1831"/>
      <c r="GY1831"/>
      <c r="GZ1831"/>
      <c r="HA1831"/>
      <c r="HB1831"/>
      <c r="HC1831"/>
    </row>
    <row r="1832" spans="1:211" s="1" customFormat="1" ht="13.5">
      <c r="A1832"/>
      <c r="B1832"/>
      <c r="C1832" s="20"/>
      <c r="D1832" s="20"/>
      <c r="E1832" s="20"/>
      <c r="F1832" s="20"/>
      <c r="G1832" s="20"/>
      <c r="H1832" s="20"/>
      <c r="I1832" s="20"/>
      <c r="J1832" s="20"/>
      <c r="K1832" s="20"/>
      <c r="L1832" s="20"/>
      <c r="M1832" s="20"/>
      <c r="N1832" s="20"/>
      <c r="O1832" s="20"/>
      <c r="P1832" s="20"/>
      <c r="Q1832" s="20"/>
      <c r="R1832" s="20"/>
      <c r="S1832" s="21"/>
      <c r="T1832" s="22"/>
      <c r="GB1832"/>
      <c r="GC1832"/>
      <c r="GD1832"/>
      <c r="GE1832"/>
      <c r="GF1832"/>
      <c r="GG1832"/>
      <c r="GH1832"/>
      <c r="GI1832"/>
      <c r="GJ1832"/>
      <c r="GK1832"/>
      <c r="GL1832"/>
      <c r="GM1832"/>
      <c r="GN1832"/>
      <c r="GO1832"/>
      <c r="GP1832"/>
      <c r="GQ1832"/>
      <c r="GR1832"/>
      <c r="GS1832"/>
      <c r="GT1832"/>
      <c r="GU1832"/>
      <c r="GV1832"/>
      <c r="GW1832"/>
      <c r="GX1832"/>
      <c r="GY1832"/>
      <c r="GZ1832"/>
      <c r="HA1832"/>
      <c r="HB1832"/>
      <c r="HC1832"/>
    </row>
    <row r="1833" spans="1:211" s="1" customFormat="1" ht="13.5">
      <c r="A1833"/>
      <c r="B1833"/>
      <c r="C1833" s="20"/>
      <c r="D1833" s="20"/>
      <c r="E1833" s="20"/>
      <c r="F1833" s="20"/>
      <c r="G1833" s="20"/>
      <c r="H1833" s="20"/>
      <c r="I1833" s="20"/>
      <c r="J1833" s="20"/>
      <c r="K1833" s="20"/>
      <c r="L1833" s="20"/>
      <c r="M1833" s="20"/>
      <c r="N1833" s="20"/>
      <c r="O1833" s="20"/>
      <c r="P1833" s="20"/>
      <c r="Q1833" s="20"/>
      <c r="R1833" s="20"/>
      <c r="S1833" s="21"/>
      <c r="T1833" s="22"/>
      <c r="GB1833"/>
      <c r="GC1833"/>
      <c r="GD1833"/>
      <c r="GE1833"/>
      <c r="GF1833"/>
      <c r="GG1833"/>
      <c r="GH1833"/>
      <c r="GI1833"/>
      <c r="GJ1833"/>
      <c r="GK1833"/>
      <c r="GL1833"/>
      <c r="GM1833"/>
      <c r="GN1833"/>
      <c r="GO1833"/>
      <c r="GP1833"/>
      <c r="GQ1833"/>
      <c r="GR1833"/>
      <c r="GS1833"/>
      <c r="GT1833"/>
      <c r="GU1833"/>
      <c r="GV1833"/>
      <c r="GW1833"/>
      <c r="GX1833"/>
      <c r="GY1833"/>
      <c r="GZ1833"/>
      <c r="HA1833"/>
      <c r="HB1833"/>
      <c r="HC1833"/>
    </row>
    <row r="1834" spans="1:211" s="1" customFormat="1" ht="13.5">
      <c r="A1834"/>
      <c r="B1834"/>
      <c r="C1834" s="20"/>
      <c r="D1834" s="20"/>
      <c r="E1834" s="20"/>
      <c r="F1834" s="20"/>
      <c r="G1834" s="20"/>
      <c r="H1834" s="20"/>
      <c r="I1834" s="20"/>
      <c r="J1834" s="20"/>
      <c r="K1834" s="20"/>
      <c r="L1834" s="20"/>
      <c r="M1834" s="20"/>
      <c r="N1834" s="20"/>
      <c r="O1834" s="20"/>
      <c r="P1834" s="20"/>
      <c r="Q1834" s="20"/>
      <c r="R1834" s="20"/>
      <c r="S1834" s="21"/>
      <c r="T1834" s="22"/>
      <c r="GB1834"/>
      <c r="GC1834"/>
      <c r="GD1834"/>
      <c r="GE1834"/>
      <c r="GF1834"/>
      <c r="GG1834"/>
      <c r="GH1834"/>
      <c r="GI1834"/>
      <c r="GJ1834"/>
      <c r="GK1834"/>
      <c r="GL1834"/>
      <c r="GM1834"/>
      <c r="GN1834"/>
      <c r="GO1834"/>
      <c r="GP1834"/>
      <c r="GQ1834"/>
      <c r="GR1834"/>
      <c r="GS1834"/>
      <c r="GT1834"/>
      <c r="GU1834"/>
      <c r="GV1834"/>
      <c r="GW1834"/>
      <c r="GX1834"/>
      <c r="GY1834"/>
      <c r="GZ1834"/>
      <c r="HA1834"/>
      <c r="HB1834"/>
      <c r="HC1834"/>
    </row>
    <row r="1835" spans="1:211" s="1" customFormat="1" ht="13.5">
      <c r="A1835"/>
      <c r="B1835"/>
      <c r="C1835" s="20"/>
      <c r="D1835" s="20"/>
      <c r="E1835" s="20"/>
      <c r="F1835" s="20"/>
      <c r="G1835" s="20"/>
      <c r="H1835" s="20"/>
      <c r="I1835" s="20"/>
      <c r="J1835" s="20"/>
      <c r="K1835" s="20"/>
      <c r="L1835" s="20"/>
      <c r="M1835" s="20"/>
      <c r="N1835" s="20"/>
      <c r="O1835" s="20"/>
      <c r="P1835" s="20"/>
      <c r="Q1835" s="20"/>
      <c r="R1835" s="20"/>
      <c r="S1835" s="21"/>
      <c r="T1835" s="22"/>
      <c r="GB1835"/>
      <c r="GC1835"/>
      <c r="GD1835"/>
      <c r="GE1835"/>
      <c r="GF1835"/>
      <c r="GG1835"/>
      <c r="GH1835"/>
      <c r="GI1835"/>
      <c r="GJ1835"/>
      <c r="GK1835"/>
      <c r="GL1835"/>
      <c r="GM1835"/>
      <c r="GN1835"/>
      <c r="GO1835"/>
      <c r="GP1835"/>
      <c r="GQ1835"/>
      <c r="GR1835"/>
      <c r="GS1835"/>
      <c r="GT1835"/>
      <c r="GU1835"/>
      <c r="GV1835"/>
      <c r="GW1835"/>
      <c r="GX1835"/>
      <c r="GY1835"/>
      <c r="GZ1835"/>
      <c r="HA1835"/>
      <c r="HB1835"/>
      <c r="HC1835"/>
    </row>
    <row r="1836" spans="1:211" s="1" customFormat="1" ht="13.5">
      <c r="A1836"/>
      <c r="B1836"/>
      <c r="C1836" s="20"/>
      <c r="D1836" s="20"/>
      <c r="E1836" s="20"/>
      <c r="F1836" s="20"/>
      <c r="G1836" s="20"/>
      <c r="H1836" s="20"/>
      <c r="I1836" s="20"/>
      <c r="J1836" s="20"/>
      <c r="K1836" s="20"/>
      <c r="L1836" s="20"/>
      <c r="M1836" s="20"/>
      <c r="N1836" s="20"/>
      <c r="O1836" s="20"/>
      <c r="P1836" s="20"/>
      <c r="Q1836" s="20"/>
      <c r="R1836" s="20"/>
      <c r="S1836" s="21"/>
      <c r="T1836" s="22"/>
      <c r="GB1836"/>
      <c r="GC1836"/>
      <c r="GD1836"/>
      <c r="GE1836"/>
      <c r="GF1836"/>
      <c r="GG1836"/>
      <c r="GH1836"/>
      <c r="GI1836"/>
      <c r="GJ1836"/>
      <c r="GK1836"/>
      <c r="GL1836"/>
      <c r="GM1836"/>
      <c r="GN1836"/>
      <c r="GO1836"/>
      <c r="GP1836"/>
      <c r="GQ1836"/>
      <c r="GR1836"/>
      <c r="GS1836"/>
      <c r="GT1836"/>
      <c r="GU1836"/>
      <c r="GV1836"/>
      <c r="GW1836"/>
      <c r="GX1836"/>
      <c r="GY1836"/>
      <c r="GZ1836"/>
      <c r="HA1836"/>
      <c r="HB1836"/>
      <c r="HC1836"/>
    </row>
    <row r="1837" spans="1:211" s="1" customFormat="1" ht="13.5">
      <c r="A1837"/>
      <c r="B1837"/>
      <c r="C1837" s="20"/>
      <c r="D1837" s="20"/>
      <c r="E1837" s="20"/>
      <c r="F1837" s="20"/>
      <c r="G1837" s="20"/>
      <c r="H1837" s="20"/>
      <c r="I1837" s="20"/>
      <c r="J1837" s="20"/>
      <c r="K1837" s="20"/>
      <c r="L1837" s="20"/>
      <c r="M1837" s="20"/>
      <c r="N1837" s="20"/>
      <c r="O1837" s="20"/>
      <c r="P1837" s="20"/>
      <c r="Q1837" s="20"/>
      <c r="R1837" s="20"/>
      <c r="S1837" s="21"/>
      <c r="T1837" s="22"/>
      <c r="GB1837"/>
      <c r="GC1837"/>
      <c r="GD1837"/>
      <c r="GE1837"/>
      <c r="GF1837"/>
      <c r="GG1837"/>
      <c r="GH1837"/>
      <c r="GI1837"/>
      <c r="GJ1837"/>
      <c r="GK1837"/>
      <c r="GL1837"/>
      <c r="GM1837"/>
      <c r="GN1837"/>
      <c r="GO1837"/>
      <c r="GP1837"/>
      <c r="GQ1837"/>
      <c r="GR1837"/>
      <c r="GS1837"/>
      <c r="GT1837"/>
      <c r="GU1837"/>
      <c r="GV1837"/>
      <c r="GW1837"/>
      <c r="GX1837"/>
      <c r="GY1837"/>
      <c r="GZ1837"/>
      <c r="HA1837"/>
      <c r="HB1837"/>
      <c r="HC1837"/>
    </row>
    <row r="1838" spans="1:211" s="1" customFormat="1" ht="13.5">
      <c r="A1838"/>
      <c r="B1838"/>
      <c r="C1838" s="20"/>
      <c r="D1838" s="20"/>
      <c r="E1838" s="20"/>
      <c r="F1838" s="20"/>
      <c r="G1838" s="20"/>
      <c r="H1838" s="20"/>
      <c r="I1838" s="20"/>
      <c r="J1838" s="20"/>
      <c r="K1838" s="20"/>
      <c r="L1838" s="20"/>
      <c r="M1838" s="20"/>
      <c r="N1838" s="20"/>
      <c r="O1838" s="20"/>
      <c r="P1838" s="20"/>
      <c r="Q1838" s="20"/>
      <c r="R1838" s="20"/>
      <c r="S1838" s="21"/>
      <c r="T1838" s="22"/>
      <c r="GB1838"/>
      <c r="GC1838"/>
      <c r="GD1838"/>
      <c r="GE1838"/>
      <c r="GF1838"/>
      <c r="GG1838"/>
      <c r="GH1838"/>
      <c r="GI1838"/>
      <c r="GJ1838"/>
      <c r="GK1838"/>
      <c r="GL1838"/>
      <c r="GM1838"/>
      <c r="GN1838"/>
      <c r="GO1838"/>
      <c r="GP1838"/>
      <c r="GQ1838"/>
      <c r="GR1838"/>
      <c r="GS1838"/>
      <c r="GT1838"/>
      <c r="GU1838"/>
      <c r="GV1838"/>
      <c r="GW1838"/>
      <c r="GX1838"/>
      <c r="GY1838"/>
      <c r="GZ1838"/>
      <c r="HA1838"/>
      <c r="HB1838"/>
      <c r="HC1838"/>
    </row>
    <row r="1839" spans="1:211" s="1" customFormat="1" ht="13.5">
      <c r="A1839"/>
      <c r="B1839"/>
      <c r="C1839" s="20"/>
      <c r="D1839" s="20"/>
      <c r="E1839" s="20"/>
      <c r="F1839" s="20"/>
      <c r="G1839" s="20"/>
      <c r="H1839" s="20"/>
      <c r="I1839" s="20"/>
      <c r="J1839" s="20"/>
      <c r="K1839" s="20"/>
      <c r="L1839" s="20"/>
      <c r="M1839" s="20"/>
      <c r="N1839" s="20"/>
      <c r="O1839" s="20"/>
      <c r="P1839" s="20"/>
      <c r="Q1839" s="20"/>
      <c r="R1839" s="20"/>
      <c r="S1839" s="21"/>
      <c r="T1839" s="22"/>
      <c r="GB1839"/>
      <c r="GC1839"/>
      <c r="GD1839"/>
      <c r="GE1839"/>
      <c r="GF1839"/>
      <c r="GG1839"/>
      <c r="GH1839"/>
      <c r="GI1839"/>
      <c r="GJ1839"/>
      <c r="GK1839"/>
      <c r="GL1839"/>
      <c r="GM1839"/>
      <c r="GN1839"/>
      <c r="GO1839"/>
      <c r="GP1839"/>
      <c r="GQ1839"/>
      <c r="GR1839"/>
      <c r="GS1839"/>
      <c r="GT1839"/>
      <c r="GU1839"/>
      <c r="GV1839"/>
      <c r="GW1839"/>
      <c r="GX1839"/>
      <c r="GY1839"/>
      <c r="GZ1839"/>
      <c r="HA1839"/>
      <c r="HB1839"/>
      <c r="HC1839"/>
    </row>
    <row r="1840" spans="1:211" s="1" customFormat="1" ht="13.5">
      <c r="A1840"/>
      <c r="B1840"/>
      <c r="C1840" s="20"/>
      <c r="D1840" s="20"/>
      <c r="E1840" s="20"/>
      <c r="F1840" s="20"/>
      <c r="G1840" s="20"/>
      <c r="H1840" s="20"/>
      <c r="I1840" s="20"/>
      <c r="J1840" s="20"/>
      <c r="K1840" s="20"/>
      <c r="L1840" s="20"/>
      <c r="M1840" s="20"/>
      <c r="N1840" s="20"/>
      <c r="O1840" s="20"/>
      <c r="P1840" s="20"/>
      <c r="Q1840" s="20"/>
      <c r="R1840" s="20"/>
      <c r="S1840" s="21"/>
      <c r="T1840" s="22"/>
      <c r="GB1840"/>
      <c r="GC1840"/>
      <c r="GD1840"/>
      <c r="GE1840"/>
      <c r="GF1840"/>
      <c r="GG1840"/>
      <c r="GH1840"/>
      <c r="GI1840"/>
      <c r="GJ1840"/>
      <c r="GK1840"/>
      <c r="GL1840"/>
      <c r="GM1840"/>
      <c r="GN1840"/>
      <c r="GO1840"/>
      <c r="GP1840"/>
      <c r="GQ1840"/>
      <c r="GR1840"/>
      <c r="GS1840"/>
      <c r="GT1840"/>
      <c r="GU1840"/>
      <c r="GV1840"/>
      <c r="GW1840"/>
      <c r="GX1840"/>
      <c r="GY1840"/>
      <c r="GZ1840"/>
      <c r="HA1840"/>
      <c r="HB1840"/>
      <c r="HC1840"/>
    </row>
    <row r="1841" spans="1:211" s="1" customFormat="1" ht="13.5">
      <c r="A1841"/>
      <c r="B1841"/>
      <c r="C1841" s="20"/>
      <c r="D1841" s="20"/>
      <c r="E1841" s="20"/>
      <c r="F1841" s="20"/>
      <c r="G1841" s="20"/>
      <c r="H1841" s="20"/>
      <c r="I1841" s="20"/>
      <c r="J1841" s="20"/>
      <c r="K1841" s="20"/>
      <c r="L1841" s="20"/>
      <c r="M1841" s="20"/>
      <c r="N1841" s="20"/>
      <c r="O1841" s="20"/>
      <c r="P1841" s="20"/>
      <c r="Q1841" s="20"/>
      <c r="R1841" s="20"/>
      <c r="S1841" s="21"/>
      <c r="T1841" s="22"/>
      <c r="GB1841"/>
      <c r="GC1841"/>
      <c r="GD1841"/>
      <c r="GE1841"/>
      <c r="GF1841"/>
      <c r="GG1841"/>
      <c r="GH1841"/>
      <c r="GI1841"/>
      <c r="GJ1841"/>
      <c r="GK1841"/>
      <c r="GL1841"/>
      <c r="GM1841"/>
      <c r="GN1841"/>
      <c r="GO1841"/>
      <c r="GP1841"/>
      <c r="GQ1841"/>
      <c r="GR1841"/>
      <c r="GS1841"/>
      <c r="GT1841"/>
      <c r="GU1841"/>
      <c r="GV1841"/>
      <c r="GW1841"/>
      <c r="GX1841"/>
      <c r="GY1841"/>
      <c r="GZ1841"/>
      <c r="HA1841"/>
      <c r="HB1841"/>
      <c r="HC1841"/>
    </row>
    <row r="1842" spans="1:211" s="1" customFormat="1" ht="13.5">
      <c r="A1842"/>
      <c r="B1842"/>
      <c r="C1842" s="20"/>
      <c r="D1842" s="20"/>
      <c r="E1842" s="20"/>
      <c r="F1842" s="20"/>
      <c r="G1842" s="20"/>
      <c r="H1842" s="20"/>
      <c r="I1842" s="20"/>
      <c r="J1842" s="20"/>
      <c r="K1842" s="20"/>
      <c r="L1842" s="20"/>
      <c r="M1842" s="20"/>
      <c r="N1842" s="20"/>
      <c r="O1842" s="20"/>
      <c r="P1842" s="20"/>
      <c r="Q1842" s="20"/>
      <c r="R1842" s="20"/>
      <c r="S1842" s="21"/>
      <c r="T1842" s="22"/>
      <c r="GB1842"/>
      <c r="GC1842"/>
      <c r="GD1842"/>
      <c r="GE1842"/>
      <c r="GF1842"/>
      <c r="GG1842"/>
      <c r="GH1842"/>
      <c r="GI1842"/>
      <c r="GJ1842"/>
      <c r="GK1842"/>
      <c r="GL1842"/>
      <c r="GM1842"/>
      <c r="GN1842"/>
      <c r="GO1842"/>
      <c r="GP1842"/>
      <c r="GQ1842"/>
      <c r="GR1842"/>
      <c r="GS1842"/>
      <c r="GT1842"/>
      <c r="GU1842"/>
      <c r="GV1842"/>
      <c r="GW1842"/>
      <c r="GX1842"/>
      <c r="GY1842"/>
      <c r="GZ1842"/>
      <c r="HA1842"/>
      <c r="HB1842"/>
      <c r="HC1842"/>
    </row>
    <row r="1843" spans="1:211" s="1" customFormat="1" ht="13.5">
      <c r="A1843"/>
      <c r="B1843"/>
      <c r="C1843" s="20"/>
      <c r="D1843" s="20"/>
      <c r="E1843" s="20"/>
      <c r="F1843" s="20"/>
      <c r="G1843" s="20"/>
      <c r="H1843" s="20"/>
      <c r="I1843" s="20"/>
      <c r="J1843" s="20"/>
      <c r="K1843" s="20"/>
      <c r="L1843" s="20"/>
      <c r="M1843" s="20"/>
      <c r="N1843" s="20"/>
      <c r="O1843" s="20"/>
      <c r="P1843" s="20"/>
      <c r="Q1843" s="20"/>
      <c r="R1843" s="20"/>
      <c r="S1843" s="21"/>
      <c r="T1843" s="22"/>
      <c r="GB1843"/>
      <c r="GC1843"/>
      <c r="GD1843"/>
      <c r="GE1843"/>
      <c r="GF1843"/>
      <c r="GG1843"/>
      <c r="GH1843"/>
      <c r="GI1843"/>
      <c r="GJ1843"/>
      <c r="GK1843"/>
      <c r="GL1843"/>
      <c r="GM1843"/>
      <c r="GN1843"/>
      <c r="GO1843"/>
      <c r="GP1843"/>
      <c r="GQ1843"/>
      <c r="GR1843"/>
      <c r="GS1843"/>
      <c r="GT1843"/>
      <c r="GU1843"/>
      <c r="GV1843"/>
      <c r="GW1843"/>
      <c r="GX1843"/>
      <c r="GY1843"/>
      <c r="GZ1843"/>
      <c r="HA1843"/>
      <c r="HB1843"/>
      <c r="HC1843"/>
    </row>
    <row r="1844" spans="1:211" s="1" customFormat="1" ht="13.5">
      <c r="A1844"/>
      <c r="B1844"/>
      <c r="C1844" s="20"/>
      <c r="D1844" s="20"/>
      <c r="E1844" s="20"/>
      <c r="F1844" s="20"/>
      <c r="G1844" s="20"/>
      <c r="H1844" s="20"/>
      <c r="I1844" s="20"/>
      <c r="J1844" s="20"/>
      <c r="K1844" s="20"/>
      <c r="L1844" s="20"/>
      <c r="M1844" s="20"/>
      <c r="N1844" s="20"/>
      <c r="O1844" s="20"/>
      <c r="P1844" s="20"/>
      <c r="Q1844" s="20"/>
      <c r="R1844" s="20"/>
      <c r="S1844" s="21"/>
      <c r="T1844" s="22"/>
      <c r="GB1844"/>
      <c r="GC1844"/>
      <c r="GD1844"/>
      <c r="GE1844"/>
      <c r="GF1844"/>
      <c r="GG1844"/>
      <c r="GH1844"/>
      <c r="GI1844"/>
      <c r="GJ1844"/>
      <c r="GK1844"/>
      <c r="GL1844"/>
      <c r="GM1844"/>
      <c r="GN1844"/>
      <c r="GO1844"/>
      <c r="GP1844"/>
      <c r="GQ1844"/>
      <c r="GR1844"/>
      <c r="GS1844"/>
      <c r="GT1844"/>
      <c r="GU1844"/>
      <c r="GV1844"/>
      <c r="GW1844"/>
      <c r="GX1844"/>
      <c r="GY1844"/>
      <c r="GZ1844"/>
      <c r="HA1844"/>
      <c r="HB1844"/>
      <c r="HC1844"/>
    </row>
    <row r="1845" spans="1:211" s="1" customFormat="1" ht="13.5">
      <c r="A1845"/>
      <c r="B1845"/>
      <c r="C1845" s="20"/>
      <c r="D1845" s="20"/>
      <c r="E1845" s="20"/>
      <c r="F1845" s="20"/>
      <c r="G1845" s="20"/>
      <c r="H1845" s="20"/>
      <c r="I1845" s="20"/>
      <c r="J1845" s="20"/>
      <c r="K1845" s="20"/>
      <c r="L1845" s="20"/>
      <c r="M1845" s="20"/>
      <c r="N1845" s="20"/>
      <c r="O1845" s="20"/>
      <c r="P1845" s="20"/>
      <c r="Q1845" s="20"/>
      <c r="R1845" s="20"/>
      <c r="S1845" s="21"/>
      <c r="T1845" s="22"/>
      <c r="GB1845"/>
      <c r="GC1845"/>
      <c r="GD1845"/>
      <c r="GE1845"/>
      <c r="GF1845"/>
      <c r="GG1845"/>
      <c r="GH1845"/>
      <c r="GI1845"/>
      <c r="GJ1845"/>
      <c r="GK1845"/>
      <c r="GL1845"/>
      <c r="GM1845"/>
      <c r="GN1845"/>
      <c r="GO1845"/>
      <c r="GP1845"/>
      <c r="GQ1845"/>
      <c r="GR1845"/>
      <c r="GS1845"/>
      <c r="GT1845"/>
      <c r="GU1845"/>
      <c r="GV1845"/>
      <c r="GW1845"/>
      <c r="GX1845"/>
      <c r="GY1845"/>
      <c r="GZ1845"/>
      <c r="HA1845"/>
      <c r="HB1845"/>
      <c r="HC1845"/>
    </row>
    <row r="1846" spans="1:211" s="1" customFormat="1" ht="13.5">
      <c r="A1846"/>
      <c r="B1846"/>
      <c r="C1846" s="20"/>
      <c r="D1846" s="20"/>
      <c r="E1846" s="20"/>
      <c r="F1846" s="20"/>
      <c r="G1846" s="20"/>
      <c r="H1846" s="20"/>
      <c r="I1846" s="20"/>
      <c r="J1846" s="20"/>
      <c r="K1846" s="20"/>
      <c r="L1846" s="20"/>
      <c r="M1846" s="20"/>
      <c r="N1846" s="20"/>
      <c r="O1846" s="20"/>
      <c r="P1846" s="20"/>
      <c r="Q1846" s="20"/>
      <c r="R1846" s="20"/>
      <c r="S1846" s="21"/>
      <c r="T1846" s="22"/>
      <c r="GB1846"/>
      <c r="GC1846"/>
      <c r="GD1846"/>
      <c r="GE1846"/>
      <c r="GF1846"/>
      <c r="GG1846"/>
      <c r="GH1846"/>
      <c r="GI1846"/>
      <c r="GJ1846"/>
      <c r="GK1846"/>
      <c r="GL1846"/>
      <c r="GM1846"/>
      <c r="GN1846"/>
      <c r="GO1846"/>
      <c r="GP1846"/>
      <c r="GQ1846"/>
      <c r="GR1846"/>
      <c r="GS1846"/>
      <c r="GT1846"/>
      <c r="GU1846"/>
      <c r="GV1846"/>
      <c r="GW1846"/>
      <c r="GX1846"/>
      <c r="GY1846"/>
      <c r="GZ1846"/>
      <c r="HA1846"/>
      <c r="HB1846"/>
      <c r="HC1846"/>
    </row>
    <row r="1847" spans="1:211" s="1" customFormat="1" ht="13.5">
      <c r="A1847"/>
      <c r="B1847"/>
      <c r="C1847" s="20"/>
      <c r="D1847" s="20"/>
      <c r="E1847" s="20"/>
      <c r="F1847" s="20"/>
      <c r="G1847" s="20"/>
      <c r="H1847" s="20"/>
      <c r="I1847" s="20"/>
      <c r="J1847" s="20"/>
      <c r="K1847" s="20"/>
      <c r="L1847" s="20"/>
      <c r="M1847" s="20"/>
      <c r="N1847" s="20"/>
      <c r="O1847" s="20"/>
      <c r="P1847" s="20"/>
      <c r="Q1847" s="20"/>
      <c r="R1847" s="20"/>
      <c r="S1847" s="21"/>
      <c r="T1847" s="22"/>
      <c r="GB1847"/>
      <c r="GC1847"/>
      <c r="GD1847"/>
      <c r="GE1847"/>
      <c r="GF1847"/>
      <c r="GG1847"/>
      <c r="GH1847"/>
      <c r="GI1847"/>
      <c r="GJ1847"/>
      <c r="GK1847"/>
      <c r="GL1847"/>
      <c r="GM1847"/>
      <c r="GN1847"/>
      <c r="GO1847"/>
      <c r="GP1847"/>
      <c r="GQ1847"/>
      <c r="GR1847"/>
      <c r="GS1847"/>
      <c r="GT1847"/>
      <c r="GU1847"/>
      <c r="GV1847"/>
      <c r="GW1847"/>
      <c r="GX1847"/>
      <c r="GY1847"/>
      <c r="GZ1847"/>
      <c r="HA1847"/>
      <c r="HB1847"/>
      <c r="HC1847"/>
    </row>
    <row r="1848" spans="1:211" s="1" customFormat="1" ht="13.5">
      <c r="A1848"/>
      <c r="B1848"/>
      <c r="C1848" s="20"/>
      <c r="D1848" s="20"/>
      <c r="E1848" s="20"/>
      <c r="F1848" s="20"/>
      <c r="G1848" s="20"/>
      <c r="H1848" s="20"/>
      <c r="I1848" s="20"/>
      <c r="J1848" s="20"/>
      <c r="K1848" s="20"/>
      <c r="L1848" s="20"/>
      <c r="M1848" s="20"/>
      <c r="N1848" s="20"/>
      <c r="O1848" s="20"/>
      <c r="P1848" s="20"/>
      <c r="Q1848" s="20"/>
      <c r="R1848" s="20"/>
      <c r="S1848" s="21"/>
      <c r="T1848" s="22"/>
      <c r="GB1848"/>
      <c r="GC1848"/>
      <c r="GD1848"/>
      <c r="GE1848"/>
      <c r="GF1848"/>
      <c r="GG1848"/>
      <c r="GH1848"/>
      <c r="GI1848"/>
      <c r="GJ1848"/>
      <c r="GK1848"/>
      <c r="GL1848"/>
      <c r="GM1848"/>
      <c r="GN1848"/>
      <c r="GO1848"/>
      <c r="GP1848"/>
      <c r="GQ1848"/>
      <c r="GR1848"/>
      <c r="GS1848"/>
      <c r="GT1848"/>
      <c r="GU1848"/>
      <c r="GV1848"/>
      <c r="GW1848"/>
      <c r="GX1848"/>
      <c r="GY1848"/>
      <c r="GZ1848"/>
      <c r="HA1848"/>
      <c r="HB1848"/>
      <c r="HC1848"/>
    </row>
    <row r="1849" spans="1:211" s="1" customFormat="1" ht="13.5">
      <c r="A1849"/>
      <c r="B1849"/>
      <c r="C1849" s="20"/>
      <c r="D1849" s="20"/>
      <c r="E1849" s="20"/>
      <c r="F1849" s="20"/>
      <c r="G1849" s="20"/>
      <c r="H1849" s="20"/>
      <c r="I1849" s="20"/>
      <c r="J1849" s="20"/>
      <c r="K1849" s="20"/>
      <c r="L1849" s="20"/>
      <c r="M1849" s="20"/>
      <c r="N1849" s="20"/>
      <c r="O1849" s="20"/>
      <c r="P1849" s="20"/>
      <c r="Q1849" s="20"/>
      <c r="R1849" s="20"/>
      <c r="S1849" s="21"/>
      <c r="T1849" s="22"/>
      <c r="GB1849"/>
      <c r="GC1849"/>
      <c r="GD1849"/>
      <c r="GE1849"/>
      <c r="GF1849"/>
      <c r="GG1849"/>
      <c r="GH1849"/>
      <c r="GI1849"/>
      <c r="GJ1849"/>
      <c r="GK1849"/>
      <c r="GL1849"/>
      <c r="GM1849"/>
      <c r="GN1849"/>
      <c r="GO1849"/>
      <c r="GP1849"/>
      <c r="GQ1849"/>
      <c r="GR1849"/>
      <c r="GS1849"/>
      <c r="GT1849"/>
      <c r="GU1849"/>
      <c r="GV1849"/>
      <c r="GW1849"/>
      <c r="GX1849"/>
      <c r="GY1849"/>
      <c r="GZ1849"/>
      <c r="HA1849"/>
      <c r="HB1849"/>
      <c r="HC1849"/>
    </row>
    <row r="1850" spans="1:211" s="1" customFormat="1" ht="13.5">
      <c r="A1850"/>
      <c r="B1850"/>
      <c r="C1850" s="20"/>
      <c r="D1850" s="20"/>
      <c r="E1850" s="20"/>
      <c r="F1850" s="20"/>
      <c r="G1850" s="20"/>
      <c r="H1850" s="20"/>
      <c r="I1850" s="20"/>
      <c r="J1850" s="20"/>
      <c r="K1850" s="20"/>
      <c r="L1850" s="20"/>
      <c r="M1850" s="20"/>
      <c r="N1850" s="20"/>
      <c r="O1850" s="20"/>
      <c r="P1850" s="20"/>
      <c r="Q1850" s="20"/>
      <c r="R1850" s="20"/>
      <c r="S1850" s="21"/>
      <c r="T1850" s="22"/>
      <c r="GB1850"/>
      <c r="GC1850"/>
      <c r="GD1850"/>
      <c r="GE1850"/>
      <c r="GF1850"/>
      <c r="GG1850"/>
      <c r="GH1850"/>
      <c r="GI1850"/>
      <c r="GJ1850"/>
      <c r="GK1850"/>
      <c r="GL1850"/>
      <c r="GM1850"/>
      <c r="GN1850"/>
      <c r="GO1850"/>
      <c r="GP1850"/>
      <c r="GQ1850"/>
      <c r="GR1850"/>
      <c r="GS1850"/>
      <c r="GT1850"/>
      <c r="GU1850"/>
      <c r="GV1850"/>
      <c r="GW1850"/>
      <c r="GX1850"/>
      <c r="GY1850"/>
      <c r="GZ1850"/>
      <c r="HA1850"/>
      <c r="HB1850"/>
      <c r="HC1850"/>
    </row>
    <row r="1851" spans="1:211" s="1" customFormat="1" ht="13.5">
      <c r="A1851"/>
      <c r="B1851"/>
      <c r="C1851" s="20"/>
      <c r="D1851" s="20"/>
      <c r="E1851" s="20"/>
      <c r="F1851" s="20"/>
      <c r="G1851" s="20"/>
      <c r="H1851" s="20"/>
      <c r="I1851" s="20"/>
      <c r="J1851" s="20"/>
      <c r="K1851" s="20"/>
      <c r="L1851" s="20"/>
      <c r="M1851" s="20"/>
      <c r="N1851" s="20"/>
      <c r="O1851" s="20"/>
      <c r="P1851" s="20"/>
      <c r="Q1851" s="20"/>
      <c r="R1851" s="20"/>
      <c r="S1851" s="21"/>
      <c r="T1851" s="22"/>
      <c r="GB1851"/>
      <c r="GC1851"/>
      <c r="GD1851"/>
      <c r="GE1851"/>
      <c r="GF1851"/>
      <c r="GG1851"/>
      <c r="GH1851"/>
      <c r="GI1851"/>
      <c r="GJ1851"/>
      <c r="GK1851"/>
      <c r="GL1851"/>
      <c r="GM1851"/>
      <c r="GN1851"/>
      <c r="GO1851"/>
      <c r="GP1851"/>
      <c r="GQ1851"/>
      <c r="GR1851"/>
      <c r="GS1851"/>
      <c r="GT1851"/>
      <c r="GU1851"/>
      <c r="GV1851"/>
      <c r="GW1851"/>
      <c r="GX1851"/>
      <c r="GY1851"/>
      <c r="GZ1851"/>
      <c r="HA1851"/>
      <c r="HB1851"/>
      <c r="HC1851"/>
    </row>
    <row r="1852" spans="1:211" s="1" customFormat="1" ht="13.5">
      <c r="A1852"/>
      <c r="B1852"/>
      <c r="C1852" s="20"/>
      <c r="D1852" s="20"/>
      <c r="E1852" s="20"/>
      <c r="F1852" s="20"/>
      <c r="G1852" s="20"/>
      <c r="H1852" s="20"/>
      <c r="I1852" s="20"/>
      <c r="J1852" s="20"/>
      <c r="K1852" s="20"/>
      <c r="L1852" s="20"/>
      <c r="M1852" s="20"/>
      <c r="N1852" s="20"/>
      <c r="O1852" s="20"/>
      <c r="P1852" s="20"/>
      <c r="Q1852" s="20"/>
      <c r="R1852" s="20"/>
      <c r="S1852" s="21"/>
      <c r="T1852" s="22"/>
      <c r="GB1852"/>
      <c r="GC1852"/>
      <c r="GD1852"/>
      <c r="GE1852"/>
      <c r="GF1852"/>
      <c r="GG1852"/>
      <c r="GH1852"/>
      <c r="GI1852"/>
      <c r="GJ1852"/>
      <c r="GK1852"/>
      <c r="GL1852"/>
      <c r="GM1852"/>
      <c r="GN1852"/>
      <c r="GO1852"/>
      <c r="GP1852"/>
      <c r="GQ1852"/>
      <c r="GR1852"/>
      <c r="GS1852"/>
      <c r="GT1852"/>
      <c r="GU1852"/>
      <c r="GV1852"/>
      <c r="GW1852"/>
      <c r="GX1852"/>
      <c r="GY1852"/>
      <c r="GZ1852"/>
      <c r="HA1852"/>
      <c r="HB1852"/>
      <c r="HC1852"/>
    </row>
    <row r="1853" spans="1:211" s="1" customFormat="1" ht="13.5">
      <c r="A1853"/>
      <c r="B1853"/>
      <c r="C1853" s="20"/>
      <c r="D1853" s="20"/>
      <c r="E1853" s="20"/>
      <c r="F1853" s="20"/>
      <c r="G1853" s="20"/>
      <c r="H1853" s="20"/>
      <c r="I1853" s="20"/>
      <c r="J1853" s="20"/>
      <c r="K1853" s="20"/>
      <c r="L1853" s="20"/>
      <c r="M1853" s="20"/>
      <c r="N1853" s="20"/>
      <c r="O1853" s="20"/>
      <c r="P1853" s="20"/>
      <c r="Q1853" s="20"/>
      <c r="R1853" s="20"/>
      <c r="S1853" s="21"/>
      <c r="T1853" s="22"/>
      <c r="GB1853"/>
      <c r="GC1853"/>
      <c r="GD1853"/>
      <c r="GE1853"/>
      <c r="GF1853"/>
      <c r="GG1853"/>
      <c r="GH1853"/>
      <c r="GI1853"/>
      <c r="GJ1853"/>
      <c r="GK1853"/>
      <c r="GL1853"/>
      <c r="GM1853"/>
      <c r="GN1853"/>
      <c r="GO1853"/>
      <c r="GP1853"/>
      <c r="GQ1853"/>
      <c r="GR1853"/>
      <c r="GS1853"/>
      <c r="GT1853"/>
      <c r="GU1853"/>
      <c r="GV1853"/>
      <c r="GW1853"/>
      <c r="GX1853"/>
      <c r="GY1853"/>
      <c r="GZ1853"/>
      <c r="HA1853"/>
      <c r="HB1853"/>
      <c r="HC1853"/>
    </row>
    <row r="1854" spans="1:211" s="1" customFormat="1" ht="13.5">
      <c r="A1854"/>
      <c r="B1854"/>
      <c r="C1854" s="20"/>
      <c r="D1854" s="20"/>
      <c r="E1854" s="20"/>
      <c r="F1854" s="20"/>
      <c r="G1854" s="20"/>
      <c r="H1854" s="20"/>
      <c r="I1854" s="20"/>
      <c r="J1854" s="20"/>
      <c r="K1854" s="20"/>
      <c r="L1854" s="20"/>
      <c r="M1854" s="20"/>
      <c r="N1854" s="20"/>
      <c r="O1854" s="20"/>
      <c r="P1854" s="20"/>
      <c r="Q1854" s="20"/>
      <c r="R1854" s="20"/>
      <c r="S1854" s="21"/>
      <c r="T1854" s="22"/>
      <c r="GB1854"/>
      <c r="GC1854"/>
      <c r="GD1854"/>
      <c r="GE1854"/>
      <c r="GF1854"/>
      <c r="GG1854"/>
      <c r="GH1854"/>
      <c r="GI1854"/>
      <c r="GJ1854"/>
      <c r="GK1854"/>
      <c r="GL1854"/>
      <c r="GM1854"/>
      <c r="GN1854"/>
      <c r="GO1854"/>
      <c r="GP1854"/>
      <c r="GQ1854"/>
      <c r="GR1854"/>
      <c r="GS1854"/>
      <c r="GT1854"/>
      <c r="GU1854"/>
      <c r="GV1854"/>
      <c r="GW1854"/>
      <c r="GX1854"/>
      <c r="GY1854"/>
      <c r="GZ1854"/>
      <c r="HA1854"/>
      <c r="HB1854"/>
      <c r="HC1854"/>
    </row>
    <row r="1855" spans="1:211" s="1" customFormat="1" ht="13.5">
      <c r="A1855"/>
      <c r="B1855"/>
      <c r="C1855" s="20"/>
      <c r="D1855" s="20"/>
      <c r="E1855" s="20"/>
      <c r="F1855" s="20"/>
      <c r="G1855" s="20"/>
      <c r="H1855" s="20"/>
      <c r="I1855" s="20"/>
      <c r="J1855" s="20"/>
      <c r="K1855" s="20"/>
      <c r="L1855" s="20"/>
      <c r="M1855" s="20"/>
      <c r="N1855" s="20"/>
      <c r="O1855" s="20"/>
      <c r="P1855" s="20"/>
      <c r="Q1855" s="20"/>
      <c r="R1855" s="20"/>
      <c r="S1855" s="21"/>
      <c r="T1855" s="22"/>
      <c r="GB1855"/>
      <c r="GC1855"/>
      <c r="GD1855"/>
      <c r="GE1855"/>
      <c r="GF1855"/>
      <c r="GG1855"/>
      <c r="GH1855"/>
      <c r="GI1855"/>
      <c r="GJ1855"/>
      <c r="GK1855"/>
      <c r="GL1855"/>
      <c r="GM1855"/>
      <c r="GN1855"/>
      <c r="GO1855"/>
      <c r="GP1855"/>
      <c r="GQ1855"/>
      <c r="GR1855"/>
      <c r="GS1855"/>
      <c r="GT1855"/>
      <c r="GU1855"/>
      <c r="GV1855"/>
      <c r="GW1855"/>
      <c r="GX1855"/>
      <c r="GY1855"/>
      <c r="GZ1855"/>
      <c r="HA1855"/>
      <c r="HB1855"/>
      <c r="HC1855"/>
    </row>
    <row r="1856" spans="1:211" s="1" customFormat="1" ht="13.5">
      <c r="A1856"/>
      <c r="B1856"/>
      <c r="C1856" s="20"/>
      <c r="D1856" s="20"/>
      <c r="E1856" s="20"/>
      <c r="F1856" s="20"/>
      <c r="G1856" s="20"/>
      <c r="H1856" s="20"/>
      <c r="I1856" s="20"/>
      <c r="J1856" s="20"/>
      <c r="K1856" s="20"/>
      <c r="L1856" s="20"/>
      <c r="M1856" s="20"/>
      <c r="N1856" s="20"/>
      <c r="O1856" s="20"/>
      <c r="P1856" s="20"/>
      <c r="Q1856" s="20"/>
      <c r="R1856" s="20"/>
      <c r="S1856" s="21"/>
      <c r="T1856" s="22"/>
      <c r="GB1856"/>
      <c r="GC1856"/>
      <c r="GD1856"/>
      <c r="GE1856"/>
      <c r="GF1856"/>
      <c r="GG1856"/>
      <c r="GH1856"/>
      <c r="GI1856"/>
      <c r="GJ1856"/>
      <c r="GK1856"/>
      <c r="GL1856"/>
      <c r="GM1856"/>
      <c r="GN1856"/>
      <c r="GO1856"/>
      <c r="GP1856"/>
      <c r="GQ1856"/>
      <c r="GR1856"/>
      <c r="GS1856"/>
      <c r="GT1856"/>
      <c r="GU1856"/>
      <c r="GV1856"/>
      <c r="GW1856"/>
      <c r="GX1856"/>
      <c r="GY1856"/>
      <c r="GZ1856"/>
      <c r="HA1856"/>
      <c r="HB1856"/>
      <c r="HC1856"/>
    </row>
    <row r="1857" spans="1:211" s="1" customFormat="1" ht="13.5">
      <c r="A1857"/>
      <c r="B1857"/>
      <c r="C1857" s="20"/>
      <c r="D1857" s="20"/>
      <c r="E1857" s="20"/>
      <c r="F1857" s="20"/>
      <c r="G1857" s="20"/>
      <c r="H1857" s="20"/>
      <c r="I1857" s="20"/>
      <c r="J1857" s="20"/>
      <c r="K1857" s="20"/>
      <c r="L1857" s="20"/>
      <c r="M1857" s="20"/>
      <c r="N1857" s="20"/>
      <c r="O1857" s="20"/>
      <c r="P1857" s="20"/>
      <c r="Q1857" s="20"/>
      <c r="R1857" s="20"/>
      <c r="S1857" s="21"/>
      <c r="T1857" s="22"/>
      <c r="GB1857"/>
      <c r="GC1857"/>
      <c r="GD1857"/>
      <c r="GE1857"/>
      <c r="GF1857"/>
      <c r="GG1857"/>
      <c r="GH1857"/>
      <c r="GI1857"/>
      <c r="GJ1857"/>
      <c r="GK1857"/>
      <c r="GL1857"/>
      <c r="GM1857"/>
      <c r="GN1857"/>
      <c r="GO1857"/>
      <c r="GP1857"/>
      <c r="GQ1857"/>
      <c r="GR1857"/>
      <c r="GS1857"/>
      <c r="GT1857"/>
      <c r="GU1857"/>
      <c r="GV1857"/>
      <c r="GW1857"/>
      <c r="GX1857"/>
      <c r="GY1857"/>
      <c r="GZ1857"/>
      <c r="HA1857"/>
      <c r="HB1857"/>
      <c r="HC1857"/>
    </row>
    <row r="1858" spans="1:211" s="1" customFormat="1" ht="13.5">
      <c r="A1858"/>
      <c r="B1858"/>
      <c r="C1858" s="20"/>
      <c r="D1858" s="20"/>
      <c r="E1858" s="20"/>
      <c r="F1858" s="20"/>
      <c r="G1858" s="20"/>
      <c r="H1858" s="20"/>
      <c r="I1858" s="20"/>
      <c r="J1858" s="20"/>
      <c r="K1858" s="20"/>
      <c r="L1858" s="20"/>
      <c r="M1858" s="20"/>
      <c r="N1858" s="20"/>
      <c r="O1858" s="20"/>
      <c r="P1858" s="20"/>
      <c r="Q1858" s="20"/>
      <c r="R1858" s="20"/>
      <c r="S1858" s="21"/>
      <c r="T1858" s="22"/>
      <c r="GB1858"/>
      <c r="GC1858"/>
      <c r="GD1858"/>
      <c r="GE1858"/>
      <c r="GF1858"/>
      <c r="GG1858"/>
      <c r="GH1858"/>
      <c r="GI1858"/>
      <c r="GJ1858"/>
      <c r="GK1858"/>
      <c r="GL1858"/>
      <c r="GM1858"/>
      <c r="GN1858"/>
      <c r="GO1858"/>
      <c r="GP1858"/>
      <c r="GQ1858"/>
      <c r="GR1858"/>
      <c r="GS1858"/>
      <c r="GT1858"/>
      <c r="GU1858"/>
      <c r="GV1858"/>
      <c r="GW1858"/>
      <c r="GX1858"/>
      <c r="GY1858"/>
      <c r="GZ1858"/>
      <c r="HA1858"/>
      <c r="HB1858"/>
      <c r="HC1858"/>
    </row>
    <row r="1859" spans="1:211" s="1" customFormat="1" ht="13.5">
      <c r="A1859"/>
      <c r="B1859"/>
      <c r="C1859" s="20"/>
      <c r="D1859" s="20"/>
      <c r="E1859" s="20"/>
      <c r="F1859" s="20"/>
      <c r="G1859" s="20"/>
      <c r="H1859" s="20"/>
      <c r="I1859" s="20"/>
      <c r="J1859" s="20"/>
      <c r="K1859" s="20"/>
      <c r="L1859" s="20"/>
      <c r="M1859" s="20"/>
      <c r="N1859" s="20"/>
      <c r="O1859" s="20"/>
      <c r="P1859" s="20"/>
      <c r="Q1859" s="20"/>
      <c r="R1859" s="20"/>
      <c r="S1859" s="21"/>
      <c r="T1859" s="22"/>
      <c r="GB1859"/>
      <c r="GC1859"/>
      <c r="GD1859"/>
      <c r="GE1859"/>
      <c r="GF1859"/>
      <c r="GG1859"/>
      <c r="GH1859"/>
      <c r="GI1859"/>
      <c r="GJ1859"/>
      <c r="GK1859"/>
      <c r="GL1859"/>
      <c r="GM1859"/>
      <c r="GN1859"/>
      <c r="GO1859"/>
      <c r="GP1859"/>
      <c r="GQ1859"/>
      <c r="GR1859"/>
      <c r="GS1859"/>
      <c r="GT1859"/>
      <c r="GU1859"/>
      <c r="GV1859"/>
      <c r="GW1859"/>
      <c r="GX1859"/>
      <c r="GY1859"/>
      <c r="GZ1859"/>
      <c r="HA1859"/>
      <c r="HB1859"/>
      <c r="HC1859"/>
    </row>
    <row r="1860" spans="1:211" s="1" customFormat="1" ht="13.5">
      <c r="A1860"/>
      <c r="B1860"/>
      <c r="C1860" s="20"/>
      <c r="D1860" s="20"/>
      <c r="E1860" s="20"/>
      <c r="F1860" s="20"/>
      <c r="G1860" s="20"/>
      <c r="H1860" s="20"/>
      <c r="I1860" s="20"/>
      <c r="J1860" s="20"/>
      <c r="K1860" s="20"/>
      <c r="L1860" s="20"/>
      <c r="M1860" s="20"/>
      <c r="N1860" s="20"/>
      <c r="O1860" s="20"/>
      <c r="P1860" s="20"/>
      <c r="Q1860" s="20"/>
      <c r="R1860" s="20"/>
      <c r="S1860" s="21"/>
      <c r="T1860" s="22"/>
      <c r="GB1860"/>
      <c r="GC1860"/>
      <c r="GD1860"/>
      <c r="GE1860"/>
      <c r="GF1860"/>
      <c r="GG1860"/>
      <c r="GH1860"/>
      <c r="GI1860"/>
      <c r="GJ1860"/>
      <c r="GK1860"/>
      <c r="GL1860"/>
      <c r="GM1860"/>
      <c r="GN1860"/>
      <c r="GO1860"/>
      <c r="GP1860"/>
      <c r="GQ1860"/>
      <c r="GR1860"/>
      <c r="GS1860"/>
      <c r="GT1860"/>
      <c r="GU1860"/>
      <c r="GV1860"/>
      <c r="GW1860"/>
      <c r="GX1860"/>
      <c r="GY1860"/>
      <c r="GZ1860"/>
      <c r="HA1860"/>
      <c r="HB1860"/>
      <c r="HC1860"/>
    </row>
    <row r="1861" spans="1:211" s="1" customFormat="1" ht="13.5">
      <c r="A1861"/>
      <c r="B1861"/>
      <c r="C1861" s="20"/>
      <c r="D1861" s="20"/>
      <c r="E1861" s="20"/>
      <c r="F1861" s="20"/>
      <c r="G1861" s="20"/>
      <c r="H1861" s="20"/>
      <c r="I1861" s="20"/>
      <c r="J1861" s="20"/>
      <c r="K1861" s="20"/>
      <c r="L1861" s="20"/>
      <c r="M1861" s="20"/>
      <c r="N1861" s="20"/>
      <c r="O1861" s="20"/>
      <c r="P1861" s="20"/>
      <c r="Q1861" s="20"/>
      <c r="R1861" s="20"/>
      <c r="S1861" s="21"/>
      <c r="T1861" s="22"/>
      <c r="GB1861"/>
      <c r="GC1861"/>
      <c r="GD1861"/>
      <c r="GE1861"/>
      <c r="GF1861"/>
      <c r="GG1861"/>
      <c r="GH1861"/>
      <c r="GI1861"/>
      <c r="GJ1861"/>
      <c r="GK1861"/>
      <c r="GL1861"/>
      <c r="GM1861"/>
      <c r="GN1861"/>
      <c r="GO1861"/>
      <c r="GP1861"/>
      <c r="GQ1861"/>
      <c r="GR1861"/>
      <c r="GS1861"/>
      <c r="GT1861"/>
      <c r="GU1861"/>
      <c r="GV1861"/>
      <c r="GW1861"/>
      <c r="GX1861"/>
      <c r="GY1861"/>
      <c r="GZ1861"/>
      <c r="HA1861"/>
      <c r="HB1861"/>
      <c r="HC1861"/>
    </row>
    <row r="1862" spans="1:211" s="1" customFormat="1" ht="13.5">
      <c r="A1862"/>
      <c r="B1862"/>
      <c r="C1862" s="20"/>
      <c r="D1862" s="20"/>
      <c r="E1862" s="20"/>
      <c r="F1862" s="20"/>
      <c r="G1862" s="20"/>
      <c r="H1862" s="20"/>
      <c r="I1862" s="20"/>
      <c r="J1862" s="20"/>
      <c r="K1862" s="20"/>
      <c r="L1862" s="20"/>
      <c r="M1862" s="20"/>
      <c r="N1862" s="20"/>
      <c r="O1862" s="20"/>
      <c r="P1862" s="20"/>
      <c r="Q1862" s="20"/>
      <c r="R1862" s="20"/>
      <c r="S1862" s="21"/>
      <c r="T1862" s="22"/>
      <c r="GB1862"/>
      <c r="GC1862"/>
      <c r="GD1862"/>
      <c r="GE1862"/>
      <c r="GF1862"/>
      <c r="GG1862"/>
      <c r="GH1862"/>
      <c r="GI1862"/>
      <c r="GJ1862"/>
      <c r="GK1862"/>
      <c r="GL1862"/>
      <c r="GM1862"/>
      <c r="GN1862"/>
      <c r="GO1862"/>
      <c r="GP1862"/>
      <c r="GQ1862"/>
      <c r="GR1862"/>
      <c r="GS1862"/>
      <c r="GT1862"/>
      <c r="GU1862"/>
      <c r="GV1862"/>
      <c r="GW1862"/>
      <c r="GX1862"/>
      <c r="GY1862"/>
      <c r="GZ1862"/>
      <c r="HA1862"/>
      <c r="HB1862"/>
      <c r="HC1862"/>
    </row>
    <row r="1863" spans="1:211" s="1" customFormat="1" ht="13.5">
      <c r="A1863"/>
      <c r="B1863"/>
      <c r="C1863" s="20"/>
      <c r="D1863" s="20"/>
      <c r="E1863" s="20"/>
      <c r="F1863" s="20"/>
      <c r="G1863" s="20"/>
      <c r="H1863" s="20"/>
      <c r="I1863" s="20"/>
      <c r="J1863" s="20"/>
      <c r="K1863" s="20"/>
      <c r="L1863" s="20"/>
      <c r="M1863" s="20"/>
      <c r="N1863" s="20"/>
      <c r="O1863" s="20"/>
      <c r="P1863" s="20"/>
      <c r="Q1863" s="20"/>
      <c r="R1863" s="20"/>
      <c r="S1863" s="21"/>
      <c r="T1863" s="22"/>
      <c r="GB1863"/>
      <c r="GC1863"/>
      <c r="GD1863"/>
      <c r="GE1863"/>
      <c r="GF1863"/>
      <c r="GG1863"/>
      <c r="GH1863"/>
      <c r="GI1863"/>
      <c r="GJ1863"/>
      <c r="GK1863"/>
      <c r="GL1863"/>
      <c r="GM1863"/>
      <c r="GN1863"/>
      <c r="GO1863"/>
      <c r="GP1863"/>
      <c r="GQ1863"/>
      <c r="GR1863"/>
      <c r="GS1863"/>
      <c r="GT1863"/>
      <c r="GU1863"/>
      <c r="GV1863"/>
      <c r="GW1863"/>
      <c r="GX1863"/>
      <c r="GY1863"/>
      <c r="GZ1863"/>
      <c r="HA1863"/>
      <c r="HB1863"/>
      <c r="HC1863"/>
    </row>
    <row r="1864" spans="1:211" s="1" customFormat="1" ht="13.5">
      <c r="A1864"/>
      <c r="B1864"/>
      <c r="C1864" s="20"/>
      <c r="D1864" s="20"/>
      <c r="E1864" s="20"/>
      <c r="F1864" s="20"/>
      <c r="G1864" s="20"/>
      <c r="H1864" s="20"/>
      <c r="I1864" s="20"/>
      <c r="J1864" s="20"/>
      <c r="K1864" s="20"/>
      <c r="L1864" s="20"/>
      <c r="M1864" s="20"/>
      <c r="N1864" s="20"/>
      <c r="O1864" s="20"/>
      <c r="P1864" s="20"/>
      <c r="Q1864" s="20"/>
      <c r="R1864" s="20"/>
      <c r="S1864" s="21"/>
      <c r="T1864" s="22"/>
      <c r="GB1864"/>
      <c r="GC1864"/>
      <c r="GD1864"/>
      <c r="GE1864"/>
      <c r="GF1864"/>
      <c r="GG1864"/>
      <c r="GH1864"/>
      <c r="GI1864"/>
      <c r="GJ1864"/>
      <c r="GK1864"/>
      <c r="GL1864"/>
      <c r="GM1864"/>
      <c r="GN1864"/>
      <c r="GO1864"/>
      <c r="GP1864"/>
      <c r="GQ1864"/>
      <c r="GR1864"/>
      <c r="GS1864"/>
      <c r="GT1864"/>
      <c r="GU1864"/>
      <c r="GV1864"/>
      <c r="GW1864"/>
      <c r="GX1864"/>
      <c r="GY1864"/>
      <c r="GZ1864"/>
      <c r="HA1864"/>
      <c r="HB1864"/>
      <c r="HC1864"/>
    </row>
    <row r="1865" spans="1:211" s="1" customFormat="1" ht="13.5">
      <c r="A1865"/>
      <c r="B1865"/>
      <c r="C1865" s="20"/>
      <c r="D1865" s="20"/>
      <c r="E1865" s="20"/>
      <c r="F1865" s="20"/>
      <c r="G1865" s="20"/>
      <c r="H1865" s="20"/>
      <c r="I1865" s="20"/>
      <c r="J1865" s="20"/>
      <c r="K1865" s="20"/>
      <c r="L1865" s="20"/>
      <c r="M1865" s="20"/>
      <c r="N1865" s="20"/>
      <c r="O1865" s="20"/>
      <c r="P1865" s="20"/>
      <c r="Q1865" s="20"/>
      <c r="R1865" s="20"/>
      <c r="S1865" s="21"/>
      <c r="T1865" s="22"/>
      <c r="GB1865"/>
      <c r="GC1865"/>
      <c r="GD1865"/>
      <c r="GE1865"/>
      <c r="GF1865"/>
      <c r="GG1865"/>
      <c r="GH1865"/>
      <c r="GI1865"/>
      <c r="GJ1865"/>
      <c r="GK1865"/>
      <c r="GL1865"/>
      <c r="GM1865"/>
      <c r="GN1865"/>
      <c r="GO1865"/>
      <c r="GP1865"/>
      <c r="GQ1865"/>
      <c r="GR1865"/>
      <c r="GS1865"/>
      <c r="GT1865"/>
      <c r="GU1865"/>
      <c r="GV1865"/>
      <c r="GW1865"/>
      <c r="GX1865"/>
      <c r="GY1865"/>
      <c r="GZ1865"/>
      <c r="HA1865"/>
      <c r="HB1865"/>
      <c r="HC1865"/>
    </row>
    <row r="1866" spans="1:211" s="1" customFormat="1" ht="13.5">
      <c r="A1866"/>
      <c r="B1866"/>
      <c r="C1866" s="20"/>
      <c r="D1866" s="20"/>
      <c r="E1866" s="20"/>
      <c r="F1866" s="20"/>
      <c r="G1866" s="20"/>
      <c r="H1866" s="20"/>
      <c r="I1866" s="20"/>
      <c r="J1866" s="20"/>
      <c r="K1866" s="20"/>
      <c r="L1866" s="20"/>
      <c r="M1866" s="20"/>
      <c r="N1866" s="20"/>
      <c r="O1866" s="20"/>
      <c r="P1866" s="20"/>
      <c r="Q1866" s="20"/>
      <c r="R1866" s="20"/>
      <c r="S1866" s="21"/>
      <c r="T1866" s="22"/>
      <c r="GB1866"/>
      <c r="GC1866"/>
      <c r="GD1866"/>
      <c r="GE1866"/>
      <c r="GF1866"/>
      <c r="GG1866"/>
      <c r="GH1866"/>
      <c r="GI1866"/>
      <c r="GJ1866"/>
      <c r="GK1866"/>
      <c r="GL1866"/>
      <c r="GM1866"/>
      <c r="GN1866"/>
      <c r="GO1866"/>
      <c r="GP1866"/>
      <c r="GQ1866"/>
      <c r="GR1866"/>
      <c r="GS1866"/>
      <c r="GT1866"/>
      <c r="GU1866"/>
      <c r="GV1866"/>
      <c r="GW1866"/>
      <c r="GX1866"/>
      <c r="GY1866"/>
      <c r="GZ1866"/>
      <c r="HA1866"/>
      <c r="HB1866"/>
      <c r="HC1866"/>
    </row>
    <row r="1867" spans="1:211" s="1" customFormat="1" ht="13.5">
      <c r="A1867"/>
      <c r="B1867"/>
      <c r="C1867" s="20"/>
      <c r="D1867" s="20"/>
      <c r="E1867" s="20"/>
      <c r="F1867" s="20"/>
      <c r="G1867" s="20"/>
      <c r="H1867" s="20"/>
      <c r="I1867" s="20"/>
      <c r="J1867" s="20"/>
      <c r="K1867" s="20"/>
      <c r="L1867" s="20"/>
      <c r="M1867" s="20"/>
      <c r="N1867" s="20"/>
      <c r="O1867" s="20"/>
      <c r="P1867" s="20"/>
      <c r="Q1867" s="20"/>
      <c r="R1867" s="20"/>
      <c r="S1867" s="21"/>
      <c r="T1867" s="22"/>
      <c r="GB1867"/>
      <c r="GC1867"/>
      <c r="GD1867"/>
      <c r="GE1867"/>
      <c r="GF1867"/>
      <c r="GG1867"/>
      <c r="GH1867"/>
      <c r="GI1867"/>
      <c r="GJ1867"/>
      <c r="GK1867"/>
      <c r="GL1867"/>
      <c r="GM1867"/>
      <c r="GN1867"/>
      <c r="GO1867"/>
      <c r="GP1867"/>
      <c r="GQ1867"/>
      <c r="GR1867"/>
      <c r="GS1867"/>
      <c r="GT1867"/>
      <c r="GU1867"/>
      <c r="GV1867"/>
      <c r="GW1867"/>
      <c r="GX1867"/>
      <c r="GY1867"/>
      <c r="GZ1867"/>
      <c r="HA1867"/>
      <c r="HB1867"/>
      <c r="HC1867"/>
    </row>
    <row r="1868" spans="1:211" s="1" customFormat="1" ht="13.5">
      <c r="A1868"/>
      <c r="B1868"/>
      <c r="C1868" s="20"/>
      <c r="D1868" s="20"/>
      <c r="E1868" s="20"/>
      <c r="F1868" s="20"/>
      <c r="G1868" s="20"/>
      <c r="H1868" s="20"/>
      <c r="I1868" s="20"/>
      <c r="J1868" s="20"/>
      <c r="K1868" s="20"/>
      <c r="L1868" s="20"/>
      <c r="M1868" s="20"/>
      <c r="N1868" s="20"/>
      <c r="O1868" s="20"/>
      <c r="P1868" s="20"/>
      <c r="Q1868" s="20"/>
      <c r="R1868" s="20"/>
      <c r="S1868" s="21"/>
      <c r="T1868" s="22"/>
      <c r="GB1868"/>
      <c r="GC1868"/>
      <c r="GD1868"/>
      <c r="GE1868"/>
      <c r="GF1868"/>
      <c r="GG1868"/>
      <c r="GH1868"/>
      <c r="GI1868"/>
      <c r="GJ1868"/>
      <c r="GK1868"/>
      <c r="GL1868"/>
      <c r="GM1868"/>
      <c r="GN1868"/>
      <c r="GO1868"/>
      <c r="GP1868"/>
      <c r="GQ1868"/>
      <c r="GR1868"/>
      <c r="GS1868"/>
      <c r="GT1868"/>
      <c r="GU1868"/>
      <c r="GV1868"/>
      <c r="GW1868"/>
      <c r="GX1868"/>
      <c r="GY1868"/>
      <c r="GZ1868"/>
      <c r="HA1868"/>
      <c r="HB1868"/>
      <c r="HC1868"/>
    </row>
    <row r="1869" spans="1:211" s="1" customFormat="1" ht="13.5">
      <c r="A1869"/>
      <c r="B1869"/>
      <c r="C1869" s="20"/>
      <c r="D1869" s="20"/>
      <c r="E1869" s="20"/>
      <c r="F1869" s="20"/>
      <c r="G1869" s="20"/>
      <c r="H1869" s="20"/>
      <c r="I1869" s="20"/>
      <c r="J1869" s="20"/>
      <c r="K1869" s="20"/>
      <c r="L1869" s="20"/>
      <c r="M1869" s="20"/>
      <c r="N1869" s="20"/>
      <c r="O1869" s="20"/>
      <c r="P1869" s="20"/>
      <c r="Q1869" s="20"/>
      <c r="R1869" s="20"/>
      <c r="S1869" s="21"/>
      <c r="T1869" s="22"/>
      <c r="GB1869"/>
      <c r="GC1869"/>
      <c r="GD1869"/>
      <c r="GE1869"/>
      <c r="GF1869"/>
      <c r="GG1869"/>
      <c r="GH1869"/>
      <c r="GI1869"/>
      <c r="GJ1869"/>
      <c r="GK1869"/>
      <c r="GL1869"/>
      <c r="GM1869"/>
      <c r="GN1869"/>
      <c r="GO1869"/>
      <c r="GP1869"/>
      <c r="GQ1869"/>
      <c r="GR1869"/>
      <c r="GS1869"/>
      <c r="GT1869"/>
      <c r="GU1869"/>
      <c r="GV1869"/>
      <c r="GW1869"/>
      <c r="GX1869"/>
      <c r="GY1869"/>
      <c r="GZ1869"/>
      <c r="HA1869"/>
      <c r="HB1869"/>
      <c r="HC1869"/>
    </row>
    <row r="1870" spans="1:211" s="1" customFormat="1" ht="13.5">
      <c r="A1870"/>
      <c r="B1870"/>
      <c r="C1870" s="20"/>
      <c r="D1870" s="20"/>
      <c r="E1870" s="20"/>
      <c r="F1870" s="20"/>
      <c r="G1870" s="20"/>
      <c r="H1870" s="20"/>
      <c r="I1870" s="20"/>
      <c r="J1870" s="20"/>
      <c r="K1870" s="20"/>
      <c r="L1870" s="20"/>
      <c r="M1870" s="20"/>
      <c r="N1870" s="20"/>
      <c r="O1870" s="20"/>
      <c r="P1870" s="20"/>
      <c r="Q1870" s="20"/>
      <c r="R1870" s="20"/>
      <c r="S1870" s="21"/>
      <c r="T1870" s="22"/>
      <c r="GB1870"/>
      <c r="GC1870"/>
      <c r="GD1870"/>
      <c r="GE1870"/>
      <c r="GF1870"/>
      <c r="GG1870"/>
      <c r="GH1870"/>
      <c r="GI1870"/>
      <c r="GJ1870"/>
      <c r="GK1870"/>
      <c r="GL1870"/>
      <c r="GM1870"/>
      <c r="GN1870"/>
      <c r="GO1870"/>
      <c r="GP1870"/>
      <c r="GQ1870"/>
      <c r="GR1870"/>
      <c r="GS1870"/>
      <c r="GT1870"/>
      <c r="GU1870"/>
      <c r="GV1870"/>
      <c r="GW1870"/>
      <c r="GX1870"/>
      <c r="GY1870"/>
      <c r="GZ1870"/>
      <c r="HA1870"/>
      <c r="HB1870"/>
      <c r="HC1870"/>
    </row>
    <row r="1871" spans="1:211" s="1" customFormat="1" ht="13.5">
      <c r="A1871"/>
      <c r="B1871"/>
      <c r="C1871" s="20"/>
      <c r="D1871" s="20"/>
      <c r="E1871" s="20"/>
      <c r="F1871" s="20"/>
      <c r="G1871" s="20"/>
      <c r="H1871" s="20"/>
      <c r="I1871" s="20"/>
      <c r="J1871" s="20"/>
      <c r="K1871" s="20"/>
      <c r="L1871" s="20"/>
      <c r="M1871" s="20"/>
      <c r="N1871" s="20"/>
      <c r="O1871" s="20"/>
      <c r="P1871" s="20"/>
      <c r="Q1871" s="20"/>
      <c r="R1871" s="20"/>
      <c r="S1871" s="21"/>
      <c r="T1871" s="22"/>
      <c r="GB1871"/>
      <c r="GC1871"/>
      <c r="GD1871"/>
      <c r="GE1871"/>
      <c r="GF1871"/>
      <c r="GG1871"/>
      <c r="GH1871"/>
      <c r="GI1871"/>
      <c r="GJ1871"/>
      <c r="GK1871"/>
      <c r="GL1871"/>
      <c r="GM1871"/>
      <c r="GN1871"/>
      <c r="GO1871"/>
      <c r="GP1871"/>
      <c r="GQ1871"/>
      <c r="GR1871"/>
      <c r="GS1871"/>
      <c r="GT1871"/>
      <c r="GU1871"/>
      <c r="GV1871"/>
      <c r="GW1871"/>
      <c r="GX1871"/>
      <c r="GY1871"/>
      <c r="GZ1871"/>
      <c r="HA1871"/>
      <c r="HB1871"/>
      <c r="HC1871"/>
    </row>
    <row r="1872" spans="1:211" s="1" customFormat="1" ht="13.5">
      <c r="A1872"/>
      <c r="B1872"/>
      <c r="C1872" s="20"/>
      <c r="D1872" s="20"/>
      <c r="E1872" s="20"/>
      <c r="F1872" s="20"/>
      <c r="G1872" s="20"/>
      <c r="H1872" s="20"/>
      <c r="I1872" s="20"/>
      <c r="J1872" s="20"/>
      <c r="K1872" s="20"/>
      <c r="L1872" s="20"/>
      <c r="M1872" s="20"/>
      <c r="N1872" s="20"/>
      <c r="O1872" s="20"/>
      <c r="P1872" s="20"/>
      <c r="Q1872" s="20"/>
      <c r="R1872" s="20"/>
      <c r="S1872" s="21"/>
      <c r="T1872" s="22"/>
      <c r="GB1872"/>
      <c r="GC1872"/>
      <c r="GD1872"/>
      <c r="GE1872"/>
      <c r="GF1872"/>
      <c r="GG1872"/>
      <c r="GH1872"/>
      <c r="GI1872"/>
      <c r="GJ1872"/>
      <c r="GK1872"/>
      <c r="GL1872"/>
      <c r="GM1872"/>
      <c r="GN1872"/>
      <c r="GO1872"/>
      <c r="GP1872"/>
      <c r="GQ1872"/>
      <c r="GR1872"/>
      <c r="GS1872"/>
      <c r="GT1872"/>
      <c r="GU1872"/>
      <c r="GV1872"/>
      <c r="GW1872"/>
      <c r="GX1872"/>
      <c r="GY1872"/>
      <c r="GZ1872"/>
      <c r="HA1872"/>
      <c r="HB1872"/>
      <c r="HC1872"/>
    </row>
    <row r="1873" spans="1:211" s="1" customFormat="1" ht="13.5">
      <c r="A1873"/>
      <c r="B1873"/>
      <c r="C1873" s="20"/>
      <c r="D1873" s="20"/>
      <c r="E1873" s="20"/>
      <c r="F1873" s="20"/>
      <c r="G1873" s="20"/>
      <c r="H1873" s="20"/>
      <c r="I1873" s="20"/>
      <c r="J1873" s="20"/>
      <c r="K1873" s="20"/>
      <c r="L1873" s="20"/>
      <c r="M1873" s="20"/>
      <c r="N1873" s="20"/>
      <c r="O1873" s="20"/>
      <c r="P1873" s="20"/>
      <c r="Q1873" s="20"/>
      <c r="R1873" s="20"/>
      <c r="S1873" s="21"/>
      <c r="T1873" s="22"/>
      <c r="GB1873"/>
      <c r="GC1873"/>
      <c r="GD1873"/>
      <c r="GE1873"/>
      <c r="GF1873"/>
      <c r="GG1873"/>
      <c r="GH1873"/>
      <c r="GI1873"/>
      <c r="GJ1873"/>
      <c r="GK1873"/>
      <c r="GL1873"/>
      <c r="GM1873"/>
      <c r="GN1873"/>
      <c r="GO1873"/>
      <c r="GP1873"/>
      <c r="GQ1873"/>
      <c r="GR1873"/>
      <c r="GS1873"/>
      <c r="GT1873"/>
      <c r="GU1873"/>
      <c r="GV1873"/>
      <c r="GW1873"/>
      <c r="GX1873"/>
      <c r="GY1873"/>
      <c r="GZ1873"/>
      <c r="HA1873"/>
      <c r="HB1873"/>
      <c r="HC1873"/>
    </row>
    <row r="1874" spans="1:211" s="1" customFormat="1" ht="13.5">
      <c r="A1874"/>
      <c r="B1874"/>
      <c r="C1874" s="20"/>
      <c r="D1874" s="20"/>
      <c r="E1874" s="20"/>
      <c r="F1874" s="20"/>
      <c r="G1874" s="20"/>
      <c r="H1874" s="20"/>
      <c r="I1874" s="20"/>
      <c r="J1874" s="20"/>
      <c r="K1874" s="20"/>
      <c r="L1874" s="20"/>
      <c r="M1874" s="20"/>
      <c r="N1874" s="20"/>
      <c r="O1874" s="20"/>
      <c r="P1874" s="20"/>
      <c r="Q1874" s="20"/>
      <c r="R1874" s="20"/>
      <c r="S1874" s="21"/>
      <c r="T1874" s="22"/>
      <c r="GB1874"/>
      <c r="GC1874"/>
      <c r="GD1874"/>
      <c r="GE1874"/>
      <c r="GF1874"/>
      <c r="GG1874"/>
      <c r="GH1874"/>
      <c r="GI1874"/>
      <c r="GJ1874"/>
      <c r="GK1874"/>
      <c r="GL1874"/>
      <c r="GM1874"/>
      <c r="GN1874"/>
      <c r="GO1874"/>
      <c r="GP1874"/>
      <c r="GQ1874"/>
      <c r="GR1874"/>
      <c r="GS1874"/>
      <c r="GT1874"/>
      <c r="GU1874"/>
      <c r="GV1874"/>
      <c r="GW1874"/>
      <c r="GX1874"/>
      <c r="GY1874"/>
      <c r="GZ1874"/>
      <c r="HA1874"/>
      <c r="HB1874"/>
      <c r="HC1874"/>
    </row>
    <row r="1875" spans="1:211" s="1" customFormat="1" ht="13.5">
      <c r="A1875"/>
      <c r="B1875"/>
      <c r="C1875" s="20"/>
      <c r="D1875" s="20"/>
      <c r="E1875" s="20"/>
      <c r="F1875" s="20"/>
      <c r="G1875" s="20"/>
      <c r="H1875" s="20"/>
      <c r="I1875" s="20"/>
      <c r="J1875" s="20"/>
      <c r="K1875" s="20"/>
      <c r="L1875" s="20"/>
      <c r="M1875" s="20"/>
      <c r="N1875" s="20"/>
      <c r="O1875" s="20"/>
      <c r="P1875" s="20"/>
      <c r="Q1875" s="20"/>
      <c r="R1875" s="20"/>
      <c r="S1875" s="21"/>
      <c r="T1875" s="22"/>
      <c r="GB1875"/>
      <c r="GC1875"/>
      <c r="GD1875"/>
      <c r="GE1875"/>
      <c r="GF1875"/>
      <c r="GG1875"/>
      <c r="GH1875"/>
      <c r="GI1875"/>
      <c r="GJ1875"/>
      <c r="GK1875"/>
      <c r="GL1875"/>
      <c r="GM1875"/>
      <c r="GN1875"/>
      <c r="GO1875"/>
      <c r="GP1875"/>
      <c r="GQ1875"/>
      <c r="GR1875"/>
      <c r="GS1875"/>
      <c r="GT1875"/>
      <c r="GU1875"/>
      <c r="GV1875"/>
      <c r="GW1875"/>
      <c r="GX1875"/>
      <c r="GY1875"/>
      <c r="GZ1875"/>
      <c r="HA1875"/>
      <c r="HB1875"/>
      <c r="HC1875"/>
    </row>
    <row r="1876" spans="1:211" s="1" customFormat="1" ht="13.5">
      <c r="A1876"/>
      <c r="B1876"/>
      <c r="C1876" s="20"/>
      <c r="D1876" s="20"/>
      <c r="E1876" s="20"/>
      <c r="F1876" s="20"/>
      <c r="G1876" s="20"/>
      <c r="H1876" s="20"/>
      <c r="I1876" s="20"/>
      <c r="J1876" s="20"/>
      <c r="K1876" s="20"/>
      <c r="L1876" s="20"/>
      <c r="M1876" s="20"/>
      <c r="N1876" s="20"/>
      <c r="O1876" s="20"/>
      <c r="P1876" s="20"/>
      <c r="Q1876" s="20"/>
      <c r="R1876" s="20"/>
      <c r="S1876" s="21"/>
      <c r="T1876" s="22"/>
      <c r="GB1876"/>
      <c r="GC1876"/>
      <c r="GD1876"/>
      <c r="GE1876"/>
      <c r="GF1876"/>
      <c r="GG1876"/>
      <c r="GH1876"/>
      <c r="GI1876"/>
      <c r="GJ1876"/>
      <c r="GK1876"/>
      <c r="GL1876"/>
      <c r="GM1876"/>
      <c r="GN1876"/>
      <c r="GO1876"/>
      <c r="GP1876"/>
      <c r="GQ1876"/>
      <c r="GR1876"/>
      <c r="GS1876"/>
      <c r="GT1876"/>
      <c r="GU1876"/>
      <c r="GV1876"/>
      <c r="GW1876"/>
      <c r="GX1876"/>
      <c r="GY1876"/>
      <c r="GZ1876"/>
      <c r="HA1876"/>
      <c r="HB1876"/>
      <c r="HC1876"/>
    </row>
    <row r="1877" spans="1:211" s="1" customFormat="1" ht="13.5">
      <c r="A1877"/>
      <c r="B1877"/>
      <c r="C1877" s="20"/>
      <c r="D1877" s="20"/>
      <c r="E1877" s="20"/>
      <c r="F1877" s="20"/>
      <c r="G1877" s="20"/>
      <c r="H1877" s="20"/>
      <c r="I1877" s="20"/>
      <c r="J1877" s="20"/>
      <c r="K1877" s="20"/>
      <c r="L1877" s="20"/>
      <c r="M1877" s="20"/>
      <c r="N1877" s="20"/>
      <c r="O1877" s="20"/>
      <c r="P1877" s="20"/>
      <c r="Q1877" s="20"/>
      <c r="R1877" s="20"/>
      <c r="S1877" s="21"/>
      <c r="T1877" s="22"/>
      <c r="GB1877"/>
      <c r="GC1877"/>
      <c r="GD1877"/>
      <c r="GE1877"/>
      <c r="GF1877"/>
      <c r="GG1877"/>
      <c r="GH1877"/>
      <c r="GI1877"/>
      <c r="GJ1877"/>
      <c r="GK1877"/>
      <c r="GL1877"/>
      <c r="GM1877"/>
      <c r="GN1877"/>
      <c r="GO1877"/>
      <c r="GP1877"/>
      <c r="GQ1877"/>
      <c r="GR1877"/>
      <c r="GS1877"/>
      <c r="GT1877"/>
      <c r="GU1877"/>
      <c r="GV1877"/>
      <c r="GW1877"/>
      <c r="GX1877"/>
      <c r="GY1877"/>
      <c r="GZ1877"/>
      <c r="HA1877"/>
      <c r="HB1877"/>
      <c r="HC1877"/>
    </row>
    <row r="1878" spans="1:211" s="1" customFormat="1" ht="13.5">
      <c r="A1878"/>
      <c r="B1878"/>
      <c r="C1878" s="20"/>
      <c r="D1878" s="20"/>
      <c r="E1878" s="20"/>
      <c r="F1878" s="20"/>
      <c r="G1878" s="20"/>
      <c r="H1878" s="20"/>
      <c r="I1878" s="20"/>
      <c r="J1878" s="20"/>
      <c r="K1878" s="20"/>
      <c r="L1878" s="20"/>
      <c r="M1878" s="20"/>
      <c r="N1878" s="20"/>
      <c r="O1878" s="20"/>
      <c r="P1878" s="20"/>
      <c r="Q1878" s="20"/>
      <c r="R1878" s="20"/>
      <c r="S1878" s="21"/>
      <c r="T1878" s="22"/>
      <c r="GB1878"/>
      <c r="GC1878"/>
      <c r="GD1878"/>
      <c r="GE1878"/>
      <c r="GF1878"/>
      <c r="GG1878"/>
      <c r="GH1878"/>
      <c r="GI1878"/>
      <c r="GJ1878"/>
      <c r="GK1878"/>
      <c r="GL1878"/>
      <c r="GM1878"/>
      <c r="GN1878"/>
      <c r="GO1878"/>
      <c r="GP1878"/>
      <c r="GQ1878"/>
      <c r="GR1878"/>
      <c r="GS1878"/>
      <c r="GT1878"/>
      <c r="GU1878"/>
      <c r="GV1878"/>
      <c r="GW1878"/>
      <c r="GX1878"/>
      <c r="GY1878"/>
      <c r="GZ1878"/>
      <c r="HA1878"/>
      <c r="HB1878"/>
      <c r="HC1878"/>
    </row>
    <row r="1879" spans="1:211" s="1" customFormat="1" ht="13.5">
      <c r="A1879"/>
      <c r="B1879"/>
      <c r="C1879" s="20"/>
      <c r="D1879" s="20"/>
      <c r="E1879" s="20"/>
      <c r="F1879" s="20"/>
      <c r="G1879" s="20"/>
      <c r="H1879" s="20"/>
      <c r="I1879" s="20"/>
      <c r="J1879" s="20"/>
      <c r="K1879" s="20"/>
      <c r="L1879" s="20"/>
      <c r="M1879" s="20"/>
      <c r="N1879" s="20"/>
      <c r="O1879" s="20"/>
      <c r="P1879" s="20"/>
      <c r="Q1879" s="20"/>
      <c r="R1879" s="20"/>
      <c r="S1879" s="21"/>
      <c r="T1879" s="22"/>
      <c r="GB1879"/>
      <c r="GC1879"/>
      <c r="GD1879"/>
      <c r="GE1879"/>
      <c r="GF1879"/>
      <c r="GG1879"/>
      <c r="GH1879"/>
      <c r="GI1879"/>
      <c r="GJ1879"/>
      <c r="GK1879"/>
      <c r="GL1879"/>
      <c r="GM1879"/>
      <c r="GN1879"/>
      <c r="GO1879"/>
      <c r="GP1879"/>
      <c r="GQ1879"/>
      <c r="GR1879"/>
      <c r="GS1879"/>
      <c r="GT1879"/>
      <c r="GU1879"/>
      <c r="GV1879"/>
      <c r="GW1879"/>
      <c r="GX1879"/>
      <c r="GY1879"/>
      <c r="GZ1879"/>
      <c r="HA1879"/>
      <c r="HB1879"/>
      <c r="HC1879"/>
    </row>
    <row r="1880" spans="1:211" s="1" customFormat="1" ht="13.5">
      <c r="A1880"/>
      <c r="B1880"/>
      <c r="C1880" s="20"/>
      <c r="D1880" s="20"/>
      <c r="E1880" s="20"/>
      <c r="F1880" s="20"/>
      <c r="G1880" s="20"/>
      <c r="H1880" s="20"/>
      <c r="I1880" s="20"/>
      <c r="J1880" s="20"/>
      <c r="K1880" s="20"/>
      <c r="L1880" s="20"/>
      <c r="M1880" s="20"/>
      <c r="N1880" s="20"/>
      <c r="O1880" s="20"/>
      <c r="P1880" s="20"/>
      <c r="Q1880" s="20"/>
      <c r="R1880" s="20"/>
      <c r="S1880" s="21"/>
      <c r="T1880" s="22"/>
      <c r="GB1880"/>
      <c r="GC1880"/>
      <c r="GD1880"/>
      <c r="GE1880"/>
      <c r="GF1880"/>
      <c r="GG1880"/>
      <c r="GH1880"/>
      <c r="GI1880"/>
      <c r="GJ1880"/>
      <c r="GK1880"/>
      <c r="GL1880"/>
      <c r="GM1880"/>
      <c r="GN1880"/>
      <c r="GO1880"/>
      <c r="GP1880"/>
      <c r="GQ1880"/>
      <c r="GR1880"/>
      <c r="GS1880"/>
      <c r="GT1880"/>
      <c r="GU1880"/>
      <c r="GV1880"/>
      <c r="GW1880"/>
      <c r="GX1880"/>
      <c r="GY1880"/>
      <c r="GZ1880"/>
      <c r="HA1880"/>
      <c r="HB1880"/>
      <c r="HC1880"/>
    </row>
    <row r="1881" spans="1:211" s="1" customFormat="1" ht="13.5">
      <c r="A1881"/>
      <c r="B1881"/>
      <c r="C1881" s="20"/>
      <c r="D1881" s="20"/>
      <c r="E1881" s="20"/>
      <c r="F1881" s="20"/>
      <c r="G1881" s="20"/>
      <c r="H1881" s="20"/>
      <c r="I1881" s="20"/>
      <c r="J1881" s="20"/>
      <c r="K1881" s="20"/>
      <c r="L1881" s="20"/>
      <c r="M1881" s="20"/>
      <c r="N1881" s="20"/>
      <c r="O1881" s="20"/>
      <c r="P1881" s="20"/>
      <c r="Q1881" s="20"/>
      <c r="R1881" s="20"/>
      <c r="S1881" s="21"/>
      <c r="T1881" s="22"/>
      <c r="GB1881"/>
      <c r="GC1881"/>
      <c r="GD1881"/>
      <c r="GE1881"/>
      <c r="GF1881"/>
      <c r="GG1881"/>
      <c r="GH1881"/>
      <c r="GI1881"/>
      <c r="GJ1881"/>
      <c r="GK1881"/>
      <c r="GL1881"/>
      <c r="GM1881"/>
      <c r="GN1881"/>
      <c r="GO1881"/>
      <c r="GP1881"/>
      <c r="GQ1881"/>
      <c r="GR1881"/>
      <c r="GS1881"/>
      <c r="GT1881"/>
      <c r="GU1881"/>
      <c r="GV1881"/>
      <c r="GW1881"/>
      <c r="GX1881"/>
      <c r="GY1881"/>
      <c r="GZ1881"/>
      <c r="HA1881"/>
      <c r="HB1881"/>
      <c r="HC1881"/>
    </row>
    <row r="1882" spans="1:211" s="1" customFormat="1" ht="13.5">
      <c r="A1882"/>
      <c r="B1882"/>
      <c r="C1882" s="20"/>
      <c r="D1882" s="20"/>
      <c r="E1882" s="20"/>
      <c r="F1882" s="20"/>
      <c r="G1882" s="20"/>
      <c r="H1882" s="20"/>
      <c r="I1882" s="20"/>
      <c r="J1882" s="20"/>
      <c r="K1882" s="20"/>
      <c r="L1882" s="20"/>
      <c r="M1882" s="20"/>
      <c r="N1882" s="20"/>
      <c r="O1882" s="20"/>
      <c r="P1882" s="20"/>
      <c r="Q1882" s="20"/>
      <c r="R1882" s="20"/>
      <c r="S1882" s="21"/>
      <c r="T1882" s="22"/>
      <c r="GB1882"/>
      <c r="GC1882"/>
      <c r="GD1882"/>
      <c r="GE1882"/>
      <c r="GF1882"/>
      <c r="GG1882"/>
      <c r="GH1882"/>
      <c r="GI1882"/>
      <c r="GJ1882"/>
      <c r="GK1882"/>
      <c r="GL1882"/>
      <c r="GM1882"/>
      <c r="GN1882"/>
      <c r="GO1882"/>
      <c r="GP1882"/>
      <c r="GQ1882"/>
      <c r="GR1882"/>
      <c r="GS1882"/>
      <c r="GT1882"/>
      <c r="GU1882"/>
      <c r="GV1882"/>
      <c r="GW1882"/>
      <c r="GX1882"/>
      <c r="GY1882"/>
      <c r="GZ1882"/>
      <c r="HA1882"/>
      <c r="HB1882"/>
      <c r="HC1882"/>
    </row>
    <row r="1883" spans="1:211" s="1" customFormat="1" ht="13.5">
      <c r="A1883"/>
      <c r="B1883"/>
      <c r="C1883" s="20"/>
      <c r="D1883" s="20"/>
      <c r="E1883" s="20"/>
      <c r="F1883" s="20"/>
      <c r="G1883" s="20"/>
      <c r="H1883" s="20"/>
      <c r="I1883" s="20"/>
      <c r="J1883" s="20"/>
      <c r="K1883" s="20"/>
      <c r="L1883" s="20"/>
      <c r="M1883" s="20"/>
      <c r="N1883" s="20"/>
      <c r="O1883" s="20"/>
      <c r="P1883" s="20"/>
      <c r="Q1883" s="20"/>
      <c r="R1883" s="20"/>
      <c r="S1883" s="21"/>
      <c r="T1883" s="22"/>
      <c r="GB1883"/>
      <c r="GC1883"/>
      <c r="GD1883"/>
      <c r="GE1883"/>
      <c r="GF1883"/>
      <c r="GG1883"/>
      <c r="GH1883"/>
      <c r="GI1883"/>
      <c r="GJ1883"/>
      <c r="GK1883"/>
      <c r="GL1883"/>
      <c r="GM1883"/>
      <c r="GN1883"/>
      <c r="GO1883"/>
      <c r="GP1883"/>
      <c r="GQ1883"/>
      <c r="GR1883"/>
      <c r="GS1883"/>
      <c r="GT1883"/>
      <c r="GU1883"/>
      <c r="GV1883"/>
      <c r="GW1883"/>
      <c r="GX1883"/>
      <c r="GY1883"/>
      <c r="GZ1883"/>
      <c r="HA1883"/>
      <c r="HB1883"/>
      <c r="HC1883"/>
    </row>
    <row r="1884" spans="1:211" s="1" customFormat="1" ht="13.5">
      <c r="A1884"/>
      <c r="B1884"/>
      <c r="C1884" s="20"/>
      <c r="D1884" s="20"/>
      <c r="E1884" s="20"/>
      <c r="F1884" s="20"/>
      <c r="G1884" s="20"/>
      <c r="H1884" s="20"/>
      <c r="I1884" s="20"/>
      <c r="J1884" s="20"/>
      <c r="K1884" s="20"/>
      <c r="L1884" s="20"/>
      <c r="M1884" s="20"/>
      <c r="N1884" s="20"/>
      <c r="O1884" s="20"/>
      <c r="P1884" s="20"/>
      <c r="Q1884" s="20"/>
      <c r="R1884" s="20"/>
      <c r="S1884" s="21"/>
      <c r="T1884" s="22"/>
      <c r="GB1884"/>
      <c r="GC1884"/>
      <c r="GD1884"/>
      <c r="GE1884"/>
      <c r="GF1884"/>
      <c r="GG1884"/>
      <c r="GH1884"/>
      <c r="GI1884"/>
      <c r="GJ1884"/>
      <c r="GK1884"/>
      <c r="GL1884"/>
      <c r="GM1884"/>
      <c r="GN1884"/>
      <c r="GO1884"/>
      <c r="GP1884"/>
      <c r="GQ1884"/>
      <c r="GR1884"/>
      <c r="GS1884"/>
      <c r="GT1884"/>
      <c r="GU1884"/>
      <c r="GV1884"/>
      <c r="GW1884"/>
      <c r="GX1884"/>
      <c r="GY1884"/>
      <c r="GZ1884"/>
      <c r="HA1884"/>
      <c r="HB1884"/>
      <c r="HC1884"/>
    </row>
    <row r="1885" spans="1:211" s="1" customFormat="1" ht="13.5">
      <c r="A1885"/>
      <c r="B1885"/>
      <c r="C1885" s="20"/>
      <c r="D1885" s="20"/>
      <c r="E1885" s="20"/>
      <c r="F1885" s="20"/>
      <c r="G1885" s="20"/>
      <c r="H1885" s="20"/>
      <c r="I1885" s="20"/>
      <c r="J1885" s="20"/>
      <c r="K1885" s="20"/>
      <c r="L1885" s="20"/>
      <c r="M1885" s="20"/>
      <c r="N1885" s="20"/>
      <c r="O1885" s="20"/>
      <c r="P1885" s="20"/>
      <c r="Q1885" s="20"/>
      <c r="R1885" s="20"/>
      <c r="S1885" s="21"/>
      <c r="T1885" s="22"/>
      <c r="GB1885"/>
      <c r="GC1885"/>
      <c r="GD1885"/>
      <c r="GE1885"/>
      <c r="GF1885"/>
      <c r="GG1885"/>
      <c r="GH1885"/>
      <c r="GI1885"/>
      <c r="GJ1885"/>
      <c r="GK1885"/>
      <c r="GL1885"/>
      <c r="GM1885"/>
      <c r="GN1885"/>
      <c r="GO1885"/>
      <c r="GP1885"/>
      <c r="GQ1885"/>
      <c r="GR1885"/>
      <c r="GS1885"/>
      <c r="GT1885"/>
      <c r="GU1885"/>
      <c r="GV1885"/>
      <c r="GW1885"/>
      <c r="GX1885"/>
      <c r="GY1885"/>
      <c r="GZ1885"/>
      <c r="HA1885"/>
      <c r="HB1885"/>
      <c r="HC1885"/>
    </row>
    <row r="1886" spans="1:211" s="1" customFormat="1" ht="13.5">
      <c r="A1886"/>
      <c r="B1886"/>
      <c r="C1886" s="20"/>
      <c r="D1886" s="20"/>
      <c r="E1886" s="20"/>
      <c r="F1886" s="20"/>
      <c r="G1886" s="20"/>
      <c r="H1886" s="20"/>
      <c r="I1886" s="20"/>
      <c r="J1886" s="20"/>
      <c r="K1886" s="20"/>
      <c r="L1886" s="20"/>
      <c r="M1886" s="20"/>
      <c r="N1886" s="20"/>
      <c r="O1886" s="20"/>
      <c r="P1886" s="20"/>
      <c r="Q1886" s="20"/>
      <c r="R1886" s="20"/>
      <c r="S1886" s="21"/>
      <c r="T1886" s="22"/>
      <c r="GB1886"/>
      <c r="GC1886"/>
      <c r="GD1886"/>
      <c r="GE1886"/>
      <c r="GF1886"/>
      <c r="GG1886"/>
      <c r="GH1886"/>
      <c r="GI1886"/>
      <c r="GJ1886"/>
      <c r="GK1886"/>
      <c r="GL1886"/>
      <c r="GM1886"/>
      <c r="GN1886"/>
      <c r="GO1886"/>
      <c r="GP1886"/>
      <c r="GQ1886"/>
      <c r="GR1886"/>
      <c r="GS1886"/>
      <c r="GT1886"/>
      <c r="GU1886"/>
      <c r="GV1886"/>
      <c r="GW1886"/>
      <c r="GX1886"/>
      <c r="GY1886"/>
      <c r="GZ1886"/>
      <c r="HA1886"/>
      <c r="HB1886"/>
      <c r="HC1886"/>
    </row>
    <row r="1887" spans="1:211" s="1" customFormat="1" ht="13.5">
      <c r="A1887"/>
      <c r="B1887"/>
      <c r="C1887" s="20"/>
      <c r="D1887" s="20"/>
      <c r="E1887" s="20"/>
      <c r="F1887" s="20"/>
      <c r="G1887" s="20"/>
      <c r="H1887" s="20"/>
      <c r="I1887" s="20"/>
      <c r="J1887" s="20"/>
      <c r="K1887" s="20"/>
      <c r="L1887" s="20"/>
      <c r="M1887" s="20"/>
      <c r="N1887" s="20"/>
      <c r="O1887" s="20"/>
      <c r="P1887" s="20"/>
      <c r="Q1887" s="20"/>
      <c r="R1887" s="20"/>
      <c r="S1887" s="21"/>
      <c r="T1887" s="22"/>
      <c r="GB1887"/>
      <c r="GC1887"/>
      <c r="GD1887"/>
      <c r="GE1887"/>
      <c r="GF1887"/>
      <c r="GG1887"/>
      <c r="GH1887"/>
      <c r="GI1887"/>
      <c r="GJ1887"/>
      <c r="GK1887"/>
      <c r="GL1887"/>
      <c r="GM1887"/>
      <c r="GN1887"/>
      <c r="GO1887"/>
      <c r="GP1887"/>
      <c r="GQ1887"/>
      <c r="GR1887"/>
      <c r="GS1887"/>
      <c r="GT1887"/>
      <c r="GU1887"/>
      <c r="GV1887"/>
      <c r="GW1887"/>
      <c r="GX1887"/>
      <c r="GY1887"/>
      <c r="GZ1887"/>
      <c r="HA1887"/>
      <c r="HB1887"/>
      <c r="HC1887"/>
    </row>
    <row r="1888" spans="1:211" s="1" customFormat="1" ht="13.5">
      <c r="A1888"/>
      <c r="B1888"/>
      <c r="C1888" s="20"/>
      <c r="D1888" s="20"/>
      <c r="E1888" s="20"/>
      <c r="F1888" s="20"/>
      <c r="G1888" s="20"/>
      <c r="H1888" s="20"/>
      <c r="I1888" s="20"/>
      <c r="J1888" s="20"/>
      <c r="K1888" s="20"/>
      <c r="L1888" s="20"/>
      <c r="M1888" s="20"/>
      <c r="N1888" s="20"/>
      <c r="O1888" s="20"/>
      <c r="P1888" s="20"/>
      <c r="Q1888" s="20"/>
      <c r="R1888" s="20"/>
      <c r="S1888" s="21"/>
      <c r="T1888" s="22"/>
      <c r="GB1888"/>
      <c r="GC1888"/>
      <c r="GD1888"/>
      <c r="GE1888"/>
      <c r="GF1888"/>
      <c r="GG1888"/>
      <c r="GH1888"/>
      <c r="GI1888"/>
      <c r="GJ1888"/>
      <c r="GK1888"/>
      <c r="GL1888"/>
      <c r="GM1888"/>
      <c r="GN1888"/>
      <c r="GO1888"/>
      <c r="GP1888"/>
      <c r="GQ1888"/>
      <c r="GR1888"/>
      <c r="GS1888"/>
      <c r="GT1888"/>
      <c r="GU1888"/>
      <c r="GV1888"/>
      <c r="GW1888"/>
      <c r="GX1888"/>
      <c r="GY1888"/>
      <c r="GZ1888"/>
      <c r="HA1888"/>
      <c r="HB1888"/>
      <c r="HC1888"/>
    </row>
    <row r="1889" spans="1:211" s="1" customFormat="1" ht="13.5">
      <c r="A1889"/>
      <c r="B1889"/>
      <c r="C1889" s="20"/>
      <c r="D1889" s="20"/>
      <c r="E1889" s="20"/>
      <c r="F1889" s="20"/>
      <c r="G1889" s="20"/>
      <c r="H1889" s="20"/>
      <c r="I1889" s="20"/>
      <c r="J1889" s="20"/>
      <c r="K1889" s="20"/>
      <c r="L1889" s="20"/>
      <c r="M1889" s="20"/>
      <c r="N1889" s="20"/>
      <c r="O1889" s="20"/>
      <c r="P1889" s="20"/>
      <c r="Q1889" s="20"/>
      <c r="R1889" s="20"/>
      <c r="S1889" s="21"/>
      <c r="T1889" s="22"/>
      <c r="GB1889"/>
      <c r="GC1889"/>
      <c r="GD1889"/>
      <c r="GE1889"/>
      <c r="GF1889"/>
      <c r="GG1889"/>
      <c r="GH1889"/>
      <c r="GI1889"/>
      <c r="GJ1889"/>
      <c r="GK1889"/>
      <c r="GL1889"/>
      <c r="GM1889"/>
      <c r="GN1889"/>
      <c r="GO1889"/>
      <c r="GP1889"/>
      <c r="GQ1889"/>
      <c r="GR1889"/>
      <c r="GS1889"/>
      <c r="GT1889"/>
      <c r="GU1889"/>
      <c r="GV1889"/>
      <c r="GW1889"/>
      <c r="GX1889"/>
      <c r="GY1889"/>
      <c r="GZ1889"/>
      <c r="HA1889"/>
      <c r="HB1889"/>
      <c r="HC1889"/>
    </row>
    <row r="1890" spans="1:211" s="1" customFormat="1" ht="13.5">
      <c r="A1890"/>
      <c r="B1890"/>
      <c r="C1890" s="20"/>
      <c r="D1890" s="20"/>
      <c r="E1890" s="20"/>
      <c r="F1890" s="20"/>
      <c r="G1890" s="20"/>
      <c r="H1890" s="20"/>
      <c r="I1890" s="20"/>
      <c r="J1890" s="20"/>
      <c r="K1890" s="20"/>
      <c r="L1890" s="20"/>
      <c r="M1890" s="20"/>
      <c r="N1890" s="20"/>
      <c r="O1890" s="20"/>
      <c r="P1890" s="20"/>
      <c r="Q1890" s="20"/>
      <c r="R1890" s="20"/>
      <c r="S1890" s="21"/>
      <c r="T1890" s="22"/>
      <c r="GB1890"/>
      <c r="GC1890"/>
      <c r="GD1890"/>
      <c r="GE1890"/>
      <c r="GF1890"/>
      <c r="GG1890"/>
      <c r="GH1890"/>
      <c r="GI1890"/>
      <c r="GJ1890"/>
      <c r="GK1890"/>
      <c r="GL1890"/>
      <c r="GM1890"/>
      <c r="GN1890"/>
      <c r="GO1890"/>
      <c r="GP1890"/>
      <c r="GQ1890"/>
      <c r="GR1890"/>
      <c r="GS1890"/>
      <c r="GT1890"/>
      <c r="GU1890"/>
      <c r="GV1890"/>
      <c r="GW1890"/>
      <c r="GX1890"/>
      <c r="GY1890"/>
      <c r="GZ1890"/>
      <c r="HA1890"/>
      <c r="HB1890"/>
      <c r="HC1890"/>
    </row>
    <row r="1891" spans="1:211" s="1" customFormat="1" ht="13.5">
      <c r="A1891"/>
      <c r="B1891"/>
      <c r="C1891" s="20"/>
      <c r="D1891" s="20"/>
      <c r="E1891" s="20"/>
      <c r="F1891" s="20"/>
      <c r="G1891" s="20"/>
      <c r="H1891" s="20"/>
      <c r="I1891" s="20"/>
      <c r="J1891" s="20"/>
      <c r="K1891" s="20"/>
      <c r="L1891" s="20"/>
      <c r="M1891" s="20"/>
      <c r="N1891" s="20"/>
      <c r="O1891" s="20"/>
      <c r="P1891" s="20"/>
      <c r="Q1891" s="20"/>
      <c r="R1891" s="20"/>
      <c r="S1891" s="21"/>
      <c r="T1891" s="22"/>
      <c r="GB1891"/>
      <c r="GC1891"/>
      <c r="GD1891"/>
      <c r="GE1891"/>
      <c r="GF1891"/>
      <c r="GG1891"/>
      <c r="GH1891"/>
      <c r="GI1891"/>
      <c r="GJ1891"/>
      <c r="GK1891"/>
      <c r="GL1891"/>
      <c r="GM1891"/>
      <c r="GN1891"/>
      <c r="GO1891"/>
      <c r="GP1891"/>
      <c r="GQ1891"/>
      <c r="GR1891"/>
      <c r="GS1891"/>
      <c r="GT1891"/>
      <c r="GU1891"/>
      <c r="GV1891"/>
      <c r="GW1891"/>
      <c r="GX1891"/>
      <c r="GY1891"/>
      <c r="GZ1891"/>
      <c r="HA1891"/>
      <c r="HB1891"/>
      <c r="HC1891"/>
    </row>
    <row r="1892" spans="1:211" s="1" customFormat="1" ht="13.5">
      <c r="A1892"/>
      <c r="B1892"/>
      <c r="C1892" s="20"/>
      <c r="D1892" s="20"/>
      <c r="E1892" s="20"/>
      <c r="F1892" s="20"/>
      <c r="G1892" s="20"/>
      <c r="H1892" s="20"/>
      <c r="I1892" s="20"/>
      <c r="J1892" s="20"/>
      <c r="K1892" s="20"/>
      <c r="L1892" s="20"/>
      <c r="M1892" s="20"/>
      <c r="N1892" s="20"/>
      <c r="O1892" s="20"/>
      <c r="P1892" s="20"/>
      <c r="Q1892" s="20"/>
      <c r="R1892" s="20"/>
      <c r="S1892" s="21"/>
      <c r="T1892" s="22"/>
      <c r="GB1892"/>
      <c r="GC1892"/>
      <c r="GD1892"/>
      <c r="GE1892"/>
      <c r="GF1892"/>
      <c r="GG1892"/>
      <c r="GH1892"/>
      <c r="GI1892"/>
      <c r="GJ1892"/>
      <c r="GK1892"/>
      <c r="GL1892"/>
      <c r="GM1892"/>
      <c r="GN1892"/>
      <c r="GO1892"/>
      <c r="GP1892"/>
      <c r="GQ1892"/>
      <c r="GR1892"/>
      <c r="GS1892"/>
      <c r="GT1892"/>
      <c r="GU1892"/>
      <c r="GV1892"/>
      <c r="GW1892"/>
      <c r="GX1892"/>
      <c r="GY1892"/>
      <c r="GZ1892"/>
      <c r="HA1892"/>
      <c r="HB1892"/>
      <c r="HC1892"/>
    </row>
    <row r="1893" spans="1:211" s="1" customFormat="1" ht="13.5">
      <c r="A1893"/>
      <c r="B1893"/>
      <c r="C1893" s="20"/>
      <c r="D1893" s="20"/>
      <c r="E1893" s="20"/>
      <c r="F1893" s="20"/>
      <c r="G1893" s="20"/>
      <c r="H1893" s="20"/>
      <c r="I1893" s="20"/>
      <c r="J1893" s="20"/>
      <c r="K1893" s="20"/>
      <c r="L1893" s="20"/>
      <c r="M1893" s="20"/>
      <c r="N1893" s="20"/>
      <c r="O1893" s="20"/>
      <c r="P1893" s="20"/>
      <c r="Q1893" s="20"/>
      <c r="R1893" s="20"/>
      <c r="S1893" s="21"/>
      <c r="T1893" s="22"/>
      <c r="GB1893"/>
      <c r="GC1893"/>
      <c r="GD1893"/>
      <c r="GE1893"/>
      <c r="GF1893"/>
      <c r="GG1893"/>
      <c r="GH1893"/>
      <c r="GI1893"/>
      <c r="GJ1893"/>
      <c r="GK1893"/>
      <c r="GL1893"/>
      <c r="GM1893"/>
      <c r="GN1893"/>
      <c r="GO1893"/>
      <c r="GP1893"/>
      <c r="GQ1893"/>
      <c r="GR1893"/>
      <c r="GS1893"/>
      <c r="GT1893"/>
      <c r="GU1893"/>
      <c r="GV1893"/>
      <c r="GW1893"/>
      <c r="GX1893"/>
      <c r="GY1893"/>
      <c r="GZ1893"/>
      <c r="HA1893"/>
      <c r="HB1893"/>
      <c r="HC1893"/>
    </row>
    <row r="1894" spans="1:211" s="1" customFormat="1" ht="13.5">
      <c r="A1894"/>
      <c r="B1894"/>
      <c r="C1894" s="20"/>
      <c r="D1894" s="20"/>
      <c r="E1894" s="20"/>
      <c r="F1894" s="20"/>
      <c r="G1894" s="20"/>
      <c r="H1894" s="20"/>
      <c r="I1894" s="20"/>
      <c r="J1894" s="20"/>
      <c r="K1894" s="20"/>
      <c r="L1894" s="20"/>
      <c r="M1894" s="20"/>
      <c r="N1894" s="20"/>
      <c r="O1894" s="20"/>
      <c r="P1894" s="20"/>
      <c r="Q1894" s="20"/>
      <c r="R1894" s="20"/>
      <c r="S1894" s="21"/>
      <c r="T1894" s="22"/>
      <c r="GB1894"/>
      <c r="GC1894"/>
      <c r="GD1894"/>
      <c r="GE1894"/>
      <c r="GF1894"/>
      <c r="GG1894"/>
      <c r="GH1894"/>
      <c r="GI1894"/>
      <c r="GJ1894"/>
      <c r="GK1894"/>
      <c r="GL1894"/>
      <c r="GM1894"/>
      <c r="GN1894"/>
      <c r="GO1894"/>
      <c r="GP1894"/>
      <c r="GQ1894"/>
      <c r="GR1894"/>
      <c r="GS1894"/>
      <c r="GT1894"/>
      <c r="GU1894"/>
      <c r="GV1894"/>
      <c r="GW1894"/>
      <c r="GX1894"/>
      <c r="GY1894"/>
      <c r="GZ1894"/>
      <c r="HA1894"/>
      <c r="HB1894"/>
      <c r="HC1894"/>
    </row>
    <row r="1895" spans="1:211" s="1" customFormat="1" ht="13.5">
      <c r="A1895"/>
      <c r="B1895"/>
      <c r="C1895" s="20"/>
      <c r="D1895" s="20"/>
      <c r="E1895" s="20"/>
      <c r="F1895" s="20"/>
      <c r="G1895" s="20"/>
      <c r="H1895" s="20"/>
      <c r="I1895" s="20"/>
      <c r="J1895" s="20"/>
      <c r="K1895" s="20"/>
      <c r="L1895" s="20"/>
      <c r="M1895" s="20"/>
      <c r="N1895" s="20"/>
      <c r="O1895" s="20"/>
      <c r="P1895" s="20"/>
      <c r="Q1895" s="20"/>
      <c r="R1895" s="20"/>
      <c r="S1895" s="21"/>
      <c r="T1895" s="22"/>
      <c r="GB1895"/>
      <c r="GC1895"/>
      <c r="GD1895"/>
      <c r="GE1895"/>
      <c r="GF1895"/>
      <c r="GG1895"/>
      <c r="GH1895"/>
      <c r="GI1895"/>
      <c r="GJ1895"/>
      <c r="GK1895"/>
      <c r="GL1895"/>
      <c r="GM1895"/>
      <c r="GN1895"/>
      <c r="GO1895"/>
      <c r="GP1895"/>
      <c r="GQ1895"/>
      <c r="GR1895"/>
      <c r="GS1895"/>
      <c r="GT1895"/>
      <c r="GU1895"/>
      <c r="GV1895"/>
      <c r="GW1895"/>
      <c r="GX1895"/>
      <c r="GY1895"/>
      <c r="GZ1895"/>
      <c r="HA1895"/>
      <c r="HB1895"/>
      <c r="HC1895"/>
    </row>
    <row r="1896" spans="1:211" s="1" customFormat="1" ht="13.5">
      <c r="A1896"/>
      <c r="B1896"/>
      <c r="C1896" s="20"/>
      <c r="D1896" s="20"/>
      <c r="E1896" s="20"/>
      <c r="F1896" s="20"/>
      <c r="G1896" s="20"/>
      <c r="H1896" s="20"/>
      <c r="I1896" s="20"/>
      <c r="J1896" s="20"/>
      <c r="K1896" s="20"/>
      <c r="L1896" s="20"/>
      <c r="M1896" s="20"/>
      <c r="N1896" s="20"/>
      <c r="O1896" s="20"/>
      <c r="P1896" s="20"/>
      <c r="Q1896" s="20"/>
      <c r="R1896" s="20"/>
      <c r="S1896" s="21"/>
      <c r="T1896" s="22"/>
      <c r="GB1896"/>
      <c r="GC1896"/>
      <c r="GD1896"/>
      <c r="GE1896"/>
      <c r="GF1896"/>
      <c r="GG1896"/>
      <c r="GH1896"/>
      <c r="GI1896"/>
      <c r="GJ1896"/>
      <c r="GK1896"/>
      <c r="GL1896"/>
      <c r="GM1896"/>
      <c r="GN1896"/>
      <c r="GO1896"/>
      <c r="GP1896"/>
      <c r="GQ1896"/>
      <c r="GR1896"/>
      <c r="GS1896"/>
      <c r="GT1896"/>
      <c r="GU1896"/>
      <c r="GV1896"/>
      <c r="GW1896"/>
      <c r="GX1896"/>
      <c r="GY1896"/>
      <c r="GZ1896"/>
      <c r="HA1896"/>
      <c r="HB1896"/>
      <c r="HC1896"/>
    </row>
    <row r="1897" spans="1:211" s="1" customFormat="1" ht="13.5">
      <c r="A1897"/>
      <c r="B1897"/>
      <c r="C1897" s="20"/>
      <c r="D1897" s="20"/>
      <c r="E1897" s="20"/>
      <c r="F1897" s="20"/>
      <c r="G1897" s="20"/>
      <c r="H1897" s="20"/>
      <c r="I1897" s="20"/>
      <c r="J1897" s="20"/>
      <c r="K1897" s="20"/>
      <c r="L1897" s="20"/>
      <c r="M1897" s="20"/>
      <c r="N1897" s="20"/>
      <c r="O1897" s="20"/>
      <c r="P1897" s="20"/>
      <c r="Q1897" s="20"/>
      <c r="R1897" s="20"/>
      <c r="S1897" s="21"/>
      <c r="T1897" s="22"/>
      <c r="GB1897"/>
      <c r="GC1897"/>
      <c r="GD1897"/>
      <c r="GE1897"/>
      <c r="GF1897"/>
      <c r="GG1897"/>
      <c r="GH1897"/>
      <c r="GI1897"/>
      <c r="GJ1897"/>
      <c r="GK1897"/>
      <c r="GL1897"/>
      <c r="GM1897"/>
      <c r="GN1897"/>
      <c r="GO1897"/>
      <c r="GP1897"/>
      <c r="GQ1897"/>
      <c r="GR1897"/>
      <c r="GS1897"/>
      <c r="GT1897"/>
      <c r="GU1897"/>
      <c r="GV1897"/>
      <c r="GW1897"/>
      <c r="GX1897"/>
      <c r="GY1897"/>
      <c r="GZ1897"/>
      <c r="HA1897"/>
      <c r="HB1897"/>
      <c r="HC1897"/>
    </row>
    <row r="1898" spans="1:211" s="1" customFormat="1" ht="13.5">
      <c r="A1898"/>
      <c r="B1898"/>
      <c r="C1898" s="20"/>
      <c r="D1898" s="20"/>
      <c r="E1898" s="20"/>
      <c r="F1898" s="20"/>
      <c r="G1898" s="20"/>
      <c r="H1898" s="20"/>
      <c r="I1898" s="20"/>
      <c r="J1898" s="20"/>
      <c r="K1898" s="20"/>
      <c r="L1898" s="20"/>
      <c r="M1898" s="20"/>
      <c r="N1898" s="20"/>
      <c r="O1898" s="20"/>
      <c r="P1898" s="20"/>
      <c r="Q1898" s="20"/>
      <c r="R1898" s="20"/>
      <c r="S1898" s="21"/>
      <c r="T1898" s="22"/>
      <c r="GB1898"/>
      <c r="GC1898"/>
      <c r="GD1898"/>
      <c r="GE1898"/>
      <c r="GF1898"/>
      <c r="GG1898"/>
      <c r="GH1898"/>
      <c r="GI1898"/>
      <c r="GJ1898"/>
      <c r="GK1898"/>
      <c r="GL1898"/>
      <c r="GM1898"/>
      <c r="GN1898"/>
      <c r="GO1898"/>
      <c r="GP1898"/>
      <c r="GQ1898"/>
      <c r="GR1898"/>
      <c r="GS1898"/>
      <c r="GT1898"/>
      <c r="GU1898"/>
      <c r="GV1898"/>
      <c r="GW1898"/>
      <c r="GX1898"/>
      <c r="GY1898"/>
      <c r="GZ1898"/>
      <c r="HA1898"/>
      <c r="HB1898"/>
      <c r="HC1898"/>
    </row>
    <row r="1899" spans="1:211" s="1" customFormat="1" ht="13.5">
      <c r="A1899"/>
      <c r="B1899"/>
      <c r="C1899" s="20"/>
      <c r="D1899" s="20"/>
      <c r="E1899" s="20"/>
      <c r="F1899" s="20"/>
      <c r="G1899" s="20"/>
      <c r="H1899" s="20"/>
      <c r="I1899" s="20"/>
      <c r="J1899" s="20"/>
      <c r="K1899" s="20"/>
      <c r="L1899" s="20"/>
      <c r="M1899" s="20"/>
      <c r="N1899" s="20"/>
      <c r="O1899" s="20"/>
      <c r="P1899" s="20"/>
      <c r="Q1899" s="20"/>
      <c r="R1899" s="20"/>
      <c r="S1899" s="21"/>
      <c r="T1899" s="22"/>
      <c r="GB1899"/>
      <c r="GC1899"/>
      <c r="GD1899"/>
      <c r="GE1899"/>
      <c r="GF1899"/>
      <c r="GG1899"/>
      <c r="GH1899"/>
      <c r="GI1899"/>
      <c r="GJ1899"/>
      <c r="GK1899"/>
      <c r="GL1899"/>
      <c r="GM1899"/>
      <c r="GN1899"/>
      <c r="GO1899"/>
      <c r="GP1899"/>
      <c r="GQ1899"/>
      <c r="GR1899"/>
      <c r="GS1899"/>
      <c r="GT1899"/>
      <c r="GU1899"/>
      <c r="GV1899"/>
      <c r="GW1899"/>
      <c r="GX1899"/>
      <c r="GY1899"/>
      <c r="GZ1899"/>
      <c r="HA1899"/>
      <c r="HB1899"/>
      <c r="HC1899"/>
    </row>
    <row r="1900" spans="1:211" s="1" customFormat="1" ht="13.5">
      <c r="A1900"/>
      <c r="B1900"/>
      <c r="C1900" s="20"/>
      <c r="D1900" s="20"/>
      <c r="E1900" s="20"/>
      <c r="F1900" s="20"/>
      <c r="G1900" s="20"/>
      <c r="H1900" s="20"/>
      <c r="I1900" s="20"/>
      <c r="J1900" s="20"/>
      <c r="K1900" s="20"/>
      <c r="L1900" s="20"/>
      <c r="M1900" s="20"/>
      <c r="N1900" s="20"/>
      <c r="O1900" s="20"/>
      <c r="P1900" s="20"/>
      <c r="Q1900" s="20"/>
      <c r="R1900" s="20"/>
      <c r="S1900" s="21"/>
      <c r="T1900" s="22"/>
      <c r="GB1900"/>
      <c r="GC1900"/>
      <c r="GD1900"/>
      <c r="GE1900"/>
      <c r="GF1900"/>
      <c r="GG1900"/>
      <c r="GH1900"/>
      <c r="GI1900"/>
      <c r="GJ1900"/>
      <c r="GK1900"/>
      <c r="GL1900"/>
      <c r="GM1900"/>
      <c r="GN1900"/>
      <c r="GO1900"/>
      <c r="GP1900"/>
      <c r="GQ1900"/>
      <c r="GR1900"/>
      <c r="GS1900"/>
      <c r="GT1900"/>
      <c r="GU1900"/>
      <c r="GV1900"/>
      <c r="GW1900"/>
      <c r="GX1900"/>
      <c r="GY1900"/>
      <c r="GZ1900"/>
      <c r="HA1900"/>
      <c r="HB1900"/>
      <c r="HC1900"/>
    </row>
    <row r="1901" spans="1:211" s="1" customFormat="1" ht="13.5">
      <c r="A1901"/>
      <c r="B1901"/>
      <c r="C1901" s="20"/>
      <c r="D1901" s="20"/>
      <c r="E1901" s="20"/>
      <c r="F1901" s="20"/>
      <c r="G1901" s="20"/>
      <c r="H1901" s="20"/>
      <c r="I1901" s="20"/>
      <c r="J1901" s="20"/>
      <c r="K1901" s="20"/>
      <c r="L1901" s="20"/>
      <c r="M1901" s="20"/>
      <c r="N1901" s="20"/>
      <c r="O1901" s="20"/>
      <c r="P1901" s="20"/>
      <c r="Q1901" s="20"/>
      <c r="R1901" s="20"/>
      <c r="S1901" s="21"/>
      <c r="T1901" s="22"/>
      <c r="GB1901"/>
      <c r="GC1901"/>
      <c r="GD1901"/>
      <c r="GE1901"/>
      <c r="GF1901"/>
      <c r="GG1901"/>
      <c r="GH1901"/>
      <c r="GI1901"/>
      <c r="GJ1901"/>
      <c r="GK1901"/>
      <c r="GL1901"/>
      <c r="GM1901"/>
      <c r="GN1901"/>
      <c r="GO1901"/>
      <c r="GP1901"/>
      <c r="GQ1901"/>
      <c r="GR1901"/>
      <c r="GS1901"/>
      <c r="GT1901"/>
      <c r="GU1901"/>
      <c r="GV1901"/>
      <c r="GW1901"/>
      <c r="GX1901"/>
      <c r="GY1901"/>
      <c r="GZ1901"/>
      <c r="HA1901"/>
      <c r="HB1901"/>
      <c r="HC1901"/>
    </row>
    <row r="1902" spans="1:211" s="1" customFormat="1" ht="13.5">
      <c r="A1902"/>
      <c r="B1902"/>
      <c r="C1902" s="20"/>
      <c r="D1902" s="20"/>
      <c r="E1902" s="20"/>
      <c r="F1902" s="20"/>
      <c r="G1902" s="20"/>
      <c r="H1902" s="20"/>
      <c r="I1902" s="20"/>
      <c r="J1902" s="20"/>
      <c r="K1902" s="20"/>
      <c r="L1902" s="20"/>
      <c r="M1902" s="20"/>
      <c r="N1902" s="20"/>
      <c r="O1902" s="20"/>
      <c r="P1902" s="20"/>
      <c r="Q1902" s="20"/>
      <c r="R1902" s="20"/>
      <c r="S1902" s="21"/>
      <c r="T1902" s="22"/>
      <c r="GB1902"/>
      <c r="GC1902"/>
      <c r="GD1902"/>
      <c r="GE1902"/>
      <c r="GF1902"/>
      <c r="GG1902"/>
      <c r="GH1902"/>
      <c r="GI1902"/>
      <c r="GJ1902"/>
      <c r="GK1902"/>
      <c r="GL1902"/>
      <c r="GM1902"/>
      <c r="GN1902"/>
      <c r="GO1902"/>
      <c r="GP1902"/>
      <c r="GQ1902"/>
      <c r="GR1902"/>
      <c r="GS1902"/>
      <c r="GT1902"/>
      <c r="GU1902"/>
      <c r="GV1902"/>
      <c r="GW1902"/>
      <c r="GX1902"/>
      <c r="GY1902"/>
      <c r="GZ1902"/>
      <c r="HA1902"/>
      <c r="HB1902"/>
      <c r="HC1902"/>
    </row>
    <row r="1903" spans="1:211" s="1" customFormat="1" ht="13.5">
      <c r="A1903"/>
      <c r="B1903"/>
      <c r="C1903" s="20"/>
      <c r="D1903" s="20"/>
      <c r="E1903" s="20"/>
      <c r="F1903" s="20"/>
      <c r="G1903" s="20"/>
      <c r="H1903" s="20"/>
      <c r="I1903" s="20"/>
      <c r="J1903" s="20"/>
      <c r="K1903" s="20"/>
      <c r="L1903" s="20"/>
      <c r="M1903" s="20"/>
      <c r="N1903" s="20"/>
      <c r="O1903" s="20"/>
      <c r="P1903" s="20"/>
      <c r="Q1903" s="20"/>
      <c r="R1903" s="20"/>
      <c r="S1903" s="21"/>
      <c r="T1903" s="22"/>
      <c r="GB1903"/>
      <c r="GC1903"/>
      <c r="GD1903"/>
      <c r="GE1903"/>
      <c r="GF1903"/>
      <c r="GG1903"/>
      <c r="GH1903"/>
      <c r="GI1903"/>
      <c r="GJ1903"/>
      <c r="GK1903"/>
      <c r="GL1903"/>
      <c r="GM1903"/>
      <c r="GN1903"/>
      <c r="GO1903"/>
      <c r="GP1903"/>
      <c r="GQ1903"/>
      <c r="GR1903"/>
      <c r="GS1903"/>
      <c r="GT1903"/>
      <c r="GU1903"/>
      <c r="GV1903"/>
      <c r="GW1903"/>
      <c r="GX1903"/>
      <c r="GY1903"/>
      <c r="GZ1903"/>
      <c r="HA1903"/>
      <c r="HB1903"/>
      <c r="HC1903"/>
    </row>
    <row r="1904" spans="1:211" s="1" customFormat="1" ht="13.5">
      <c r="A1904"/>
      <c r="B1904"/>
      <c r="C1904" s="20"/>
      <c r="D1904" s="20"/>
      <c r="E1904" s="20"/>
      <c r="F1904" s="20"/>
      <c r="G1904" s="20"/>
      <c r="H1904" s="20"/>
      <c r="I1904" s="20"/>
      <c r="J1904" s="20"/>
      <c r="K1904" s="20"/>
      <c r="L1904" s="20"/>
      <c r="M1904" s="20"/>
      <c r="N1904" s="20"/>
      <c r="O1904" s="20"/>
      <c r="P1904" s="20"/>
      <c r="Q1904" s="20"/>
      <c r="R1904" s="20"/>
      <c r="S1904" s="21"/>
      <c r="T1904" s="22"/>
      <c r="GB1904"/>
      <c r="GC1904"/>
      <c r="GD1904"/>
      <c r="GE1904"/>
      <c r="GF1904"/>
      <c r="GG1904"/>
      <c r="GH1904"/>
      <c r="GI1904"/>
      <c r="GJ1904"/>
      <c r="GK1904"/>
      <c r="GL1904"/>
      <c r="GM1904"/>
      <c r="GN1904"/>
      <c r="GO1904"/>
      <c r="GP1904"/>
      <c r="GQ1904"/>
      <c r="GR1904"/>
      <c r="GS1904"/>
      <c r="GT1904"/>
      <c r="GU1904"/>
      <c r="GV1904"/>
      <c r="GW1904"/>
      <c r="GX1904"/>
      <c r="GY1904"/>
      <c r="GZ1904"/>
      <c r="HA1904"/>
      <c r="HB1904"/>
      <c r="HC1904"/>
    </row>
    <row r="1905" spans="1:211" s="1" customFormat="1" ht="13.5">
      <c r="A1905"/>
      <c r="B1905"/>
      <c r="C1905" s="20"/>
      <c r="D1905" s="20"/>
      <c r="E1905" s="20"/>
      <c r="F1905" s="20"/>
      <c r="G1905" s="20"/>
      <c r="H1905" s="20"/>
      <c r="I1905" s="20"/>
      <c r="J1905" s="20"/>
      <c r="K1905" s="20"/>
      <c r="L1905" s="20"/>
      <c r="M1905" s="20"/>
      <c r="N1905" s="20"/>
      <c r="O1905" s="20"/>
      <c r="P1905" s="20"/>
      <c r="Q1905" s="20"/>
      <c r="R1905" s="20"/>
      <c r="S1905" s="21"/>
      <c r="T1905" s="22"/>
      <c r="GB1905"/>
      <c r="GC1905"/>
      <c r="GD1905"/>
      <c r="GE1905"/>
      <c r="GF1905"/>
      <c r="GG1905"/>
      <c r="GH1905"/>
      <c r="GI1905"/>
      <c r="GJ1905"/>
      <c r="GK1905"/>
      <c r="GL1905"/>
      <c r="GM1905"/>
      <c r="GN1905"/>
      <c r="GO1905"/>
      <c r="GP1905"/>
      <c r="GQ1905"/>
      <c r="GR1905"/>
      <c r="GS1905"/>
      <c r="GT1905"/>
      <c r="GU1905"/>
      <c r="GV1905"/>
      <c r="GW1905"/>
      <c r="GX1905"/>
      <c r="GY1905"/>
      <c r="GZ1905"/>
      <c r="HA1905"/>
      <c r="HB1905"/>
      <c r="HC1905"/>
    </row>
    <row r="1906" spans="1:211" s="1" customFormat="1" ht="13.5">
      <c r="A1906"/>
      <c r="B1906"/>
      <c r="C1906" s="20"/>
      <c r="D1906" s="20"/>
      <c r="E1906" s="20"/>
      <c r="F1906" s="20"/>
      <c r="G1906" s="20"/>
      <c r="H1906" s="20"/>
      <c r="I1906" s="20"/>
      <c r="J1906" s="20"/>
      <c r="K1906" s="20"/>
      <c r="L1906" s="20"/>
      <c r="M1906" s="20"/>
      <c r="N1906" s="20"/>
      <c r="O1906" s="20"/>
      <c r="P1906" s="20"/>
      <c r="Q1906" s="20"/>
      <c r="R1906" s="20"/>
      <c r="S1906" s="21"/>
      <c r="T1906" s="22"/>
      <c r="GB1906"/>
      <c r="GC1906"/>
      <c r="GD1906"/>
      <c r="GE1906"/>
      <c r="GF1906"/>
      <c r="GG1906"/>
      <c r="GH1906"/>
      <c r="GI1906"/>
      <c r="GJ1906"/>
      <c r="GK1906"/>
      <c r="GL1906"/>
      <c r="GM1906"/>
      <c r="GN1906"/>
      <c r="GO1906"/>
      <c r="GP1906"/>
      <c r="GQ1906"/>
      <c r="GR1906"/>
      <c r="GS1906"/>
      <c r="GT1906"/>
      <c r="GU1906"/>
      <c r="GV1906"/>
      <c r="GW1906"/>
      <c r="GX1906"/>
      <c r="GY1906"/>
      <c r="GZ1906"/>
      <c r="HA1906"/>
      <c r="HB1906"/>
      <c r="HC1906"/>
    </row>
    <row r="1907" spans="1:211" s="1" customFormat="1" ht="13.5">
      <c r="A1907"/>
      <c r="B1907"/>
      <c r="C1907" s="20"/>
      <c r="D1907" s="20"/>
      <c r="E1907" s="20"/>
      <c r="F1907" s="20"/>
      <c r="G1907" s="20"/>
      <c r="H1907" s="20"/>
      <c r="I1907" s="20"/>
      <c r="J1907" s="20"/>
      <c r="K1907" s="20"/>
      <c r="L1907" s="20"/>
      <c r="M1907" s="20"/>
      <c r="N1907" s="20"/>
      <c r="O1907" s="20"/>
      <c r="P1907" s="20"/>
      <c r="Q1907" s="20"/>
      <c r="R1907" s="20"/>
      <c r="S1907" s="21"/>
      <c r="T1907" s="22"/>
      <c r="GB1907"/>
      <c r="GC1907"/>
      <c r="GD1907"/>
      <c r="GE1907"/>
      <c r="GF1907"/>
      <c r="GG1907"/>
      <c r="GH1907"/>
      <c r="GI1907"/>
      <c r="GJ1907"/>
      <c r="GK1907"/>
      <c r="GL1907"/>
      <c r="GM1907"/>
      <c r="GN1907"/>
      <c r="GO1907"/>
      <c r="GP1907"/>
      <c r="GQ1907"/>
      <c r="GR1907"/>
      <c r="GS1907"/>
      <c r="GT1907"/>
      <c r="GU1907"/>
      <c r="GV1907"/>
      <c r="GW1907"/>
      <c r="GX1907"/>
      <c r="GY1907"/>
      <c r="GZ1907"/>
      <c r="HA1907"/>
      <c r="HB1907"/>
      <c r="HC1907"/>
    </row>
    <row r="1908" spans="1:211" s="1" customFormat="1" ht="13.5">
      <c r="A1908"/>
      <c r="B1908"/>
      <c r="C1908" s="20"/>
      <c r="D1908" s="20"/>
      <c r="E1908" s="20"/>
      <c r="F1908" s="20"/>
      <c r="G1908" s="20"/>
      <c r="H1908" s="20"/>
      <c r="I1908" s="20"/>
      <c r="J1908" s="20"/>
      <c r="K1908" s="20"/>
      <c r="L1908" s="20"/>
      <c r="M1908" s="20"/>
      <c r="N1908" s="20"/>
      <c r="O1908" s="20"/>
      <c r="P1908" s="20"/>
      <c r="Q1908" s="20"/>
      <c r="R1908" s="20"/>
      <c r="S1908" s="21"/>
      <c r="T1908" s="22"/>
      <c r="GB1908"/>
      <c r="GC1908"/>
      <c r="GD1908"/>
      <c r="GE1908"/>
      <c r="GF1908"/>
      <c r="GG1908"/>
      <c r="GH1908"/>
      <c r="GI1908"/>
      <c r="GJ1908"/>
      <c r="GK1908"/>
      <c r="GL1908"/>
      <c r="GM1908"/>
      <c r="GN1908"/>
      <c r="GO1908"/>
      <c r="GP1908"/>
      <c r="GQ1908"/>
      <c r="GR1908"/>
      <c r="GS1908"/>
      <c r="GT1908"/>
      <c r="GU1908"/>
      <c r="GV1908"/>
      <c r="GW1908"/>
      <c r="GX1908"/>
      <c r="GY1908"/>
      <c r="GZ1908"/>
      <c r="HA1908"/>
      <c r="HB1908"/>
      <c r="HC1908"/>
    </row>
    <row r="1909" spans="1:211" s="1" customFormat="1" ht="13.5">
      <c r="A1909"/>
      <c r="B1909"/>
      <c r="C1909" s="20"/>
      <c r="D1909" s="20"/>
      <c r="E1909" s="20"/>
      <c r="F1909" s="20"/>
      <c r="G1909" s="20"/>
      <c r="H1909" s="20"/>
      <c r="I1909" s="20"/>
      <c r="J1909" s="20"/>
      <c r="K1909" s="20"/>
      <c r="L1909" s="20"/>
      <c r="M1909" s="20"/>
      <c r="N1909" s="20"/>
      <c r="O1909" s="20"/>
      <c r="P1909" s="20"/>
      <c r="Q1909" s="20"/>
      <c r="R1909" s="20"/>
      <c r="S1909" s="21"/>
      <c r="T1909" s="22"/>
      <c r="GB1909"/>
      <c r="GC1909"/>
      <c r="GD1909"/>
      <c r="GE1909"/>
      <c r="GF1909"/>
      <c r="GG1909"/>
      <c r="GH1909"/>
      <c r="GI1909"/>
      <c r="GJ1909"/>
      <c r="GK1909"/>
      <c r="GL1909"/>
      <c r="GM1909"/>
      <c r="GN1909"/>
      <c r="GO1909"/>
      <c r="GP1909"/>
      <c r="GQ1909"/>
      <c r="GR1909"/>
      <c r="GS1909"/>
      <c r="GT1909"/>
      <c r="GU1909"/>
      <c r="GV1909"/>
      <c r="GW1909"/>
      <c r="GX1909"/>
      <c r="GY1909"/>
      <c r="GZ1909"/>
      <c r="HA1909"/>
      <c r="HB1909"/>
      <c r="HC1909"/>
    </row>
    <row r="1910" spans="1:211" s="1" customFormat="1" ht="13.5">
      <c r="A1910"/>
      <c r="B1910"/>
      <c r="C1910" s="20"/>
      <c r="D1910" s="20"/>
      <c r="E1910" s="20"/>
      <c r="F1910" s="20"/>
      <c r="G1910" s="20"/>
      <c r="H1910" s="20"/>
      <c r="I1910" s="20"/>
      <c r="J1910" s="20"/>
      <c r="K1910" s="20"/>
      <c r="L1910" s="20"/>
      <c r="M1910" s="20"/>
      <c r="N1910" s="20"/>
      <c r="O1910" s="20"/>
      <c r="P1910" s="20"/>
      <c r="Q1910" s="20"/>
      <c r="R1910" s="20"/>
      <c r="S1910" s="21"/>
      <c r="T1910" s="22"/>
      <c r="GB1910"/>
      <c r="GC1910"/>
      <c r="GD1910"/>
      <c r="GE1910"/>
      <c r="GF1910"/>
      <c r="GG1910"/>
      <c r="GH1910"/>
      <c r="GI1910"/>
      <c r="GJ1910"/>
      <c r="GK1910"/>
      <c r="GL1910"/>
      <c r="GM1910"/>
      <c r="GN1910"/>
      <c r="GO1910"/>
      <c r="GP1910"/>
      <c r="GQ1910"/>
      <c r="GR1910"/>
      <c r="GS1910"/>
      <c r="GT1910"/>
      <c r="GU1910"/>
      <c r="GV1910"/>
      <c r="GW1910"/>
      <c r="GX1910"/>
      <c r="GY1910"/>
      <c r="GZ1910"/>
      <c r="HA1910"/>
      <c r="HB1910"/>
      <c r="HC1910"/>
    </row>
    <row r="1911" spans="1:211" s="1" customFormat="1" ht="13.5">
      <c r="A1911"/>
      <c r="B1911"/>
      <c r="C1911" s="20"/>
      <c r="D1911" s="20"/>
      <c r="E1911" s="20"/>
      <c r="F1911" s="20"/>
      <c r="G1911" s="20"/>
      <c r="H1911" s="20"/>
      <c r="I1911" s="20"/>
      <c r="J1911" s="20"/>
      <c r="K1911" s="20"/>
      <c r="L1911" s="20"/>
      <c r="M1911" s="20"/>
      <c r="N1911" s="20"/>
      <c r="O1911" s="20"/>
      <c r="P1911" s="20"/>
      <c r="Q1911" s="20"/>
      <c r="R1911" s="20"/>
      <c r="S1911" s="21"/>
      <c r="T1911" s="22"/>
      <c r="GB1911"/>
      <c r="GC1911"/>
      <c r="GD1911"/>
      <c r="GE1911"/>
      <c r="GF1911"/>
      <c r="GG1911"/>
      <c r="GH1911"/>
      <c r="GI1911"/>
      <c r="GJ1911"/>
      <c r="GK1911"/>
      <c r="GL1911"/>
      <c r="GM1911"/>
      <c r="GN1911"/>
      <c r="GO1911"/>
      <c r="GP1911"/>
      <c r="GQ1911"/>
      <c r="GR1911"/>
      <c r="GS1911"/>
      <c r="GT1911"/>
      <c r="GU1911"/>
      <c r="GV1911"/>
      <c r="GW1911"/>
      <c r="GX1911"/>
      <c r="GY1911"/>
      <c r="GZ1911"/>
      <c r="HA1911"/>
      <c r="HB1911"/>
      <c r="HC1911"/>
    </row>
    <row r="1912" spans="1:211" s="1" customFormat="1" ht="13.5">
      <c r="A1912"/>
      <c r="B1912"/>
      <c r="C1912" s="20"/>
      <c r="D1912" s="20"/>
      <c r="E1912" s="20"/>
      <c r="F1912" s="20"/>
      <c r="G1912" s="20"/>
      <c r="H1912" s="20"/>
      <c r="I1912" s="20"/>
      <c r="J1912" s="20"/>
      <c r="K1912" s="20"/>
      <c r="L1912" s="20"/>
      <c r="M1912" s="20"/>
      <c r="N1912" s="20"/>
      <c r="O1912" s="20"/>
      <c r="P1912" s="20"/>
      <c r="Q1912" s="20"/>
      <c r="R1912" s="20"/>
      <c r="S1912" s="21"/>
      <c r="T1912" s="22"/>
      <c r="GB1912"/>
      <c r="GC1912"/>
      <c r="GD1912"/>
      <c r="GE1912"/>
      <c r="GF1912"/>
      <c r="GG1912"/>
      <c r="GH1912"/>
      <c r="GI1912"/>
      <c r="GJ1912"/>
      <c r="GK1912"/>
      <c r="GL1912"/>
      <c r="GM1912"/>
      <c r="GN1912"/>
      <c r="GO1912"/>
      <c r="GP1912"/>
      <c r="GQ1912"/>
      <c r="GR1912"/>
      <c r="GS1912"/>
      <c r="GT1912"/>
      <c r="GU1912"/>
      <c r="GV1912"/>
      <c r="GW1912"/>
      <c r="GX1912"/>
      <c r="GY1912"/>
      <c r="GZ1912"/>
      <c r="HA1912"/>
      <c r="HB1912"/>
      <c r="HC1912"/>
    </row>
    <row r="1913" spans="1:211" s="1" customFormat="1" ht="13.5">
      <c r="A1913"/>
      <c r="B1913"/>
      <c r="C1913" s="20"/>
      <c r="D1913" s="20"/>
      <c r="E1913" s="20"/>
      <c r="F1913" s="20"/>
      <c r="G1913" s="20"/>
      <c r="H1913" s="20"/>
      <c r="I1913" s="20"/>
      <c r="J1913" s="20"/>
      <c r="K1913" s="20"/>
      <c r="L1913" s="20"/>
      <c r="M1913" s="20"/>
      <c r="N1913" s="20"/>
      <c r="O1913" s="20"/>
      <c r="P1913" s="20"/>
      <c r="Q1913" s="20"/>
      <c r="R1913" s="20"/>
      <c r="S1913" s="21"/>
      <c r="T1913" s="22"/>
      <c r="GB1913"/>
      <c r="GC1913"/>
      <c r="GD1913"/>
      <c r="GE1913"/>
      <c r="GF1913"/>
      <c r="GG1913"/>
      <c r="GH1913"/>
      <c r="GI1913"/>
      <c r="GJ1913"/>
      <c r="GK1913"/>
      <c r="GL1913"/>
      <c r="GM1913"/>
      <c r="GN1913"/>
      <c r="GO1913"/>
      <c r="GP1913"/>
      <c r="GQ1913"/>
      <c r="GR1913"/>
      <c r="GS1913"/>
      <c r="GT1913"/>
      <c r="GU1913"/>
      <c r="GV1913"/>
      <c r="GW1913"/>
      <c r="GX1913"/>
      <c r="GY1913"/>
      <c r="GZ1913"/>
      <c r="HA1913"/>
      <c r="HB1913"/>
      <c r="HC1913"/>
    </row>
    <row r="1914" spans="1:211" s="1" customFormat="1" ht="13.5">
      <c r="A1914"/>
      <c r="B1914"/>
      <c r="C1914" s="20"/>
      <c r="D1914" s="20"/>
      <c r="E1914" s="20"/>
      <c r="F1914" s="20"/>
      <c r="G1914" s="20"/>
      <c r="H1914" s="20"/>
      <c r="I1914" s="20"/>
      <c r="J1914" s="20"/>
      <c r="K1914" s="20"/>
      <c r="L1914" s="20"/>
      <c r="M1914" s="20"/>
      <c r="N1914" s="20"/>
      <c r="O1914" s="20"/>
      <c r="P1914" s="20"/>
      <c r="Q1914" s="20"/>
      <c r="R1914" s="20"/>
      <c r="S1914" s="21"/>
      <c r="T1914" s="22"/>
      <c r="GB1914"/>
      <c r="GC1914"/>
      <c r="GD1914"/>
      <c r="GE1914"/>
      <c r="GF1914"/>
      <c r="GG1914"/>
      <c r="GH1914"/>
      <c r="GI1914"/>
      <c r="GJ1914"/>
      <c r="GK1914"/>
      <c r="GL1914"/>
      <c r="GM1914"/>
      <c r="GN1914"/>
      <c r="GO1914"/>
      <c r="GP1914"/>
      <c r="GQ1914"/>
      <c r="GR1914"/>
      <c r="GS1914"/>
      <c r="GT1914"/>
      <c r="GU1914"/>
      <c r="GV1914"/>
      <c r="GW1914"/>
      <c r="GX1914"/>
      <c r="GY1914"/>
      <c r="GZ1914"/>
      <c r="HA1914"/>
      <c r="HB1914"/>
      <c r="HC1914"/>
    </row>
    <row r="1915" spans="1:211" s="1" customFormat="1" ht="13.5">
      <c r="A1915"/>
      <c r="B1915"/>
      <c r="C1915" s="20"/>
      <c r="D1915" s="20"/>
      <c r="E1915" s="20"/>
      <c r="F1915" s="20"/>
      <c r="G1915" s="20"/>
      <c r="H1915" s="20"/>
      <c r="I1915" s="20"/>
      <c r="J1915" s="20"/>
      <c r="K1915" s="20"/>
      <c r="L1915" s="20"/>
      <c r="M1915" s="20"/>
      <c r="N1915" s="20"/>
      <c r="O1915" s="20"/>
      <c r="P1915" s="20"/>
      <c r="Q1915" s="20"/>
      <c r="R1915" s="20"/>
      <c r="S1915" s="21"/>
      <c r="T1915" s="22"/>
      <c r="GB1915"/>
      <c r="GC1915"/>
      <c r="GD1915"/>
      <c r="GE1915"/>
      <c r="GF1915"/>
      <c r="GG1915"/>
      <c r="GH1915"/>
      <c r="GI1915"/>
      <c r="GJ1915"/>
      <c r="GK1915"/>
      <c r="GL1915"/>
      <c r="GM1915"/>
      <c r="GN1915"/>
      <c r="GO1915"/>
      <c r="GP1915"/>
      <c r="GQ1915"/>
      <c r="GR1915"/>
      <c r="GS1915"/>
      <c r="GT1915"/>
      <c r="GU1915"/>
      <c r="GV1915"/>
      <c r="GW1915"/>
      <c r="GX1915"/>
      <c r="GY1915"/>
      <c r="GZ1915"/>
      <c r="HA1915"/>
      <c r="HB1915"/>
      <c r="HC1915"/>
    </row>
    <row r="1916" spans="1:211" s="1" customFormat="1" ht="13.5">
      <c r="A1916"/>
      <c r="B1916"/>
      <c r="C1916" s="20"/>
      <c r="D1916" s="20"/>
      <c r="E1916" s="20"/>
      <c r="F1916" s="20"/>
      <c r="G1916" s="20"/>
      <c r="H1916" s="20"/>
      <c r="I1916" s="20"/>
      <c r="J1916" s="20"/>
      <c r="K1916" s="20"/>
      <c r="L1916" s="20"/>
      <c r="M1916" s="20"/>
      <c r="N1916" s="20"/>
      <c r="O1916" s="20"/>
      <c r="P1916" s="20"/>
      <c r="Q1916" s="20"/>
      <c r="R1916" s="20"/>
      <c r="S1916" s="21"/>
      <c r="T1916" s="22"/>
      <c r="GB1916"/>
      <c r="GC1916"/>
      <c r="GD1916"/>
      <c r="GE1916"/>
      <c r="GF1916"/>
      <c r="GG1916"/>
      <c r="GH1916"/>
      <c r="GI1916"/>
      <c r="GJ1916"/>
      <c r="GK1916"/>
      <c r="GL1916"/>
      <c r="GM1916"/>
      <c r="GN1916"/>
      <c r="GO1916"/>
      <c r="GP1916"/>
      <c r="GQ1916"/>
      <c r="GR1916"/>
      <c r="GS1916"/>
      <c r="GT1916"/>
      <c r="GU1916"/>
      <c r="GV1916"/>
      <c r="GW1916"/>
      <c r="GX1916"/>
      <c r="GY1916"/>
      <c r="GZ1916"/>
      <c r="HA1916"/>
      <c r="HB1916"/>
      <c r="HC1916"/>
    </row>
    <row r="1917" spans="1:211" s="1" customFormat="1" ht="13.5">
      <c r="A1917"/>
      <c r="B1917"/>
      <c r="C1917" s="20"/>
      <c r="D1917" s="20"/>
      <c r="E1917" s="20"/>
      <c r="F1917" s="20"/>
      <c r="G1917" s="20"/>
      <c r="H1917" s="20"/>
      <c r="I1917" s="20"/>
      <c r="J1917" s="20"/>
      <c r="K1917" s="20"/>
      <c r="L1917" s="20"/>
      <c r="M1917" s="20"/>
      <c r="N1917" s="20"/>
      <c r="O1917" s="20"/>
      <c r="P1917" s="20"/>
      <c r="Q1917" s="20"/>
      <c r="R1917" s="20"/>
      <c r="S1917" s="21"/>
      <c r="T1917" s="22"/>
      <c r="GB1917"/>
      <c r="GC1917"/>
      <c r="GD1917"/>
      <c r="GE1917"/>
      <c r="GF1917"/>
      <c r="GG1917"/>
      <c r="GH1917"/>
      <c r="GI1917"/>
      <c r="GJ1917"/>
      <c r="GK1917"/>
      <c r="GL1917"/>
      <c r="GM1917"/>
      <c r="GN1917"/>
      <c r="GO1917"/>
      <c r="GP1917"/>
      <c r="GQ1917"/>
      <c r="GR1917"/>
      <c r="GS1917"/>
      <c r="GT1917"/>
      <c r="GU1917"/>
      <c r="GV1917"/>
      <c r="GW1917"/>
      <c r="GX1917"/>
      <c r="GY1917"/>
      <c r="GZ1917"/>
      <c r="HA1917"/>
      <c r="HB1917"/>
      <c r="HC1917"/>
    </row>
    <row r="1918" spans="1:211" s="1" customFormat="1" ht="13.5">
      <c r="A1918"/>
      <c r="B1918"/>
      <c r="C1918" s="20"/>
      <c r="D1918" s="20"/>
      <c r="E1918" s="20"/>
      <c r="F1918" s="20"/>
      <c r="G1918" s="20"/>
      <c r="H1918" s="20"/>
      <c r="I1918" s="20"/>
      <c r="J1918" s="20"/>
      <c r="K1918" s="20"/>
      <c r="L1918" s="20"/>
      <c r="M1918" s="20"/>
      <c r="N1918" s="20"/>
      <c r="O1918" s="20"/>
      <c r="P1918" s="20"/>
      <c r="Q1918" s="20"/>
      <c r="R1918" s="20"/>
      <c r="S1918" s="21"/>
      <c r="T1918" s="22"/>
      <c r="GB1918"/>
      <c r="GC1918"/>
      <c r="GD1918"/>
      <c r="GE1918"/>
      <c r="GF1918"/>
      <c r="GG1918"/>
      <c r="GH1918"/>
      <c r="GI1918"/>
      <c r="GJ1918"/>
      <c r="GK1918"/>
      <c r="GL1918"/>
      <c r="GM1918"/>
      <c r="GN1918"/>
      <c r="GO1918"/>
      <c r="GP1918"/>
      <c r="GQ1918"/>
      <c r="GR1918"/>
      <c r="GS1918"/>
      <c r="GT1918"/>
      <c r="GU1918"/>
      <c r="GV1918"/>
      <c r="GW1918"/>
      <c r="GX1918"/>
      <c r="GY1918"/>
      <c r="GZ1918"/>
      <c r="HA1918"/>
      <c r="HB1918"/>
      <c r="HC1918"/>
    </row>
    <row r="1919" spans="1:211" s="1" customFormat="1" ht="13.5">
      <c r="A1919"/>
      <c r="B1919"/>
      <c r="C1919" s="20"/>
      <c r="D1919" s="20"/>
      <c r="E1919" s="20"/>
      <c r="F1919" s="20"/>
      <c r="G1919" s="20"/>
      <c r="H1919" s="20"/>
      <c r="I1919" s="20"/>
      <c r="J1919" s="20"/>
      <c r="K1919" s="20"/>
      <c r="L1919" s="20"/>
      <c r="M1919" s="20"/>
      <c r="N1919" s="20"/>
      <c r="O1919" s="20"/>
      <c r="P1919" s="20"/>
      <c r="Q1919" s="20"/>
      <c r="R1919" s="20"/>
      <c r="S1919" s="21"/>
      <c r="T1919" s="22"/>
      <c r="GB1919"/>
      <c r="GC1919"/>
      <c r="GD1919"/>
      <c r="GE1919"/>
      <c r="GF1919"/>
      <c r="GG1919"/>
      <c r="GH1919"/>
      <c r="GI1919"/>
      <c r="GJ1919"/>
      <c r="GK1919"/>
      <c r="GL1919"/>
      <c r="GM1919"/>
      <c r="GN1919"/>
      <c r="GO1919"/>
      <c r="GP1919"/>
      <c r="GQ1919"/>
      <c r="GR1919"/>
      <c r="GS1919"/>
      <c r="GT1919"/>
      <c r="GU1919"/>
      <c r="GV1919"/>
      <c r="GW1919"/>
      <c r="GX1919"/>
      <c r="GY1919"/>
      <c r="GZ1919"/>
      <c r="HA1919"/>
      <c r="HB1919"/>
      <c r="HC1919"/>
    </row>
    <row r="1920" spans="1:211" s="1" customFormat="1" ht="13.5">
      <c r="A1920"/>
      <c r="B1920"/>
      <c r="C1920" s="20"/>
      <c r="D1920" s="20"/>
      <c r="E1920" s="20"/>
      <c r="F1920" s="20"/>
      <c r="G1920" s="20"/>
      <c r="H1920" s="20"/>
      <c r="I1920" s="20"/>
      <c r="J1920" s="20"/>
      <c r="K1920" s="20"/>
      <c r="L1920" s="20"/>
      <c r="M1920" s="20"/>
      <c r="N1920" s="20"/>
      <c r="O1920" s="20"/>
      <c r="P1920" s="20"/>
      <c r="Q1920" s="20"/>
      <c r="R1920" s="20"/>
      <c r="S1920" s="21"/>
      <c r="T1920" s="22"/>
      <c r="GB1920"/>
      <c r="GC1920"/>
      <c r="GD1920"/>
      <c r="GE1920"/>
      <c r="GF1920"/>
      <c r="GG1920"/>
      <c r="GH1920"/>
      <c r="GI1920"/>
      <c r="GJ1920"/>
      <c r="GK1920"/>
      <c r="GL1920"/>
      <c r="GM1920"/>
      <c r="GN1920"/>
      <c r="GO1920"/>
      <c r="GP1920"/>
      <c r="GQ1920"/>
      <c r="GR1920"/>
      <c r="GS1920"/>
      <c r="GT1920"/>
      <c r="GU1920"/>
      <c r="GV1920"/>
      <c r="GW1920"/>
      <c r="GX1920"/>
      <c r="GY1920"/>
      <c r="GZ1920"/>
      <c r="HA1920"/>
      <c r="HB1920"/>
      <c r="HC1920"/>
    </row>
    <row r="1921" spans="1:211" s="1" customFormat="1" ht="13.5">
      <c r="A1921"/>
      <c r="B1921"/>
      <c r="C1921" s="20"/>
      <c r="D1921" s="20"/>
      <c r="E1921" s="20"/>
      <c r="F1921" s="20"/>
      <c r="G1921" s="20"/>
      <c r="H1921" s="20"/>
      <c r="I1921" s="20"/>
      <c r="J1921" s="20"/>
      <c r="K1921" s="20"/>
      <c r="L1921" s="20"/>
      <c r="M1921" s="20"/>
      <c r="N1921" s="20"/>
      <c r="O1921" s="20"/>
      <c r="P1921" s="20"/>
      <c r="Q1921" s="20"/>
      <c r="R1921" s="20"/>
      <c r="S1921" s="21"/>
      <c r="T1921" s="22"/>
      <c r="GB1921"/>
      <c r="GC1921"/>
      <c r="GD1921"/>
      <c r="GE1921"/>
      <c r="GF1921"/>
      <c r="GG1921"/>
      <c r="GH1921"/>
      <c r="GI1921"/>
      <c r="GJ1921"/>
      <c r="GK1921"/>
      <c r="GL1921"/>
      <c r="GM1921"/>
      <c r="GN1921"/>
      <c r="GO1921"/>
      <c r="GP1921"/>
      <c r="GQ1921"/>
      <c r="GR1921"/>
      <c r="GS1921"/>
      <c r="GT1921"/>
      <c r="GU1921"/>
      <c r="GV1921"/>
      <c r="GW1921"/>
      <c r="GX1921"/>
      <c r="GY1921"/>
      <c r="GZ1921"/>
      <c r="HA1921"/>
      <c r="HB1921"/>
      <c r="HC1921"/>
    </row>
    <row r="1922" spans="1:211" s="1" customFormat="1" ht="13.5">
      <c r="A1922"/>
      <c r="B1922"/>
      <c r="C1922" s="20"/>
      <c r="D1922" s="20"/>
      <c r="E1922" s="20"/>
      <c r="F1922" s="20"/>
      <c r="G1922" s="20"/>
      <c r="H1922" s="20"/>
      <c r="I1922" s="20"/>
      <c r="J1922" s="20"/>
      <c r="K1922" s="20"/>
      <c r="L1922" s="20"/>
      <c r="M1922" s="20"/>
      <c r="N1922" s="20"/>
      <c r="O1922" s="20"/>
      <c r="P1922" s="20"/>
      <c r="Q1922" s="20"/>
      <c r="R1922" s="20"/>
      <c r="S1922" s="21"/>
      <c r="T1922" s="22"/>
      <c r="GB1922"/>
      <c r="GC1922"/>
      <c r="GD1922"/>
      <c r="GE1922"/>
      <c r="GF1922"/>
      <c r="GG1922"/>
      <c r="GH1922"/>
      <c r="GI1922"/>
      <c r="GJ1922"/>
      <c r="GK1922"/>
      <c r="GL1922"/>
      <c r="GM1922"/>
      <c r="GN1922"/>
      <c r="GO1922"/>
      <c r="GP1922"/>
      <c r="GQ1922"/>
      <c r="GR1922"/>
      <c r="GS1922"/>
      <c r="GT1922"/>
      <c r="GU1922"/>
      <c r="GV1922"/>
      <c r="GW1922"/>
      <c r="GX1922"/>
      <c r="GY1922"/>
      <c r="GZ1922"/>
      <c r="HA1922"/>
      <c r="HB1922"/>
      <c r="HC1922"/>
    </row>
    <row r="1923" spans="1:211" s="1" customFormat="1" ht="13.5">
      <c r="A1923"/>
      <c r="B1923"/>
      <c r="C1923" s="20"/>
      <c r="D1923" s="20"/>
      <c r="E1923" s="20"/>
      <c r="F1923" s="20"/>
      <c r="G1923" s="20"/>
      <c r="H1923" s="20"/>
      <c r="I1923" s="20"/>
      <c r="J1923" s="20"/>
      <c r="K1923" s="20"/>
      <c r="L1923" s="20"/>
      <c r="M1923" s="20"/>
      <c r="N1923" s="20"/>
      <c r="O1923" s="20"/>
      <c r="P1923" s="20"/>
      <c r="Q1923" s="20"/>
      <c r="R1923" s="20"/>
      <c r="S1923" s="21"/>
      <c r="T1923" s="22"/>
      <c r="GB1923"/>
      <c r="GC1923"/>
      <c r="GD1923"/>
      <c r="GE1923"/>
      <c r="GF1923"/>
      <c r="GG1923"/>
      <c r="GH1923"/>
      <c r="GI1923"/>
      <c r="GJ1923"/>
      <c r="GK1923"/>
      <c r="GL1923"/>
      <c r="GM1923"/>
      <c r="GN1923"/>
      <c r="GO1923"/>
      <c r="GP1923"/>
      <c r="GQ1923"/>
      <c r="GR1923"/>
      <c r="GS1923"/>
      <c r="GT1923"/>
      <c r="GU1923"/>
      <c r="GV1923"/>
      <c r="GW1923"/>
      <c r="GX1923"/>
      <c r="GY1923"/>
      <c r="GZ1923"/>
      <c r="HA1923"/>
      <c r="HB1923"/>
      <c r="HC1923"/>
    </row>
    <row r="1924" spans="1:211" s="1" customFormat="1" ht="13.5">
      <c r="A1924"/>
      <c r="B1924"/>
      <c r="C1924" s="20"/>
      <c r="D1924" s="20"/>
      <c r="E1924" s="20"/>
      <c r="F1924" s="20"/>
      <c r="G1924" s="20"/>
      <c r="H1924" s="20"/>
      <c r="I1924" s="20"/>
      <c r="J1924" s="20"/>
      <c r="K1924" s="20"/>
      <c r="L1924" s="20"/>
      <c r="M1924" s="20"/>
      <c r="N1924" s="20"/>
      <c r="O1924" s="20"/>
      <c r="P1924" s="20"/>
      <c r="Q1924" s="20"/>
      <c r="R1924" s="20"/>
      <c r="S1924" s="21"/>
      <c r="T1924" s="22"/>
      <c r="GB1924"/>
      <c r="GC1924"/>
      <c r="GD1924"/>
      <c r="GE1924"/>
      <c r="GF1924"/>
      <c r="GG1924"/>
      <c r="GH1924"/>
      <c r="GI1924"/>
      <c r="GJ1924"/>
      <c r="GK1924"/>
      <c r="GL1924"/>
      <c r="GM1924"/>
      <c r="GN1924"/>
      <c r="GO1924"/>
      <c r="GP1924"/>
      <c r="GQ1924"/>
      <c r="GR1924"/>
      <c r="GS1924"/>
      <c r="GT1924"/>
      <c r="GU1924"/>
      <c r="GV1924"/>
      <c r="GW1924"/>
      <c r="GX1924"/>
      <c r="GY1924"/>
      <c r="GZ1924"/>
      <c r="HA1924"/>
      <c r="HB1924"/>
      <c r="HC1924"/>
    </row>
    <row r="1925" spans="1:211" s="1" customFormat="1" ht="13.5">
      <c r="A1925"/>
      <c r="B1925"/>
      <c r="C1925" s="20"/>
      <c r="D1925" s="20"/>
      <c r="E1925" s="20"/>
      <c r="F1925" s="20"/>
      <c r="G1925" s="20"/>
      <c r="H1925" s="20"/>
      <c r="I1925" s="20"/>
      <c r="J1925" s="20"/>
      <c r="K1925" s="20"/>
      <c r="L1925" s="20"/>
      <c r="M1925" s="20"/>
      <c r="N1925" s="20"/>
      <c r="O1925" s="20"/>
      <c r="P1925" s="20"/>
      <c r="Q1925" s="20"/>
      <c r="R1925" s="20"/>
      <c r="S1925" s="21"/>
      <c r="T1925" s="22"/>
      <c r="GB1925"/>
      <c r="GC1925"/>
      <c r="GD1925"/>
      <c r="GE1925"/>
      <c r="GF1925"/>
      <c r="GG1925"/>
      <c r="GH1925"/>
      <c r="GI1925"/>
      <c r="GJ1925"/>
      <c r="GK1925"/>
      <c r="GL1925"/>
      <c r="GM1925"/>
      <c r="GN1925"/>
      <c r="GO1925"/>
      <c r="GP1925"/>
      <c r="GQ1925"/>
      <c r="GR1925"/>
      <c r="GS1925"/>
      <c r="GT1925"/>
      <c r="GU1925"/>
      <c r="GV1925"/>
      <c r="GW1925"/>
      <c r="GX1925"/>
      <c r="GY1925"/>
      <c r="GZ1925"/>
      <c r="HA1925"/>
      <c r="HB1925"/>
      <c r="HC1925"/>
    </row>
    <row r="1926" spans="1:211" s="1" customFormat="1" ht="13.5">
      <c r="A1926"/>
      <c r="B1926"/>
      <c r="C1926" s="20"/>
      <c r="D1926" s="20"/>
      <c r="E1926" s="20"/>
      <c r="F1926" s="20"/>
      <c r="G1926" s="20"/>
      <c r="H1926" s="20"/>
      <c r="I1926" s="20"/>
      <c r="J1926" s="20"/>
      <c r="K1926" s="20"/>
      <c r="L1926" s="20"/>
      <c r="M1926" s="20"/>
      <c r="N1926" s="20"/>
      <c r="O1926" s="20"/>
      <c r="P1926" s="20"/>
      <c r="Q1926" s="20"/>
      <c r="R1926" s="20"/>
      <c r="S1926" s="21"/>
      <c r="T1926" s="22"/>
      <c r="GB1926"/>
      <c r="GC1926"/>
      <c r="GD1926"/>
      <c r="GE1926"/>
      <c r="GF1926"/>
      <c r="GG1926"/>
      <c r="GH1926"/>
      <c r="GI1926"/>
      <c r="GJ1926"/>
      <c r="GK1926"/>
      <c r="GL1926"/>
      <c r="GM1926"/>
      <c r="GN1926"/>
      <c r="GO1926"/>
      <c r="GP1926"/>
      <c r="GQ1926"/>
      <c r="GR1926"/>
      <c r="GS1926"/>
      <c r="GT1926"/>
      <c r="GU1926"/>
      <c r="GV1926"/>
      <c r="GW1926"/>
      <c r="GX1926"/>
      <c r="GY1926"/>
      <c r="GZ1926"/>
      <c r="HA1926"/>
      <c r="HB1926"/>
      <c r="HC1926"/>
    </row>
    <row r="1927" spans="1:211" s="1" customFormat="1" ht="13.5">
      <c r="A1927"/>
      <c r="B1927"/>
      <c r="C1927" s="20"/>
      <c r="D1927" s="20"/>
      <c r="E1927" s="20"/>
      <c r="F1927" s="20"/>
      <c r="G1927" s="20"/>
      <c r="H1927" s="20"/>
      <c r="I1927" s="20"/>
      <c r="J1927" s="20"/>
      <c r="K1927" s="20"/>
      <c r="L1927" s="20"/>
      <c r="M1927" s="20"/>
      <c r="N1927" s="20"/>
      <c r="O1927" s="20"/>
      <c r="P1927" s="20"/>
      <c r="Q1927" s="20"/>
      <c r="R1927" s="20"/>
      <c r="S1927" s="21"/>
      <c r="T1927" s="22"/>
      <c r="GB1927"/>
      <c r="GC1927"/>
      <c r="GD1927"/>
      <c r="GE1927"/>
      <c r="GF1927"/>
      <c r="GG1927"/>
      <c r="GH1927"/>
      <c r="GI1927"/>
      <c r="GJ1927"/>
      <c r="GK1927"/>
      <c r="GL1927"/>
      <c r="GM1927"/>
      <c r="GN1927"/>
      <c r="GO1927"/>
      <c r="GP1927"/>
      <c r="GQ1927"/>
      <c r="GR1927"/>
      <c r="GS1927"/>
      <c r="GT1927"/>
      <c r="GU1927"/>
      <c r="GV1927"/>
      <c r="GW1927"/>
      <c r="GX1927"/>
      <c r="GY1927"/>
      <c r="GZ1927"/>
      <c r="HA1927"/>
      <c r="HB1927"/>
      <c r="HC1927"/>
    </row>
    <row r="1928" spans="1:211" s="1" customFormat="1" ht="13.5">
      <c r="A1928"/>
      <c r="B1928"/>
      <c r="C1928" s="20"/>
      <c r="D1928" s="20"/>
      <c r="E1928" s="20"/>
      <c r="F1928" s="20"/>
      <c r="G1928" s="20"/>
      <c r="H1928" s="20"/>
      <c r="I1928" s="20"/>
      <c r="J1928" s="20"/>
      <c r="K1928" s="20"/>
      <c r="L1928" s="20"/>
      <c r="M1928" s="20"/>
      <c r="N1928" s="20"/>
      <c r="O1928" s="20"/>
      <c r="P1928" s="20"/>
      <c r="Q1928" s="20"/>
      <c r="R1928" s="20"/>
      <c r="S1928" s="21"/>
      <c r="T1928" s="22"/>
      <c r="GB1928"/>
      <c r="GC1928"/>
      <c r="GD1928"/>
      <c r="GE1928"/>
      <c r="GF1928"/>
      <c r="GG1928"/>
      <c r="GH1928"/>
      <c r="GI1928"/>
      <c r="GJ1928"/>
      <c r="GK1928"/>
      <c r="GL1928"/>
      <c r="GM1928"/>
      <c r="GN1928"/>
      <c r="GO1928"/>
      <c r="GP1928"/>
      <c r="GQ1928"/>
      <c r="GR1928"/>
      <c r="GS1928"/>
      <c r="GT1928"/>
      <c r="GU1928"/>
      <c r="GV1928"/>
      <c r="GW1928"/>
      <c r="GX1928"/>
      <c r="GY1928"/>
      <c r="GZ1928"/>
      <c r="HA1928"/>
      <c r="HB1928"/>
      <c r="HC1928"/>
    </row>
    <row r="1929" spans="1:211" s="1" customFormat="1" ht="13.5">
      <c r="A1929"/>
      <c r="B1929"/>
      <c r="C1929" s="20"/>
      <c r="D1929" s="20"/>
      <c r="E1929" s="20"/>
      <c r="F1929" s="20"/>
      <c r="G1929" s="20"/>
      <c r="H1929" s="20"/>
      <c r="I1929" s="20"/>
      <c r="J1929" s="20"/>
      <c r="K1929" s="20"/>
      <c r="L1929" s="20"/>
      <c r="M1929" s="20"/>
      <c r="N1929" s="20"/>
      <c r="O1929" s="20"/>
      <c r="P1929" s="20"/>
      <c r="Q1929" s="20"/>
      <c r="R1929" s="20"/>
      <c r="S1929" s="21"/>
      <c r="T1929" s="22"/>
      <c r="GB1929"/>
      <c r="GC1929"/>
      <c r="GD1929"/>
      <c r="GE1929"/>
      <c r="GF1929"/>
      <c r="GG1929"/>
      <c r="GH1929"/>
      <c r="GI1929"/>
      <c r="GJ1929"/>
      <c r="GK1929"/>
      <c r="GL1929"/>
      <c r="GM1929"/>
      <c r="GN1929"/>
      <c r="GO1929"/>
      <c r="GP1929"/>
      <c r="GQ1929"/>
      <c r="GR1929"/>
      <c r="GS1929"/>
      <c r="GT1929"/>
      <c r="GU1929"/>
      <c r="GV1929"/>
      <c r="GW1929"/>
      <c r="GX1929"/>
      <c r="GY1929"/>
      <c r="GZ1929"/>
      <c r="HA1929"/>
      <c r="HB1929"/>
      <c r="HC1929"/>
    </row>
    <row r="1930" spans="1:211" s="1" customFormat="1" ht="13.5">
      <c r="A1930"/>
      <c r="B1930"/>
      <c r="C1930" s="20"/>
      <c r="D1930" s="20"/>
      <c r="E1930" s="20"/>
      <c r="F1930" s="20"/>
      <c r="G1930" s="20"/>
      <c r="H1930" s="20"/>
      <c r="I1930" s="20"/>
      <c r="J1930" s="20"/>
      <c r="K1930" s="20"/>
      <c r="L1930" s="20"/>
      <c r="M1930" s="20"/>
      <c r="N1930" s="20"/>
      <c r="O1930" s="20"/>
      <c r="P1930" s="20"/>
      <c r="Q1930" s="20"/>
      <c r="R1930" s="20"/>
      <c r="S1930" s="21"/>
      <c r="T1930" s="22"/>
      <c r="GB1930"/>
      <c r="GC1930"/>
      <c r="GD1930"/>
      <c r="GE1930"/>
      <c r="GF1930"/>
      <c r="GG1930"/>
      <c r="GH1930"/>
      <c r="GI1930"/>
      <c r="GJ1930"/>
      <c r="GK1930"/>
      <c r="GL1930"/>
      <c r="GM1930"/>
      <c r="GN1930"/>
      <c r="GO1930"/>
      <c r="GP1930"/>
      <c r="GQ1930"/>
      <c r="GR1930"/>
      <c r="GS1930"/>
      <c r="GT1930"/>
      <c r="GU1930"/>
      <c r="GV1930"/>
      <c r="GW1930"/>
      <c r="GX1930"/>
      <c r="GY1930"/>
      <c r="GZ1930"/>
      <c r="HA1930"/>
      <c r="HB1930"/>
      <c r="HC1930"/>
    </row>
    <row r="1931" spans="1:211" s="1" customFormat="1" ht="13.5">
      <c r="A1931"/>
      <c r="B1931"/>
      <c r="C1931" s="20"/>
      <c r="D1931" s="20"/>
      <c r="E1931" s="20"/>
      <c r="F1931" s="20"/>
      <c r="G1931" s="20"/>
      <c r="H1931" s="20"/>
      <c r="I1931" s="20"/>
      <c r="J1931" s="20"/>
      <c r="K1931" s="20"/>
      <c r="L1931" s="20"/>
      <c r="M1931" s="20"/>
      <c r="N1931" s="20"/>
      <c r="O1931" s="20"/>
      <c r="P1931" s="20"/>
      <c r="Q1931" s="20"/>
      <c r="R1931" s="20"/>
      <c r="S1931" s="21"/>
      <c r="T1931" s="22"/>
      <c r="GB1931"/>
      <c r="GC1931"/>
      <c r="GD1931"/>
      <c r="GE1931"/>
      <c r="GF1931"/>
      <c r="GG1931"/>
      <c r="GH1931"/>
      <c r="GI1931"/>
      <c r="GJ1931"/>
      <c r="GK1931"/>
      <c r="GL1931"/>
      <c r="GM1931"/>
      <c r="GN1931"/>
      <c r="GO1931"/>
      <c r="GP1931"/>
      <c r="GQ1931"/>
      <c r="GR1931"/>
      <c r="GS1931"/>
      <c r="GT1931"/>
      <c r="GU1931"/>
      <c r="GV1931"/>
      <c r="GW1931"/>
      <c r="GX1931"/>
      <c r="GY1931"/>
      <c r="GZ1931"/>
      <c r="HA1931"/>
      <c r="HB1931"/>
      <c r="HC1931"/>
    </row>
    <row r="1932" spans="1:211" s="1" customFormat="1" ht="13.5">
      <c r="A1932"/>
      <c r="B1932"/>
      <c r="C1932" s="20"/>
      <c r="D1932" s="20"/>
      <c r="E1932" s="20"/>
      <c r="F1932" s="20"/>
      <c r="G1932" s="20"/>
      <c r="H1932" s="20"/>
      <c r="I1932" s="20"/>
      <c r="J1932" s="20"/>
      <c r="K1932" s="20"/>
      <c r="L1932" s="20"/>
      <c r="M1932" s="20"/>
      <c r="N1932" s="20"/>
      <c r="O1932" s="20"/>
      <c r="P1932" s="20"/>
      <c r="Q1932" s="20"/>
      <c r="R1932" s="20"/>
      <c r="S1932" s="21"/>
      <c r="T1932" s="22"/>
      <c r="GB1932"/>
      <c r="GC1932"/>
      <c r="GD1932"/>
      <c r="GE1932"/>
      <c r="GF1932"/>
      <c r="GG1932"/>
      <c r="GH1932"/>
      <c r="GI1932"/>
      <c r="GJ1932"/>
      <c r="GK1932"/>
      <c r="GL1932"/>
      <c r="GM1932"/>
      <c r="GN1932"/>
      <c r="GO1932"/>
      <c r="GP1932"/>
      <c r="GQ1932"/>
      <c r="GR1932"/>
      <c r="GS1932"/>
      <c r="GT1932"/>
      <c r="GU1932"/>
      <c r="GV1932"/>
      <c r="GW1932"/>
      <c r="GX1932"/>
      <c r="GY1932"/>
      <c r="GZ1932"/>
      <c r="HA1932"/>
      <c r="HB1932"/>
      <c r="HC1932"/>
    </row>
    <row r="1933" spans="1:211" s="1" customFormat="1" ht="13.5">
      <c r="A1933"/>
      <c r="B1933"/>
      <c r="C1933" s="20"/>
      <c r="D1933" s="20"/>
      <c r="E1933" s="20"/>
      <c r="F1933" s="20"/>
      <c r="G1933" s="20"/>
      <c r="H1933" s="20"/>
      <c r="I1933" s="20"/>
      <c r="J1933" s="20"/>
      <c r="K1933" s="20"/>
      <c r="L1933" s="20"/>
      <c r="M1933" s="20"/>
      <c r="N1933" s="20"/>
      <c r="O1933" s="20"/>
      <c r="P1933" s="20"/>
      <c r="Q1933" s="20"/>
      <c r="R1933" s="20"/>
      <c r="S1933" s="21"/>
      <c r="T1933" s="22"/>
      <c r="GB1933"/>
      <c r="GC1933"/>
      <c r="GD1933"/>
      <c r="GE1933"/>
      <c r="GF1933"/>
      <c r="GG1933"/>
      <c r="GH1933"/>
      <c r="GI1933"/>
      <c r="GJ1933"/>
      <c r="GK1933"/>
      <c r="GL1933"/>
      <c r="GM1933"/>
      <c r="GN1933"/>
      <c r="GO1933"/>
      <c r="GP1933"/>
      <c r="GQ1933"/>
      <c r="GR1933"/>
      <c r="GS1933"/>
      <c r="GT1933"/>
      <c r="GU1933"/>
      <c r="GV1933"/>
      <c r="GW1933"/>
      <c r="GX1933"/>
      <c r="GY1933"/>
      <c r="GZ1933"/>
      <c r="HA1933"/>
      <c r="HB1933"/>
      <c r="HC1933"/>
    </row>
    <row r="1934" spans="1:211" s="1" customFormat="1" ht="13.5">
      <c r="A1934"/>
      <c r="B1934"/>
      <c r="C1934" s="20"/>
      <c r="D1934" s="20"/>
      <c r="E1934" s="20"/>
      <c r="F1934" s="20"/>
      <c r="G1934" s="20"/>
      <c r="H1934" s="20"/>
      <c r="I1934" s="20"/>
      <c r="J1934" s="20"/>
      <c r="K1934" s="20"/>
      <c r="L1934" s="20"/>
      <c r="M1934" s="20"/>
      <c r="N1934" s="20"/>
      <c r="O1934" s="20"/>
      <c r="P1934" s="20"/>
      <c r="Q1934" s="20"/>
      <c r="R1934" s="20"/>
      <c r="S1934" s="21"/>
      <c r="T1934" s="22"/>
      <c r="GB1934"/>
      <c r="GC1934"/>
      <c r="GD1934"/>
      <c r="GE1934"/>
      <c r="GF1934"/>
      <c r="GG1934"/>
      <c r="GH1934"/>
      <c r="GI1934"/>
      <c r="GJ1934"/>
      <c r="GK1934"/>
      <c r="GL1934"/>
      <c r="GM1934"/>
      <c r="GN1934"/>
      <c r="GO1934"/>
      <c r="GP1934"/>
      <c r="GQ1934"/>
      <c r="GR1934"/>
      <c r="GS1934"/>
      <c r="GT1934"/>
      <c r="GU1934"/>
      <c r="GV1934"/>
      <c r="GW1934"/>
      <c r="GX1934"/>
      <c r="GY1934"/>
      <c r="GZ1934"/>
      <c r="HA1934"/>
      <c r="HB1934"/>
      <c r="HC1934"/>
    </row>
    <row r="1935" spans="1:211" s="1" customFormat="1" ht="13.5">
      <c r="A1935"/>
      <c r="B1935"/>
      <c r="C1935" s="20"/>
      <c r="D1935" s="20"/>
      <c r="E1935" s="20"/>
      <c r="F1935" s="20"/>
      <c r="G1935" s="20"/>
      <c r="H1935" s="20"/>
      <c r="I1935" s="20"/>
      <c r="J1935" s="20"/>
      <c r="K1935" s="20"/>
      <c r="L1935" s="20"/>
      <c r="M1935" s="20"/>
      <c r="N1935" s="20"/>
      <c r="O1935" s="20"/>
      <c r="P1935" s="20"/>
      <c r="Q1935" s="20"/>
      <c r="R1935" s="20"/>
      <c r="S1935" s="21"/>
      <c r="T1935" s="22"/>
      <c r="GB1935"/>
      <c r="GC1935"/>
      <c r="GD1935"/>
      <c r="GE1935"/>
      <c r="GF1935"/>
      <c r="GG1935"/>
      <c r="GH1935"/>
      <c r="GI1935"/>
      <c r="GJ1935"/>
      <c r="GK1935"/>
      <c r="GL1935"/>
      <c r="GM1935"/>
      <c r="GN1935"/>
      <c r="GO1935"/>
      <c r="GP1935"/>
      <c r="GQ1935"/>
      <c r="GR1935"/>
      <c r="GS1935"/>
      <c r="GT1935"/>
      <c r="GU1935"/>
      <c r="GV1935"/>
      <c r="GW1935"/>
      <c r="GX1935"/>
      <c r="GY1935"/>
      <c r="GZ1935"/>
      <c r="HA1935"/>
      <c r="HB1935"/>
      <c r="HC1935"/>
    </row>
    <row r="1936" spans="1:211" s="1" customFormat="1" ht="13.5">
      <c r="A1936"/>
      <c r="B1936"/>
      <c r="C1936" s="20"/>
      <c r="D1936" s="20"/>
      <c r="E1936" s="20"/>
      <c r="F1936" s="20"/>
      <c r="G1936" s="20"/>
      <c r="H1936" s="20"/>
      <c r="I1936" s="20"/>
      <c r="J1936" s="20"/>
      <c r="K1936" s="20"/>
      <c r="L1936" s="20"/>
      <c r="M1936" s="20"/>
      <c r="N1936" s="20"/>
      <c r="O1936" s="20"/>
      <c r="P1936" s="20"/>
      <c r="Q1936" s="20"/>
      <c r="R1936" s="20"/>
      <c r="S1936" s="21"/>
      <c r="T1936" s="22"/>
      <c r="GB1936"/>
      <c r="GC1936"/>
      <c r="GD1936"/>
      <c r="GE1936"/>
      <c r="GF1936"/>
      <c r="GG1936"/>
      <c r="GH1936"/>
      <c r="GI1936"/>
      <c r="GJ1936"/>
      <c r="GK1936"/>
      <c r="GL1936"/>
      <c r="GM1936"/>
      <c r="GN1936"/>
      <c r="GO1936"/>
      <c r="GP1936"/>
      <c r="GQ1936"/>
      <c r="GR1936"/>
      <c r="GS1936"/>
      <c r="GT1936"/>
      <c r="GU1936"/>
      <c r="GV1936"/>
      <c r="GW1936"/>
      <c r="GX1936"/>
      <c r="GY1936"/>
      <c r="GZ1936"/>
      <c r="HA1936"/>
      <c r="HB1936"/>
      <c r="HC1936"/>
    </row>
    <row r="1937" spans="1:211" s="1" customFormat="1" ht="13.5">
      <c r="A1937"/>
      <c r="B1937"/>
      <c r="C1937" s="20"/>
      <c r="D1937" s="20"/>
      <c r="E1937" s="20"/>
      <c r="F1937" s="20"/>
      <c r="G1937" s="20"/>
      <c r="H1937" s="20"/>
      <c r="I1937" s="20"/>
      <c r="J1937" s="20"/>
      <c r="K1937" s="20"/>
      <c r="L1937" s="20"/>
      <c r="M1937" s="20"/>
      <c r="N1937" s="20"/>
      <c r="O1937" s="20"/>
      <c r="P1937" s="20"/>
      <c r="Q1937" s="20"/>
      <c r="R1937" s="20"/>
      <c r="S1937" s="21"/>
      <c r="T1937" s="22"/>
      <c r="GB1937"/>
      <c r="GC1937"/>
      <c r="GD1937"/>
      <c r="GE1937"/>
      <c r="GF1937"/>
      <c r="GG1937"/>
      <c r="GH1937"/>
      <c r="GI1937"/>
      <c r="GJ1937"/>
      <c r="GK1937"/>
      <c r="GL1937"/>
      <c r="GM1937"/>
      <c r="GN1937"/>
      <c r="GO1937"/>
      <c r="GP1937"/>
      <c r="GQ1937"/>
      <c r="GR1937"/>
      <c r="GS1937"/>
      <c r="GT1937"/>
      <c r="GU1937"/>
      <c r="GV1937"/>
      <c r="GW1937"/>
      <c r="GX1937"/>
      <c r="GY1937"/>
      <c r="GZ1937"/>
      <c r="HA1937"/>
      <c r="HB1937"/>
      <c r="HC1937"/>
    </row>
    <row r="1938" spans="1:211" s="1" customFormat="1" ht="13.5">
      <c r="A1938"/>
      <c r="B1938"/>
      <c r="C1938" s="20"/>
      <c r="D1938" s="20"/>
      <c r="E1938" s="20"/>
      <c r="F1938" s="20"/>
      <c r="G1938" s="20"/>
      <c r="H1938" s="20"/>
      <c r="I1938" s="20"/>
      <c r="J1938" s="20"/>
      <c r="K1938" s="20"/>
      <c r="L1938" s="20"/>
      <c r="M1938" s="20"/>
      <c r="N1938" s="20"/>
      <c r="O1938" s="20"/>
      <c r="P1938" s="20"/>
      <c r="Q1938" s="20"/>
      <c r="R1938" s="20"/>
      <c r="S1938" s="21"/>
      <c r="T1938" s="22"/>
      <c r="GB1938"/>
      <c r="GC1938"/>
      <c r="GD1938"/>
      <c r="GE1938"/>
      <c r="GF1938"/>
      <c r="GG1938"/>
      <c r="GH1938"/>
      <c r="GI1938"/>
      <c r="GJ1938"/>
      <c r="GK1938"/>
      <c r="GL1938"/>
      <c r="GM1938"/>
      <c r="GN1938"/>
      <c r="GO1938"/>
      <c r="GP1938"/>
      <c r="GQ1938"/>
      <c r="GR1938"/>
      <c r="GS1938"/>
      <c r="GT1938"/>
      <c r="GU1938"/>
      <c r="GV1938"/>
      <c r="GW1938"/>
      <c r="GX1938"/>
      <c r="GY1938"/>
      <c r="GZ1938"/>
      <c r="HA1938"/>
      <c r="HB1938"/>
      <c r="HC1938"/>
    </row>
    <row r="1939" spans="1:211" s="1" customFormat="1" ht="13.5">
      <c r="A1939"/>
      <c r="B1939"/>
      <c r="C1939" s="20"/>
      <c r="D1939" s="20"/>
      <c r="E1939" s="20"/>
      <c r="F1939" s="20"/>
      <c r="G1939" s="20"/>
      <c r="H1939" s="20"/>
      <c r="I1939" s="20"/>
      <c r="J1939" s="20"/>
      <c r="K1939" s="20"/>
      <c r="L1939" s="20"/>
      <c r="M1939" s="20"/>
      <c r="N1939" s="20"/>
      <c r="O1939" s="20"/>
      <c r="P1939" s="20"/>
      <c r="Q1939" s="20"/>
      <c r="R1939" s="20"/>
      <c r="S1939" s="21"/>
      <c r="T1939" s="22"/>
      <c r="GB1939"/>
      <c r="GC1939"/>
      <c r="GD1939"/>
      <c r="GE1939"/>
      <c r="GF1939"/>
      <c r="GG1939"/>
      <c r="GH1939"/>
      <c r="GI1939"/>
      <c r="GJ1939"/>
      <c r="GK1939"/>
      <c r="GL1939"/>
      <c r="GM1939"/>
      <c r="GN1939"/>
      <c r="GO1939"/>
      <c r="GP1939"/>
      <c r="GQ1939"/>
      <c r="GR1939"/>
      <c r="GS1939"/>
      <c r="GT1939"/>
      <c r="GU1939"/>
      <c r="GV1939"/>
      <c r="GW1939"/>
      <c r="GX1939"/>
      <c r="GY1939"/>
      <c r="GZ1939"/>
      <c r="HA1939"/>
      <c r="HB1939"/>
      <c r="HC1939"/>
    </row>
    <row r="1940" spans="1:211" s="1" customFormat="1" ht="13.5">
      <c r="A1940"/>
      <c r="B1940"/>
      <c r="C1940" s="20"/>
      <c r="D1940" s="20"/>
      <c r="E1940" s="20"/>
      <c r="F1940" s="20"/>
      <c r="G1940" s="20"/>
      <c r="H1940" s="20"/>
      <c r="I1940" s="20"/>
      <c r="J1940" s="20"/>
      <c r="K1940" s="20"/>
      <c r="L1940" s="20"/>
      <c r="M1940" s="20"/>
      <c r="N1940" s="20"/>
      <c r="O1940" s="20"/>
      <c r="P1940" s="20"/>
      <c r="Q1940" s="20"/>
      <c r="R1940" s="20"/>
      <c r="S1940" s="21"/>
      <c r="T1940" s="22"/>
      <c r="GB1940"/>
      <c r="GC1940"/>
      <c r="GD1940"/>
      <c r="GE1940"/>
      <c r="GF1940"/>
      <c r="GG1940"/>
      <c r="GH1940"/>
      <c r="GI1940"/>
      <c r="GJ1940"/>
      <c r="GK1940"/>
      <c r="GL1940"/>
      <c r="GM1940"/>
      <c r="GN1940"/>
      <c r="GO1940"/>
      <c r="GP1940"/>
      <c r="GQ1940"/>
      <c r="GR1940"/>
      <c r="GS1940"/>
      <c r="GT1940"/>
      <c r="GU1940"/>
      <c r="GV1940"/>
      <c r="GW1940"/>
      <c r="GX1940"/>
      <c r="GY1940"/>
      <c r="GZ1940"/>
      <c r="HA1940"/>
      <c r="HB1940"/>
      <c r="HC1940"/>
    </row>
    <row r="1941" spans="1:211" s="1" customFormat="1" ht="13.5">
      <c r="A1941"/>
      <c r="B1941"/>
      <c r="C1941" s="20"/>
      <c r="D1941" s="20"/>
      <c r="E1941" s="20"/>
      <c r="F1941" s="20"/>
      <c r="G1941" s="20"/>
      <c r="H1941" s="20"/>
      <c r="I1941" s="20"/>
      <c r="J1941" s="20"/>
      <c r="K1941" s="20"/>
      <c r="L1941" s="20"/>
      <c r="M1941" s="20"/>
      <c r="N1941" s="20"/>
      <c r="O1941" s="20"/>
      <c r="P1941" s="20"/>
      <c r="Q1941" s="20"/>
      <c r="R1941" s="20"/>
      <c r="S1941" s="21"/>
      <c r="T1941" s="22"/>
      <c r="GB1941"/>
      <c r="GC1941"/>
      <c r="GD1941"/>
      <c r="GE1941"/>
      <c r="GF1941"/>
      <c r="GG1941"/>
      <c r="GH1941"/>
      <c r="GI1941"/>
      <c r="GJ1941"/>
      <c r="GK1941"/>
      <c r="GL1941"/>
      <c r="GM1941"/>
      <c r="GN1941"/>
      <c r="GO1941"/>
      <c r="GP1941"/>
      <c r="GQ1941"/>
      <c r="GR1941"/>
      <c r="GS1941"/>
      <c r="GT1941"/>
      <c r="GU1941"/>
      <c r="GV1941"/>
      <c r="GW1941"/>
      <c r="GX1941"/>
      <c r="GY1941"/>
      <c r="GZ1941"/>
      <c r="HA1941"/>
      <c r="HB1941"/>
      <c r="HC1941"/>
    </row>
    <row r="1942" spans="1:211" s="1" customFormat="1" ht="13.5">
      <c r="A1942"/>
      <c r="B1942"/>
      <c r="C1942" s="20"/>
      <c r="D1942" s="20"/>
      <c r="E1942" s="20"/>
      <c r="F1942" s="20"/>
      <c r="G1942" s="20"/>
      <c r="H1942" s="20"/>
      <c r="I1942" s="20"/>
      <c r="J1942" s="20"/>
      <c r="K1942" s="20"/>
      <c r="L1942" s="20"/>
      <c r="M1942" s="20"/>
      <c r="N1942" s="20"/>
      <c r="O1942" s="20"/>
      <c r="P1942" s="20"/>
      <c r="Q1942" s="20"/>
      <c r="R1942" s="20"/>
      <c r="S1942" s="21"/>
      <c r="T1942" s="22"/>
      <c r="GB1942"/>
      <c r="GC1942"/>
      <c r="GD1942"/>
      <c r="GE1942"/>
      <c r="GF1942"/>
      <c r="GG1942"/>
      <c r="GH1942"/>
      <c r="GI1942"/>
      <c r="GJ1942"/>
      <c r="GK1942"/>
      <c r="GL1942"/>
      <c r="GM1942"/>
      <c r="GN1942"/>
      <c r="GO1942"/>
      <c r="GP1942"/>
      <c r="GQ1942"/>
      <c r="GR1942"/>
      <c r="GS1942"/>
      <c r="GT1942"/>
      <c r="GU1942"/>
      <c r="GV1942"/>
      <c r="GW1942"/>
      <c r="GX1942"/>
      <c r="GY1942"/>
      <c r="GZ1942"/>
      <c r="HA1942"/>
      <c r="HB1942"/>
      <c r="HC1942"/>
    </row>
    <row r="1943" spans="1:211" s="1" customFormat="1" ht="13.5">
      <c r="A1943"/>
      <c r="B1943"/>
      <c r="C1943" s="20"/>
      <c r="D1943" s="20"/>
      <c r="E1943" s="20"/>
      <c r="F1943" s="20"/>
      <c r="G1943" s="20"/>
      <c r="H1943" s="20"/>
      <c r="I1943" s="20"/>
      <c r="J1943" s="20"/>
      <c r="K1943" s="20"/>
      <c r="L1943" s="20"/>
      <c r="M1943" s="20"/>
      <c r="N1943" s="20"/>
      <c r="O1943" s="20"/>
      <c r="P1943" s="20"/>
      <c r="Q1943" s="20"/>
      <c r="R1943" s="20"/>
      <c r="S1943" s="21"/>
      <c r="T1943" s="22"/>
      <c r="GB1943"/>
      <c r="GC1943"/>
      <c r="GD1943"/>
      <c r="GE1943"/>
      <c r="GF1943"/>
      <c r="GG1943"/>
      <c r="GH1943"/>
      <c r="GI1943"/>
      <c r="GJ1943"/>
      <c r="GK1943"/>
      <c r="GL1943"/>
      <c r="GM1943"/>
      <c r="GN1943"/>
      <c r="GO1943"/>
      <c r="GP1943"/>
      <c r="GQ1943"/>
      <c r="GR1943"/>
      <c r="GS1943"/>
      <c r="GT1943"/>
      <c r="GU1943"/>
      <c r="GV1943"/>
      <c r="GW1943"/>
      <c r="GX1943"/>
      <c r="GY1943"/>
      <c r="GZ1943"/>
      <c r="HA1943"/>
      <c r="HB1943"/>
      <c r="HC1943"/>
    </row>
    <row r="1944" spans="1:211" s="1" customFormat="1" ht="72" customHeight="1">
      <c r="A1944"/>
      <c r="B1944"/>
      <c r="C1944" s="20"/>
      <c r="D1944" s="20"/>
      <c r="E1944" s="20"/>
      <c r="F1944" s="20"/>
      <c r="G1944" s="20"/>
      <c r="H1944" s="20"/>
      <c r="I1944" s="20"/>
      <c r="J1944" s="20"/>
      <c r="K1944" s="20"/>
      <c r="L1944" s="20"/>
      <c r="M1944" s="20"/>
      <c r="N1944" s="20"/>
      <c r="O1944" s="20"/>
      <c r="P1944" s="20"/>
      <c r="Q1944" s="20"/>
      <c r="R1944" s="20"/>
      <c r="S1944" s="21"/>
      <c r="T1944" s="22"/>
      <c r="GB1944"/>
      <c r="GC1944"/>
      <c r="GD1944"/>
      <c r="GE1944"/>
      <c r="GF1944"/>
      <c r="GG1944"/>
      <c r="GH1944"/>
      <c r="GI1944"/>
      <c r="GJ1944"/>
      <c r="GK1944"/>
      <c r="GL1944"/>
      <c r="GM1944"/>
      <c r="GN1944"/>
      <c r="GO1944"/>
      <c r="GP1944"/>
      <c r="GQ1944"/>
      <c r="GR1944"/>
      <c r="GS1944"/>
      <c r="GT1944"/>
      <c r="GU1944"/>
      <c r="GV1944"/>
      <c r="GW1944"/>
      <c r="GX1944"/>
      <c r="GY1944"/>
      <c r="GZ1944"/>
      <c r="HA1944"/>
      <c r="HB1944"/>
      <c r="HC1944"/>
    </row>
    <row r="1945" spans="1:211" s="1" customFormat="1" ht="72" customHeight="1">
      <c r="A1945"/>
      <c r="B1945"/>
      <c r="C1945" s="20"/>
      <c r="D1945" s="20"/>
      <c r="E1945" s="20"/>
      <c r="F1945" s="20"/>
      <c r="G1945" s="20"/>
      <c r="H1945" s="20"/>
      <c r="I1945" s="20"/>
      <c r="J1945" s="20"/>
      <c r="K1945" s="20"/>
      <c r="L1945" s="20"/>
      <c r="M1945" s="20"/>
      <c r="N1945" s="20"/>
      <c r="O1945" s="20"/>
      <c r="P1945" s="20"/>
      <c r="Q1945" s="20"/>
      <c r="R1945" s="20"/>
      <c r="S1945" s="21"/>
      <c r="T1945" s="22"/>
      <c r="GB1945"/>
      <c r="GC1945"/>
      <c r="GD1945"/>
      <c r="GE1945"/>
      <c r="GF1945"/>
      <c r="GG1945"/>
      <c r="GH1945"/>
      <c r="GI1945"/>
      <c r="GJ1945"/>
      <c r="GK1945"/>
      <c r="GL1945"/>
      <c r="GM1945"/>
      <c r="GN1945"/>
      <c r="GO1945"/>
      <c r="GP1945"/>
      <c r="GQ1945"/>
      <c r="GR1945"/>
      <c r="GS1945"/>
      <c r="GT1945"/>
      <c r="GU1945"/>
      <c r="GV1945"/>
      <c r="GW1945"/>
      <c r="GX1945"/>
      <c r="GY1945"/>
      <c r="GZ1945"/>
      <c r="HA1945"/>
      <c r="HB1945"/>
      <c r="HC1945"/>
    </row>
    <row r="1946" spans="1:211" s="1" customFormat="1" ht="13.5">
      <c r="A1946"/>
      <c r="B1946"/>
      <c r="C1946" s="20"/>
      <c r="D1946" s="20"/>
      <c r="E1946" s="20"/>
      <c r="F1946" s="20"/>
      <c r="G1946" s="20"/>
      <c r="H1946" s="20"/>
      <c r="I1946" s="20"/>
      <c r="J1946" s="20"/>
      <c r="K1946" s="20"/>
      <c r="L1946" s="20"/>
      <c r="M1946" s="20"/>
      <c r="N1946" s="20"/>
      <c r="O1946" s="20"/>
      <c r="P1946" s="20"/>
      <c r="Q1946" s="20"/>
      <c r="R1946" s="20"/>
      <c r="S1946" s="21"/>
      <c r="T1946" s="22"/>
      <c r="GB1946"/>
      <c r="GC1946"/>
      <c r="GD1946"/>
      <c r="GE1946"/>
      <c r="GF1946"/>
      <c r="GG1946"/>
      <c r="GH1946"/>
      <c r="GI1946"/>
      <c r="GJ1946"/>
      <c r="GK1946"/>
      <c r="GL1946"/>
      <c r="GM1946"/>
      <c r="GN1946"/>
      <c r="GO1946"/>
      <c r="GP1946"/>
      <c r="GQ1946"/>
      <c r="GR1946"/>
      <c r="GS1946"/>
      <c r="GT1946"/>
      <c r="GU1946"/>
      <c r="GV1946"/>
      <c r="GW1946"/>
      <c r="GX1946"/>
      <c r="GY1946"/>
      <c r="GZ1946"/>
      <c r="HA1946"/>
      <c r="HB1946"/>
      <c r="HC1946"/>
    </row>
    <row r="1947" spans="1:211" s="1" customFormat="1" ht="13.5">
      <c r="A1947"/>
      <c r="B1947"/>
      <c r="C1947" s="20"/>
      <c r="D1947" s="20"/>
      <c r="E1947" s="20"/>
      <c r="F1947" s="20"/>
      <c r="G1947" s="20"/>
      <c r="H1947" s="20"/>
      <c r="I1947" s="20"/>
      <c r="J1947" s="20"/>
      <c r="K1947" s="20"/>
      <c r="L1947" s="20"/>
      <c r="M1947" s="20"/>
      <c r="N1947" s="20"/>
      <c r="O1947" s="20"/>
      <c r="P1947" s="20"/>
      <c r="Q1947" s="20"/>
      <c r="R1947" s="20"/>
      <c r="S1947" s="21"/>
      <c r="T1947" s="22"/>
      <c r="GB1947"/>
      <c r="GC1947"/>
      <c r="GD1947"/>
      <c r="GE1947"/>
      <c r="GF1947"/>
      <c r="GG1947"/>
      <c r="GH1947"/>
      <c r="GI1947"/>
      <c r="GJ1947"/>
      <c r="GK1947"/>
      <c r="GL1947"/>
      <c r="GM1947"/>
      <c r="GN1947"/>
      <c r="GO1947"/>
      <c r="GP1947"/>
      <c r="GQ1947"/>
      <c r="GR1947"/>
      <c r="GS1947"/>
      <c r="GT1947"/>
      <c r="GU1947"/>
      <c r="GV1947"/>
      <c r="GW1947"/>
      <c r="GX1947"/>
      <c r="GY1947"/>
      <c r="GZ1947"/>
      <c r="HA1947"/>
      <c r="HB1947"/>
      <c r="HC1947"/>
    </row>
    <row r="1948" spans="1:211" s="1" customFormat="1" ht="13.5">
      <c r="A1948"/>
      <c r="B1948"/>
      <c r="C1948" s="20"/>
      <c r="D1948" s="20"/>
      <c r="E1948" s="20"/>
      <c r="F1948" s="20"/>
      <c r="G1948" s="20"/>
      <c r="H1948" s="20"/>
      <c r="I1948" s="20"/>
      <c r="J1948" s="20"/>
      <c r="K1948" s="20"/>
      <c r="L1948" s="20"/>
      <c r="M1948" s="20"/>
      <c r="N1948" s="20"/>
      <c r="O1948" s="20"/>
      <c r="P1948" s="20"/>
      <c r="Q1948" s="20"/>
      <c r="R1948" s="20"/>
      <c r="S1948" s="21"/>
      <c r="T1948" s="22"/>
      <c r="GB1948"/>
      <c r="GC1948"/>
      <c r="GD1948"/>
      <c r="GE1948"/>
      <c r="GF1948"/>
      <c r="GG1948"/>
      <c r="GH1948"/>
      <c r="GI1948"/>
      <c r="GJ1948"/>
      <c r="GK1948"/>
      <c r="GL1948"/>
      <c r="GM1948"/>
      <c r="GN1948"/>
      <c r="GO1948"/>
      <c r="GP1948"/>
      <c r="GQ1948"/>
      <c r="GR1948"/>
      <c r="GS1948"/>
      <c r="GT1948"/>
      <c r="GU1948"/>
      <c r="GV1948"/>
      <c r="GW1948"/>
      <c r="GX1948"/>
      <c r="GY1948"/>
      <c r="GZ1948"/>
      <c r="HA1948"/>
      <c r="HB1948"/>
      <c r="HC1948"/>
    </row>
  </sheetData>
  <sheetProtection/>
  <mergeCells count="2">
    <mergeCell ref="A1:B1"/>
    <mergeCell ref="A2:T2"/>
  </mergeCells>
  <dataValidations count="56">
    <dataValidation type="list" allowBlank="1" showInputMessage="1" showErrorMessage="1" sqref="C9 C12 C13 C17 C18 C25 C26 C99 C100 C104 C105 C108 C111 C112 C113 C114 C115 C118 C124 C127 C128 C129 C130 C131 C132 C135 C136 C137 C138 C139 C142 C143 C153 C158 C163 C164 C180 C191 C192 C193 C198 C199 C200 C201 C204 C205 C206 C207 C208 C209 C225 C226 C233 C234 C235 C238 C239 C242 C243 C244 C245 C246 C249 C261 C262 C263 C264 C265 C266 C267 C268 C273 C278 C281 C282 C283 C284 C285 C302 C303 C304 C305 C306 C308 C309 C310 C311 C312 C313 C314 C315 C316 C386 C387 C390 C393 C397 C398 C401 C402">
      <formula1>"男,女"</formula1>
    </dataValidation>
    <dataValidation type="list" allowBlank="1" showInputMessage="1" showErrorMessage="1" sqref="C403 C408 C453 C454 C455 C458 C459 C488 C491 C492 C493 C494 C495 C513 C514 C517 C521 C522 C523 C524 C525 C528 C546 C547 C548 C549 C552 C553 C560 C561 C562 C563 C564 C565 C568 C576 C577 C580 C583 C584 C588 C589 C590 C591 C592 C593 C594 C597 C602 C605 C606 C607 C617 C620 C621 C622 C623 C624 C628 C629 C632 C633 C634 C643 C646 C647 C650 C657 C658 C659 C660 C661 C665 C666 C667 C668 C672 C673 C674 C675 C676 C677 C678 C679 C680 C681 C684 C685 C686 C690 C691 C694 C695 C696 C697 C698 C699 C702 C703 C707">
      <formula1>"男,女"</formula1>
    </dataValidation>
    <dataValidation type="list" allowBlank="1" showInputMessage="1" showErrorMessage="1" sqref="C710 C711 C712 C713 C714 C715 C716 C717 C718 C719 C720 C721 C722 C723 C724 C725 C726 C727 C728 C729 C730 C731 C732 C733 C734 C735 C736 C737 C738 C739 C740 C741 C742 C751 C752 C753 C754 C755 C761 C762 C763 C764 C765 C766 C772 C773 C774 C775 C776 C777 C778 C779 C780 C781 C782 C783 C784 C785 C786 C787 C788 C789 C790 C791 C792 C793 C794 C795 C802 C803 C806 C811 C812 C817 C818 C822 C823 C824 C825 C826 C832 C833 C834 C835 C836 C837 C838 C839 C840 C845 C846 C847 C851 C852 C853 C856 C857 C858 C859 C863">
      <formula1>"男,女"</formula1>
    </dataValidation>
    <dataValidation type="list" allowBlank="1" showInputMessage="1" showErrorMessage="1" sqref="C864 C865 C866 C867 C868 C869 C870 C871 C872 C873 C874 C876 C877 C879 C880 C881 C882 C883 C884 C885 C886 C887 C888 C889 C890 C891 C893 C894 C895 C896 C897 C898 C899 C900 C901 C902 C903 C904 C905 C906 C907 C908 C909 C910 C911 C913 C914 C915 C916 C917 C918 C919 C920 C921 C922 C923 C924 C926 C927 C928 C929 C930 C931 C932 C933 C934 C940 C942 C950 C951 C952 C953 C970 C972 C973 C974 C975 C976 C977 C978 C979 C980 C981 C982 C983 C984 C985 C986 C987 C988 C989 C990 C991 C992 C993 C994 C995 C996 C997 C998">
      <formula1>"男,女"</formula1>
    </dataValidation>
    <dataValidation type="list" allowBlank="1" showInputMessage="1" showErrorMessage="1" sqref="C999 C1000 C1003 C1004 C1007 C1011 C1013 C1014 C1015 C1016 C1017 C1018 C1020 C1021 C1022 C1023 C1024 C1025 C1026 C1027 C1028 C1029 C1030 C1031 C1032 C5:C6 C7:C8 C10:C11 C14:C16 C19:C20 C21:C24 C27:C28 C101:C103 C106:C107 C109:C110 C116:C117 C119:C123 C125:C126 C133:C134 C140:C141 C144:C147 C148:C152 C154:C155 C156:C157 C159:C160 C161:C162 C165:C166 C167:C170 C171:C172 C173:C179 C181:C184 C185:C187 C188:C190 C194:C195 C196:C197 C202:C203 C210:C212 C213:C216 C217:C220 C221:C222 C223:C224 C227:C230 C231:C232 C236:C237 C240:C241 C247:C248 C250:C252 C253:C257 C258:C260 C269:C272 C274:C275 C276:C277 C279:C280 C388:C389 C391:C392 C394:C396 C399:C400 C404:C405 C406:C407 C409:C412 C413:C414 C415:C418 C419:C421 C456:C457 C460:C462 C463:C465 C484:C485 C486:C487 C489:C490 C496:C505 C506:C507 C508:C510 C511:C512 C515:C516 C518:C520 C526:C527 C550:C551 C554:C555 C556:C557 C558:C559">
      <formula1>"男,女"</formula1>
    </dataValidation>
    <dataValidation type="list" allowBlank="1" showInputMessage="1" showErrorMessage="1" sqref="C566:C567 C569:C571 C572:C575 C578:C579 C581:C582 C585:C587 C595:C596 C598:C599 C600:C601 C603:C604 C608:C616 C618:C619 C625:C627 C630:C631 C635:C638 C639:C640 C641:C642 C644:C645 C648:C649 C651:C653 C654:C656 C662:C664 C669:C671 C682:C683 C687:C689 C692:C693 C700:C701 C704:C706 C708:C709 C743:C744 C745:C746 C747:C750 C756:C760 C769:C771 C796:C797 C798:C801 C804:C805 C807:C808 C809:C810 C813:C814 C815:C816 C819:C821 C827:C829 C830:C831 C841:C844 C848:C850 C854:C855 C860:C862 C948:C949">
      <formula1>"男,女"</formula1>
    </dataValidation>
    <dataValidation type="list" allowBlank="1" showInputMessage="1" showErrorMessage="1" sqref="H9 H12 H13 H17 H18 H25 H26 H99 H100 H104 H105 H108 H111 H112 H113 H114 H115 H118 H124 H128 H129 H130 H131 H132 H135 H136 H137 H138 H139 H142 H143 H153 H158 H163 H164 H180 H191 H192 H193 H198 H199 H200 H201 H204 H205 H206 H207 H208 H209 H225 H226 H233 H234 H235 H238 H239 H242 H243 H244 H245 H246 H249 H261 H262 H263 H264 H265 H266 H267 H268 H273 H278 H281 H282 H283 H284 H285 H316 H386 H387 H390 H393 H397 H398 H401 H402 H403 H408 H455 H458 H459 H488 H491 H492 H493 H494 H495 H513 H514 H517">
      <formula1>"研究生,本科,大专,高中（中专）"</formula1>
    </dataValidation>
    <dataValidation type="list" allowBlank="1" showInputMessage="1" showErrorMessage="1" sqref="H521 H522 H523 H524 H525 H528 H546 H547 H548 H549 H552 H553 H561 H562 H563 H564 H565 H568 H576 H577 H580 H583 H584 H588 H590 H591 H592 H593 H594 H597 H602 H605 H606 H607 H617 H620 H621 H622 H623 H624 H628 H629 H632 H633 H634 H643 H646 H647 H650 H657 H658 H659 H660 H661 H665 H666 H672 H675 H676 H677 H678 H679 H680 H681 H684 H685 H686 H690 H691 H694 H695 H696 H697 H698 H699 H702 H703 H707 H710 H711 H741 H742 H751 H752 H753 H754 H755 H761 H762 H763 H764 H765 H766 H772 H795 H802 H803 H806 H811 H812">
      <formula1>"研究生,本科,大专,高中（中专）"</formula1>
    </dataValidation>
    <dataValidation type="list" allowBlank="1" showInputMessage="1" showErrorMessage="1" sqref="H817 H818 H822 H823 H824 H825 H826 H832 H833 H834 H835 H836 H837 H838 H839 H840 H845 H846 H847 H851 H852 H853 H856 H857 H858 H859 H863 H908 H1004 H1007 H1011 H1013 H1014 H1015 H1016 H1017 H1018 H1020 H1021 H1022 H1025 H1028 H1029 H1030 H1032 H5:H6 H7:H8 H10:H11 H14:H16 H19:H20 H21:H24 H27:H28 H101:H103 H106:H107 H109:H110 H116:H117 H119:H123 H125:H126 H133:H134 H140:H141 H144:H147 H148:H152 H154:H155 H156:H157 H159:H160 H161:H162 H165:H166 H167:H170 H171:H172 H173:H179 H181:H184 H185:H187 H188:H190 H194:H195 H196:H197 H202:H203 H210:H212 H213:H216 H217:H220 H221:H222 H223:H224 H227:H230 H231:H232 H236:H237 H240:H241 H247:H248 H250:H252 H253:H257 H258:H260 H269:H272 H274:H275 H276:H277 H279:H280 H388:H389 H391:H392 H394:H396 H399:H400 H404:H405 H406:H407 H409:H412">
      <formula1>"研究生,本科,大专,高中（中专）"</formula1>
    </dataValidation>
    <dataValidation type="list" allowBlank="1" showInputMessage="1" showErrorMessage="1" sqref="H413:H414 H415:H418 H419:H421 H456:H457 H460:H462 H463:H465 H484:H485 H486:H487 H489:H490 H496:H505 H506:H507 H508:H510 H511:H512 H515:H516 H518:H520 H526:H527 H550:H551 H554:H555 H556:H557 H558:H559 H566:H567 H569:H571 H572:H575 H578:H579 H581:H582 H585:H587 H595:H596 H598:H599 H600:H601 H603:H604 H608:H616 H618:H619 H625:H627 H630:H631 H635:H638 H639:H640 H641:H642 H644:H645 H648:H649 H651:H653 H654:H656 H662:H664 H669:H671 H682:H683 H687:H689 H692:H693 H700:H701 H704:H706 H708:H709 H743:H744 H745:H746 H747:H750 H756:H760 H769:H771 H796:H797 H798:H801 H804:H805 H807:H808 H809:H810 H813:H814 H815:H816 H819:H821 H827:H829 H830:H831 H841:H844 H848:H850 H854:H855 H860:H862">
      <formula1>"研究生,本科,大专,高中（中专）"</formula1>
    </dataValidation>
    <dataValidation type="list" allowBlank="1" showInputMessage="1" showErrorMessage="1" sqref="F9 F12 F13 F17 F18 F25 F26 F99 F100 F104 F105 F108 F111 F112 F113 F114 F115 F118 F124 F128 F129 F130 F131 F132 F135 F136 F137 F138 F139 F142 F143 F153 F158 F163 F164 F180 F191 F192 F193 F198 F199 F200 F201 F204 F205 F206 F207 F208 F209 F225 F226 F233 F234 F235 F238 F239 F242 F243 F244 F245 F246 F249 F261 F262 F263 F264 F265 F266 F267 F268 F273 F278 F281 F282 F283 F284 F285 F309 F311 F315 F316 F386 F387 F390 F393 F397 F398 F401 F402 F403 F408 F455 F458 F459 F488 F491 F492 F493 F494 F495">
      <formula1>"中共党员,共青团员,群众"</formula1>
    </dataValidation>
    <dataValidation type="list" allowBlank="1" showInputMessage="1" showErrorMessage="1" sqref="F513 F514 F517 F521 F522 F523 F524 F525 F528 F546 F547 F548 F549 F552 F553 F561 F562 F563 F564 F565 F568 F576 F577 F580 F583 F584 F588 F590 F591 F592 F593 F594 F597 F602 F605 F606 F607 F617 F620 F621 F622 F623 F624 F628 F629 F632 F633 F634 F643 F646 F647 F650 F657 F658 F659 F660 F661 F665 F666 F672 F673 F674 F675 F676 F677 F678 F679 F680 F681 F684 F685 F686 F690 F691 F694 F695 F696 F697 F698 F699 F702 F703 F707 F710 F711 F718 F726 F727 F733 F734 F735 F736 F740 F741 F742 F751 F752 F753 F754 F755">
      <formula1>"中共党员,共青团员,群众"</formula1>
    </dataValidation>
    <dataValidation type="list" allowBlank="1" showInputMessage="1" showErrorMessage="1" sqref="F761 F762 F763 F764 F765 F766 F772 F782 F795 F802 F803 F806 F811 F812 F817 F818 F822 F823 F824 F825 F826 F832 F833 F834 F835 F836 F837 F838 F839 F840 F845 F846 F847 F851 F852 F853 F856 F857 F858 F859 F863 F874 F888 F891 F908 F916 F918 F924 F934 F952 F974 F979 F986 F987 F997 F999 F1004 F1007 F1011 F1013 F1014 F1015 F1016 F1017 F1018 F1020 F1021 F1022 F1025 F1028 F1029 F1030 F1032 F5:F6 F7:F8 F10:F11 F14:F16 F19:F20 F21:F24 F27:F28 F101:F103 F106:F107 F109:F110 F116:F117 F119:F123 F125:F126 F133:F134 F140:F141 F144:F147 F148:F152 F154:F155 F156:F157 F159:F160 F161:F162 F165:F166 F167:F170 F171:F172 F173:F179 F181:F184 F185:F187">
      <formula1>"中共党员,共青团员,群众"</formula1>
    </dataValidation>
    <dataValidation type="list" allowBlank="1" showInputMessage="1" showErrorMessage="1" sqref="F188:F190 F194:F195 F196:F197 F202:F203 F210:F212 F213:F216 F217:F220 F221:F222 F223:F224 F227:F230 F231:F232 F236:F237 F240:F241 F247:F248 F250:F252 F253:F257 F258:F260 F269:F272 F274:F275 F276:F277 F279:F280 F388:F389 F391:F392 F394:F396 F399:F400 F404:F405 F406:F407 F409:F412 F413:F414 F415:F418 F419:F421 F456:F457 F460:F462 F463:F465 F484:F485 F486:F487 F489:F490 F496:F505 F506:F507 F508:F510 F511:F512 F515:F516 F518:F520 F526:F527 F550:F551 F554:F555 F556:F557 F558:F559 F566:F567 F569:F571 F572:F575 F578:F579 F581:F582 F585:F587 F595:F596 F598:F599 F600:F601 F603:F604 F608:F616 F618:F619 F625:F627 F630:F631 F635:F638 F639:F640 F641:F642 F644:F645 F648:F649 F651:F653 F654:F656 F662:F664 F669:F671 F682:F683 F687:F689 F692:F693 F700:F701 F704:F706 F708:F709 F743:F744 F745:F746 F747:F750 F756:F760 F769:F771 F796:F797 F798:F801 F804:F805 F807:F808 F809:F810 F813:F814 F815:F816 F819:F821 F827:F829 F830:F831 F841:F844 F848:F850 F854:F855 F860:F862 F948:F949">
      <formula1>"中共党员,共青团员,群众"</formula1>
    </dataValidation>
    <dataValidation type="list" allowBlank="1" showInputMessage="1" showErrorMessage="1" sqref="L9 L12 L13 L17 L18 L25 L26 L99 L100 L104 L105 L108 L111 L112 L113 L114 L115 L118 L124 L127 L128 L129 L130 L131 L132 L135 L136 L137 L138 L139 L142 L143 L153 L158 L163 L164 L180 L191 L192 L193 L198 L199 L200 L201 L204 L205 L206 L207 L208 L209 L225 L226 L233 L234 L235 L238 L239 L242 L243 L244 L245 L246 L249 L261 L262 L263 L264 L265 L266 L267 L268 L273 L278 L281 L282 L283 L284 L285 L302 L303 L304 L305 L306 L308 L309 L310 L311 L312 L313 L314 L315 L316 L386 L387 L390 L393 L397 L398 L401 L402">
      <formula1>"高中教师资格,初中教师资格,小学教师资格,幼儿园教师资格,中职教师资格"</formula1>
    </dataValidation>
    <dataValidation type="list" allowBlank="1" showInputMessage="1" showErrorMessage="1" sqref="L403 L408 L453 L454 L455 L458 L459 L488 L491 L492 L493 L494 L495 L513 L514 L517 L521 L522 L523 L524 L525 L528 L546 L547 L548 L549 L552 L553 L560 L561 L562 L563 L564 L565 L568 L576 L577 L580 L583 L584 L588 L589 L590 L591 L592 L593 L594 L597 L602 L605 L606 L607 L617 L620 L621 L622 L623 L624 L628 L629 L632 L633 L634 L643 L646 L647 L650 L657 L658 L659 L660 L661 L665 L666 L667 L668 L672 L673 L674 L675 L676 L677 L678 L679 L680 L681 L684 L685 L686 L690 L691 L694 L695 L696 L697 L698 L699 L702 L703 L707">
      <formula1>"高中教师资格,初中教师资格,小学教师资格,幼儿园教师资格,中职教师资格"</formula1>
    </dataValidation>
    <dataValidation type="list" allowBlank="1" showInputMessage="1" showErrorMessage="1" sqref="L710 L711 L712 L713 L714 L715 L716 L717 L718 L720 L721 L722 L723 L724 L725 L726 L727 L728 L729 L730 L731 L732 L733 L734 L735 L736 L737 L738 L739 L740 L741 L742 L751 L752 L753 L754 L755 L761 L762 L763 L764 L765 L766 L772 L773 L774 L775 L776 L777 L778 L779 L780 L781 L782 L783 L784 L785 L786 L787 L788 L789 L790 L791 L792 L793 L794 L795 L802 L803 L806 L811 L812 L817 L818 L822 L823 L824 L825 L826 L832 L833 L834 L835 L836 L837 L838 L839 L840 L845 L846 L847 L851 L852 L853 L856 L857 L858 L859 L863 L864">
      <formula1>"高中教师资格,初中教师资格,小学教师资格,幼儿园教师资格,中职教师资格"</formula1>
    </dataValidation>
    <dataValidation type="list" allowBlank="1" showInputMessage="1" showErrorMessage="1" sqref="L865 L866 L867 L868 L869 L870 L871 L872 L873 L874 L876 L877 L879 L880 L881 L882 L883 L884 L885 L886 L887 L888 L889 L890 L891 L893 L894 L895 L896 L897 L898 L899 L900 L901 L902 L903 L904 L905 L906 L907 L908 L909 L910 L911 L913 L914 L915 L916 L917 L918 L919 L920 L921 L922 L923 L924 L926 L927 L928 L929 L930 L931 L932 L933 L934 L940 L942 L950 L951 L952 L953 L970 L972 L973 L974 L975 L976 L977 L978 L979 L980 L981 L982 L983 L984 L985 L986 L987 L988 L989 L990 L991 L992 L993 L994 L995 L996 L997 L998 L999">
      <formula1>"高中教师资格,初中教师资格,小学教师资格,幼儿园教师资格,中职教师资格"</formula1>
    </dataValidation>
    <dataValidation type="list" allowBlank="1" showInputMessage="1" showErrorMessage="1" sqref="L1000 L1003 L1004 L1007 L1011 L1013 L1014 L1015 L1016 L1017 L1018 L1020 L1021 L1022 L1023 L1024 L1025 L1026 L1027 L1028 L1029 L1030 L1031 L1032 L5:L6 L7:L8 L10:L11 L14:L16 L19:L20 L21:L24 L27:L28 L101:L103 L106:L107 L109:L110 L116:L117 L119:L123 L125:L126 L133:L134 L140:L141 L144:L147 L148:L152 L154:L155 L156:L157 L159:L160 L161:L162 L165:L166 L167:L170 L171:L172 L173:L179 L181:L184 L185:L187 L188:L190 L194:L195 L196:L197 L202:L203 L210:L212 L213:L216 L217:L220 L221:L222 L223:L224 L227:L230 L231:L232 L236:L237 L240:L241 L247:L248 L250:L252 L253:L257 L258:L260 L269:L272 L274:L275 L276:L277 L279:L280 L388:L389 L391:L392 L394:L396 L399:L400 L404:L405 L406:L407 L409:L412 L413:L414 L415:L418 L419:L421 L456:L457 L460:L462 L463:L465 L484:L485 L486:L487 L489:L490 L496:L505 L506:L507 L508:L510 L511:L512 L515:L516 L518:L520 L526:L527 L550:L551 L554:L555 L556:L557 L558:L559 L566:L567">
      <formula1>"高中教师资格,初中教师资格,小学教师资格,幼儿园教师资格,中职教师资格"</formula1>
    </dataValidation>
    <dataValidation type="list" allowBlank="1" showInputMessage="1" showErrorMessage="1" sqref="L569:L571 L572:L575 L578:L579 L581:L582 L585:L587 L595:L596 L598:L599 L600:L601 L603:L604 L608:L616 L618:L619 L625:L627 L630:L631 L635:L638 L639:L640 L641:L642 L644:L645 L648:L649 L651:L653 L654:L656 L662:L664 L669:L671 L682:L683 L687:L689 L692:L693 L700:L701 L704:L706 L708:L709 L743:L744 L745:L746 L747:L750 L756:L760 L769:L771 L796:L797 L798:L801 L804:L805 L807:L808 L809:L810 L813:L814 L815:L816 L819:L821 L827:L829 L830:L831 L841:L844 L848:L850 L854:L855 L860:L862 L948:L949">
      <formula1>"高中教师资格,初中教师资格,小学教师资格,幼儿园教师资格,中职教师资格"</formula1>
    </dataValidation>
    <dataValidation type="list" allowBlank="1" showInputMessage="1" showErrorMessage="1" sqref="I9 Q9 I12 Q12 I13 Q13 I17 Q17 I18 Q18 I25 Q25 I26 Q26 I99 Q99 I100 Q100 I104 Q104 I105 Q105 I108 Q108 I111 Q111 I112 Q112 I113 Q113 I114 Q114 I115 Q115 I118 Q118 I124 Q124 I127 Q127 I128 Q128 I129 Q129 I130 Q130 I131 Q131 I132 Q132 I135 Q135 I136 Q136 I137 Q137 I138 Q138 I139 Q139 I142 Q142 I143 Q143 I153 Q153 I158 Q158 I163 Q163 I164 Q164 I180 Q180 I191 Q191 I192 Q192 I193 Q193 I198 Q198 I199 Q199 I200 Q200 I201 Q201 I204 Q204 I205 Q205 I206 Q206 I207 Q207 I208 Q208 I209 Q209">
      <formula1>"是,否"</formula1>
    </dataValidation>
    <dataValidation type="list" allowBlank="1" showInputMessage="1" showErrorMessage="1" sqref="I225 Q225 I226 Q226 I233 Q233 I234 Q234 I235 Q235 I238 Q238 I239 Q239 I242 Q242 I243 Q243 I244 Q244 I245 Q245 I246 Q246 I249 Q249 I261 Q261 I262 Q262 I263 Q263 I264 Q264 I265 Q265 I266 Q266 I267 Q267 I268 Q268 I273 Q273 I278 Q278 I281 Q281 I282 Q282 I283 Q283 I284 Q284 I285 Q285 I302 Q302 I303 Q303 I304 Q304 I305 Q305 I306 Q306 I308 Q308 I309 Q309 I310 Q310 I311 Q311 I312 Q312 I313 Q313 I314 Q314 I315 Q315 I316 Q316 I386 Q386 I387 Q387 I390 Q390 I393 Q393 I397 Q397 I398 Q398 I401 Q401 I402 Q402">
      <formula1>"是,否"</formula1>
    </dataValidation>
    <dataValidation type="list" allowBlank="1" showInputMessage="1" showErrorMessage="1" sqref="I403 Q403 I408 Q408 I453 Q453 I454 Q454 I455 Q455 I458 Q458 I459 Q459 I488 Q488 I491 Q491 I492 Q492 I493 Q493 I494 Q494 I495 Q495 I513 Q513 I514 Q514 I517 Q517 I521 Q521 I522 Q522 I523 Q523 I524 Q524 I525 Q525 I528 Q528 I546 Q546 I547 Q547 I548 Q548 I549 Q549 I552 Q552 I553 Q553 I560 Q560 I561 Q561 I562 Q562 I563 Q563 I564 Q564 I565 Q565 I568 Q568 I576 Q576 I577 Q577 I580 Q580 I583 Q583 I584 Q584 I588 Q588 I589 Q589 I590 Q590 I591 Q591 I592 Q592 I593 Q593 I594 Q594 I597 Q597 I602 Q602 I605 Q605">
      <formula1>"是,否"</formula1>
    </dataValidation>
    <dataValidation type="list" allowBlank="1" showInputMessage="1" showErrorMessage="1" sqref="I606 Q606 I607 Q607 I617 Q617 I620 Q620 I621 Q621 I622 Q622 I623 Q623 I624 Q624 I628 Q628 I629 Q629 I632 Q632 I633 Q633 I634 Q634 I643 Q643 I646 Q646 I647 Q647 I650 Q650 I657 Q657 I658 Q658 I659 Q659 I660 Q660 I661 Q661 I665 Q665 I666 Q666 I667 Q667 I668 Q668 I672 Q672 I673 Q673 I674 Q674 I675 Q675 I676 Q676 I677 Q677 I678 Q678 I679 Q679 I680 Q680 I681 Q681 I684 Q684 I685 Q685 I686 Q686 I690 Q690 I691 Q691 I694 Q694 I695 Q695 I696 Q696 I697 Q697 I698 Q698 I699 Q699 I702 Q702 I703 Q703 I707 Q707">
      <formula1>"是,否"</formula1>
    </dataValidation>
    <dataValidation type="list" allowBlank="1" showInputMessage="1" showErrorMessage="1" sqref="I710 Q710 I711 Q711 I712 Q712 I713 Q713 I714 Q714 I715 Q715 I716 Q716 I717 Q717 I718 Q718 I719 Q719 I720 Q720 I721 Q721 I722 Q722 I723 Q723 I724 Q724 I725 Q725 I726 Q726 I727 Q727 I728 Q728 I729 Q729 I730 Q730 I731 Q731 I732 Q732 I733 Q733 I734 Q734 I735 Q735 I736 Q736 I737 Q737 I738 Q738 I739 Q739 I740 Q740 I741 Q741 I742 Q742 I751 Q751 I752 Q752 I753 Q753 I754 Q754 I755 Q755 I761 Q761 I762 Q762 I763 Q763 I764 Q764 I765 Q765 I766 Q766 I772 Q772 I773 Q773 I774 Q774 I775 Q775 I776 Q776 Q777 I778">
      <formula1>"是,否"</formula1>
    </dataValidation>
    <dataValidation type="list" allowBlank="1" showInputMessage="1" showErrorMessage="1" sqref="Q778 I779 Q779 I780 Q780 I781 Q781 I782 Q782 I783 Q783 I784 Q784 I785 Q785 I786 Q786 I787 Q787 I788 Q788 I789 Q789 I790 Q790 I791 Q791 I792 Q792 I793 Q793 I794 Q794 I795 Q795 I802 Q802 I803 Q803 I806 Q806 I811 Q811 I812 Q812 I817 Q817 I818 Q818 I822 Q822 I823 Q823 I824 Q824 I825 Q825 I826 Q826 I832 Q832 I833 Q833 I834 Q834 I835 Q835 I836 Q836 I837 Q837 I838 Q838 I839 Q839 I840 Q840 I845 Q845 I846 Q846 I847 Q847 I851 Q851 I852 Q852 I853 Q853 I856 Q856 I857 Q857 I858 Q858 I859 Q859 I863 Q863 I864">
      <formula1>"是,否"</formula1>
    </dataValidation>
    <dataValidation type="list" allowBlank="1" showInputMessage="1" showErrorMessage="1" sqref="Q864 I865 Q865 I866 Q866 I867 Q867 I868 Q868 I869 Q869 I870 Q870 I871 Q871 I872 Q872 I873 Q873 I874 Q874 I876 Q876 I877 Q877 I879 Q879 I880 Q880 I881 Q881 I882 Q882 I883 Q883 I884 Q884 I885 Q885 I886 Q886 I887 Q887 I888 Q888 I889 Q889 I890 Q890 I891 Q891 I893 Q893 I894 Q894 I895 Q895 I896 Q896 I897 Q897 I898 Q898 I899 Q899 I900 Q900 I901 Q901 I902 Q902 I903 Q903 I904 Q904 I905 Q905 I906 Q906 I907 Q907 I908 Q908 I909 Q909 I910 Q910 I911 Q911 I913 Q913 I914 Q914 I915 Q915 I916 Q916 I917 Q917 I918">
      <formula1>"是,否"</formula1>
    </dataValidation>
    <dataValidation type="list" allowBlank="1" showInputMessage="1" showErrorMessage="1" sqref="Q918 I919 Q919 I920 Q920 I921 Q921 I922 Q922 I923 Q923 I924 Q924 I926 Q926 I927 Q927 I928 Q928 I929 Q929 I930 Q930 I931 Q931 I932 Q932 I933 Q933 I934 Q934 I940 Q940 I942 Q942 I950 Q950 I951 Q951 I952 Q952 I953 Q953 I970 Q970 I972 Q972 I973 Q973 I974 Q974 I975 Q975 I976 Q976 I977 Q977 I978 Q978 I979 Q979 I980 Q980 I981 Q981 I982 Q982 I983 Q983 I984 Q984 I985 Q985 I986 Q986 I987 Q987 I988 Q988 I989 Q989 I990 Q990 I991 Q991 I992 Q992 I993 Q993 I994 Q994 I995 Q995 I996 Q996 I997 Q997 I998 Q998 I999">
      <formula1>"是,否"</formula1>
    </dataValidation>
    <dataValidation type="list" allowBlank="1" showInputMessage="1" showErrorMessage="1" sqref="Q999 I1000 Q1000 I1003 Q1003 I1004 Q1004 I1007 Q1007 I1011 Q1011 I1013 Q1013 I1014 Q1014 I1015 Q1015 I1016 Q1016 I1017 Q1017 I1018 Q1018 I1020 Q1020 I1021 Q1021 I1022 Q1022 I1023 Q1023 I1024 Q1024 I1025 Q1025 I1026 Q1026 I1027 Q1027 I1028 Q1028 I1029 Q1029 I1030 Q1030 I1031 Q1031 I1032 I5:I6 I7:I8 I10:I11 I14:I16 I19:I20 I21:I24 I27:I28 I101:I103 I106:I107 I109:I110 I116:I117 I119:I123 I125:I126 I133:I134 I140:I141 I144:I147 I148:I152 I154:I155 I156:I157 I159:I160 I161:I162 I165:I166 I167:I170 I171:I172 I173:I179 I181:I184 I185:I187 I188:I190 I194:I195 I196:I197 I202:I203 I210:I212 I213:I216 I217:I220 I221:I222 I223:I224 I227:I230 I231:I232 I236:I237 I240:I241 I247:I248 I250:I252 I253:I257 I258:I260 I269:I272 I274:I275 I276:I277 I279:I280 I388:I389 I391:I392 I394:I396 I399:I400">
      <formula1>"是,否"</formula1>
    </dataValidation>
    <dataValidation type="list" allowBlank="1" showInputMessage="1" showErrorMessage="1" sqref="I404:I405 I406:I407 I409:I412 I413:I414 I415:I418 I419:I421 I456:I457 I460:I462 I463:I465 I484:I485 I486:I487 I489:I490 I496:I505 I506:I507 I508:I510 I511:I512 I515:I516 I518:I520 I526:I527 I550:I551 I554:I555 I556:I557 I558:I559 I566:I567 I569:I571 I572:I575 I578:I579 I581:I582 I585:I587 I595:I596 I598:I599 I600:I601 I603:I604 I608:I616 I618:I619 I625:I627 I630:I631 I635:I638 I639:I640 I641:I642 I644:I645 I648:I649 I651:I653 I654:I656 I662:I664 I669:I671 I682:I683 I687:I689 I692:I693 I700:I701 I704:I706 I708:I709 I743:I744 I745:I746 I747:I750 I756:I760 I769:I771 I796:I797 I798:I801 I804:I805 I807:I808 I809:I810 I813:I814 I815:I816 I819:I821 I827:I829 I830:I831 I841:I844 I848:I850 I854:I855 I860:I862 I948:I949 Q5:Q6 Q7:Q8 Q10:Q11 Q14:Q16 Q19:Q20 Q21:Q24 Q27:Q28 Q101:Q103 Q106:Q107 Q109:Q110 Q116:Q117 Q119:Q123 Q125:Q126 Q133:Q134 Q140:Q141 Q144:Q147 Q148:Q152 Q154:Q155 Q156:Q157 Q159:Q160 Q161:Q162 Q165:Q166 Q167:Q170 Q171:Q172 Q173:Q179 Q181:Q184 Q185:Q187 Q188:Q190">
      <formula1>"是,否"</formula1>
    </dataValidation>
    <dataValidation type="list" allowBlank="1" showInputMessage="1" showErrorMessage="1" sqref="Q194:Q195 Q196:Q197 Q202:Q203 Q210:Q212 Q213:Q216 Q217:Q220 Q221:Q222 Q223:Q224 Q227:Q230 Q231:Q232 Q236:Q237 Q240:Q241 Q247:Q248 Q250:Q252 Q253:Q257 Q258:Q260 Q269:Q272 Q274:Q275 Q276:Q277 Q279:Q280 Q388:Q389 Q391:Q392 Q394:Q396">
      <formula1>"是,否"</formula1>
    </dataValidation>
    <dataValidation type="list" allowBlank="1" showInputMessage="1" showErrorMessage="1" sqref="Q399:Q400 Q404:Q405 Q406:Q407 Q409:Q412 Q413:Q414 Q415:Q418 Q419:Q421 Q456:Q457 Q460:Q462 Q463:Q465 Q484:Q485 Q486:Q487 Q489:Q490 Q496:Q505 Q506:Q507 Q508:Q510 Q511:Q512 Q515:Q516 Q518:Q520 Q526:Q527 Q550:Q551 Q554:Q555 Q556:Q557 Q558:Q559 Q566:Q567 Q569:Q571 Q572:Q575 Q578:Q579 Q581:Q582 Q585:Q587 Q595:Q596 Q598:Q599 Q600:Q601 Q603:Q604 Q608:Q616 Q618:Q619 Q625:Q627 Q630:Q631 Q635:Q638 Q639:Q640 Q641:Q642 Q644:Q645 Q648:Q649 Q651:Q653 Q654:Q656 Q662:Q664 Q669:Q671 Q682:Q683 Q687:Q689 Q692:Q693 Q700:Q701 Q704:Q706 Q708:Q709 Q743:Q744 Q745:Q746 Q747:Q750 Q756:Q760 Q769:Q771 Q796:Q797 Q798:Q801 Q804:Q805 Q807:Q808 Q809:Q810 Q813:Q814 Q815:Q816 Q819:Q821 Q827:Q829 Q830:Q831 Q841:Q844 Q848:Q850 Q854:Q855 Q860:Q862 Q948:Q949 Q1001:Q1002">
      <formula1>"是,否"</formula1>
    </dataValidation>
    <dataValidation type="list" allowBlank="1" showInputMessage="1" showErrorMessage="1" sqref="J9 J12 J13 J17 J18 J25 J26 J99 J100 J104 J105 J108 J111 J112 J113 J114 J115 J118 J124 J127 J128 J129 J130 J131 J132 J135 J136 J137 J138 J139 J142 J143 J153 J158 J163 J164 J180 J191 J192 J193 J198 J199 J200 J201 J204 J205 J206 J207 J208 J209 J225 J226 J233 J234 J235 J238 J239 J242 J243 J244 J245 J246 J249 J261 J262 J263 J264 J265 J266 J267 J268 J273 J278 J281 J282 J283 J284 J285 J302 J303 J304 J305 J306 J308 J309 J310 J311 J312 J313 J314 J315 J316 J386 J387 J390 J393 J397 J398 J401 J402">
      <formula1>"硕士,学士,无"</formula1>
    </dataValidation>
    <dataValidation type="list" allowBlank="1" showInputMessage="1" showErrorMessage="1" sqref="J403 J408 J453 J454 J455 J458 J459 J488 J491 J492 J493 J494 J495 J513 J514 J517 J521 J522 J523 J524 J525 J528 J546 J547 J548 J549 J552 J553 J560 J561 J562 J563 J564 J565 J568 J576 J577 J580 J583 J584 J588 J589 J590 J591 J592 J593 J594 J597 J602 J605 J606 J607 J617 J620 J621 J622 J623 J624 J628 J629 J632 J633 J634 J643 J646 J647 J650 J657 J658 J659 J660 J661 J665 J666 J667 J668 J672 J673 J674 J675 J676 J677 J678 J679 J680 J681 J684 J685 J686 J690 J691 J694 J695 J696 J697 J698 J699 J702 J703 J707">
      <formula1>"硕士,学士,无"</formula1>
    </dataValidation>
    <dataValidation type="list" allowBlank="1" showInputMessage="1" showErrorMessage="1" sqref="J710 J711 J712 J713 J714 J715 J716 J717 J718 J719 J720 J721 J722 J723 J724 J725 J726 J727 J728 J729 J730 J731 J732 J733 J734 J735 J736 J737 J738 J739 J740 J741 J742 J751 J752 J753 J754 J755 J761 J762 J763 J764 J765 J766 J772 J773 J774 J775 J776 J777 J778 J779 J780 J781 J782 J783 J784 J785 J786 J787 J788 J789 J790 J791 J792 J793 J794 J795 J802 J803 J806 J811 J812 J817 J818 J822 J823 J824 J825 J826 J832 J833 J834 J835 J836 J837 J838 J839 J840 J845 J846 J847 J851 J852 J853 J856 J857 J858 J859 J863">
      <formula1>"硕士,学士,无"</formula1>
    </dataValidation>
    <dataValidation type="list" allowBlank="1" showInputMessage="1" showErrorMessage="1" sqref="J864 J865 J866 J867 J868 J869 J870 J871 J872 J873 J874 J876 J877 J879 J880 J881 J882 J883 J884 J885 J886 J887 J888 J889 J890 J891 J893 J894 J895 J896 J897 J898 J899 J900 J901 J902 J903 J904 J905 J906 J907 J908 J909 J910 J911 J913 J914 J915 J916 J917 J918 J919 J920 J921 J922 J923 J924 J926 J927 J928 J929 J930 J931 J932 J933 J934 J940 J942 J950 J951 J952 J953 J970 J972 J973 J974 J975 J976 J977 J978 J979 J980 J981 J982 J983 J984 J985 J986 J987 J988 J989 J990 J991 J992 J993 J994 J995 J996 J997 J998">
      <formula1>"硕士,学士,无"</formula1>
    </dataValidation>
    <dataValidation type="list" allowBlank="1" showInputMessage="1" showErrorMessage="1" sqref="J999 J1000 J1003 J1004 J1007 J1011 J1013 J1014 J1015 J1016 J1017 J1018 J1020 J1021 J1022 J1023 J1024 J1025 J1026 J1027 J1028 J1029 J1030 J1031 J1032 J5:J6 J7:J8 J10:J11 J14:J16 J19:J20 J21:J24 J27:J28 J101:J103 J106:J107 J109:J110 J116:J117 J119:J123 J125:J126 J133:J134 J140:J141 J144:J147 J148:J152 J154:J155 J156:J157 J159:J160 J161:J162 J165:J166 J167:J170 J171:J172 J173:J179 J181:J184 J185:J187 J188:J190 J194:J195 J196:J197 J202:J203 J210:J212 J213:J216 J217:J220 J221:J222 J223:J224 J227:J230 J231:J232 J236:J237 J240:J241 J247:J248 J250:J252 J253:J257 J258:J260 J269:J272 J274:J275 J276:J277 J279:J280 J388:J389 J391:J392 J394:J396 J399:J400 J404:J405 J406:J407 J409:J412 J413:J414 J415:J418 J419:J421 J456:J457 J460:J462 J463:J465 J484:J485 J486:J487 J489:J490 J496:J505 J506:J507 J508:J510 J511:J512 J515:J516 J518:J520 J526:J527 J550:J551 J554:J555 J556:J557 J558:J559">
      <formula1>"硕士,学士,无"</formula1>
    </dataValidation>
    <dataValidation type="list" allowBlank="1" showInputMessage="1" showErrorMessage="1" sqref="J566:J567 J569:J571 J572:J575 J578:J579 J581:J582 J585:J587 J595:J596 J598:J599 J600:J601 J603:J604 J608:J616 J618:J619 J625:J627 J630:J631 J635:J638 J639:J640 J641:J642 J644:J645 J648:J649 J651:J653 J654:J656 J662:J664 J669:J671 J682:J683 J687:J689 J692:J693 J700:J701 J704:J706 J708:J709 J743:J744 J745:J746 J747:J750 J756:J760 J769:J771 J796:J797 J798:J801 J804:J805 J807:J808 J809:J810 J813:J814 J815:J816 J819:J821 J827:J829 J830:J831 J841:J844 J848:J850 J854:J855 J860:J862 J948:J949">
      <formula1>"硕士,学士,无"</formula1>
    </dataValidation>
    <dataValidation type="list" allowBlank="1" showInputMessage="1" showErrorMessage="1" sqref="M900">
      <formula1>"一级甲等,一级乙等,二级甲等,二级乙等,三级甲等,无"</formula1>
    </dataValidation>
    <dataValidation errorStyle="warning" type="list" allowBlank="1" showErrorMessage="1" sqref="L878">
      <formula1>"高中教师资格,初中教师资格,小学教师资格,幼儿园教师资格,中职教师资格"</formula1>
    </dataValidation>
    <dataValidation type="list" allowBlank="1" showInputMessage="1" showErrorMessage="1" sqref="M9 M12 M13 M17 M18 M25 M26 M99 M100 M104 M105 M108 M111 M112 M113 M114 M115 M118 M124 M127 M128 M129 M130 M131 M132 M135 M136 M137 M138 M139 M142 M143 M153 M158 M163 M164 M180 M191 M192 M193 M198 M199 M200 M201 M204 M205 M206 M207 M208 M209 M225 M226 M233 M234 M235 M238 M239 M242 M243 M244 M245 M246 M249 M261 M262 M263 M264 M265 M266 M267 M268 M273 M278 M281 M282 M283 M284 M285 M302 M303 M304 M305 M306 M308 M309 M310 M311 M312 M313 M314 M315 M316 M386 M387 M390 M393 M397 M398 M401 M402">
      <formula1>"一级甲等,一级乙等,二级甲等,二级乙等,三级甲等"</formula1>
    </dataValidation>
    <dataValidation type="list" allowBlank="1" showInputMessage="1" showErrorMessage="1" sqref="M403 M408 M453 M454 M455 M458 M459 M488 M491 M492 M493 M494 M495 M513 M514 M517 M521 M522 M523 M524 M525 M528 M546 M547 M548 M549 M552 M553 M560 M561 M562 M563 M564 M565 M568 M576 M577 M580 M583 M584 M588 M589 M590 M591 M592 M593 M594 M597 M602 M605 M606 M607 M617 M620 M621 M622 M623 M624 M628 M629 M632 M633 M634 M643 M646 M647 M650 M657 M658 M659 M660 M661 M665 M666 M667 M668 M672 M673 M674 M675 M676 M677 M678 M679 M680 M681 M684 M685 M686 M690 M691 M694 M695 M696 M697 M698 M699 M702 M703 M707">
      <formula1>"一级甲等,一级乙等,二级甲等,二级乙等,三级甲等"</formula1>
    </dataValidation>
    <dataValidation type="list" allowBlank="1" showInputMessage="1" showErrorMessage="1" sqref="M710 M711 M712 M713 M714 M715 M716 M717 M718 M719 M720 M721 M722 M723 M724 M725 M726 M727 M728 M729 M730 M731 M732 M733 M734 M735 M736 M737 M738 M739 M740 M741 M742 M751 M752 M753 M754 M755 M761 M762 M763 M764 M765 M766 M772 M773 M774 M775 M776 M777 M778 M779 M780 M781 M782 M783 M784 M785 M786 M787 M788 M789 M790 M791 M792 M793 M794 M795 M802 M803 M806 M811 M812 M817 M818 M822 M823 M824 M825 M826 M832 M833 M834 M835 M836 M837 M838 M839 M840 M845 M846 M847 M851 M852 M853 M856 M857 M858 M859 M863">
      <formula1>"一级甲等,一级乙等,二级甲等,二级乙等,三级甲等"</formula1>
    </dataValidation>
    <dataValidation type="list" allowBlank="1" showInputMessage="1" showErrorMessage="1" sqref="M864 M865 M866 M867 M868 M869 M870 M871 M872 M873 M874 M876 M877 M879 M880 M881 M882 M883 M884 M885 M886 M887 M888 M889 M890 M891 M893 M894 M895 M896 M897 M898 M899 M901 M902 M903 M904 M905 M906 M907 M908 M909 M910 M911 M913 M914 M915 M916 M917 M918 M919 M920 M921 M922 M923 M924 M926 M927 M928 M929 M930 M931 M932 M933 M934 M940 M942 M950 M951 M952 M953 M970 M972 M973 M974 M975 M976 M977 M978 M979 M980 M981 M982 M983 M984 M985 M986 M987 M988 M989 M990 M991 M992 M993 M994 M995 M996 M997 M998 M999">
      <formula1>"一级甲等,一级乙等,二级甲等,二级乙等,三级甲等"</formula1>
    </dataValidation>
    <dataValidation type="list" allowBlank="1" showInputMessage="1" showErrorMessage="1" sqref="M1000 M1003 M1004 M1007 M1011 M1013 M1014 M1015 M1016 M1017 M1018 M1020 M1021 M1022 M1023 M1024 M1025 M1026 M1027 M1028 M1029 M1030 M1031 M1032 M5:M6 M7:M8 M10:M11 M14:M16 M19:M20 M21:M24 M27:M28 M101:M103 M106:M107 M109:M110 M116:M117 M119:M123 M125:M126 M133:M134 M140:M141 M144:M147 M148:M152 M154:M155 M156:M157 M159:M160 M161:M162 M165:M166 M167:M170 M171:M172 M173:M179 M181:M184 M185:M187 M188:M190 M194:M195 M196:M197 M202:M203 M210:M212 M213:M216 M217:M220 M221:M222 M223:M224 M227:M230 M231:M232 M236:M237 M240:M241 M247:M248 M250:M252 M253:M257 M258:M260 M269:M272 M274:M275 M276:M277 M279:M280 M388:M389 M391:M392 M394:M396 M399:M400 M404:M405 M406:M407 M409:M412 M413:M414 M415:M418 M419:M421 M456:M457 M460:M462 M463:M465 M484:M485 M486:M487 M489:M490 M496:M505 M506:M507 M508:M510 M511:M512 M515:M516 M518:M520 M526:M527 M550:M551 M554:M555 M556:M557 M558:M559 M566:M567">
      <formula1>"一级甲等,一级乙等,二级甲等,二级乙等,三级甲等"</formula1>
    </dataValidation>
    <dataValidation type="list" allowBlank="1" showInputMessage="1" showErrorMessage="1" sqref="M569:M571 M572:M575 M578:M579 M581:M582 M585:M587 M595:M596 M598:M599 M600:M601 M603:M604 M608:M616 M618:M619 M625:M627 M630:M631 M635:M638 M639:M640 M641:M642 M644:M645 M648:M649 M651:M653 M654:M656 M662:M664 M669:M671 M682:M683 M687:M689 M692:M693 M700:M701 M704:M706 M708:M709 M743:M744 M745:M746 M747:M750 M756:M760 M769:M771 M796:M797 M798:M801 M804:M805 M807:M808 M809:M810 M813:M814 M815:M816 M819:M821 M827:M829 M830:M831 M841:M844 M848:M850 M854:M855 M860:M862 M948:M949">
      <formula1>"一级甲等,一级乙等,二级甲等,二级乙等,三级甲等"</formula1>
    </dataValidation>
    <dataValidation type="list" allowBlank="1" showInputMessage="1" showErrorMessage="1" sqref="F127 F302 F303 F304 F305 F306 F308 F310 F312 F313 F314 F453 F454 F560 F589 F667 F668 F712 F713 F714 F715 F716 F719 F720 F721 F722 F723 F724 F725 F728 F729 F730 F731 F732 F737 F738 F739 F773 F774 F775 F776 F777 F778 F779 F780 F781 F783 F784 F785 F786 F787 F788 F789 F790 F791 F792 F793 F794 F864 F865 F866 F867 F868 F869 F870 F871 F872 F873 F876 F877 F879 F880 F881 F882 F883 F884 F885 F886 F887 F889 F890 F893 F894 F895 F896 F897 F898 F899 F900 F901 F902 F903 F904 F905 F906 F907 F909 F910 F911 F913">
      <formula1>"中共党员,中共预备党员,共青团员,群众"</formula1>
    </dataValidation>
    <dataValidation type="list" allowBlank="1" showInputMessage="1" showErrorMessage="1" sqref="F914 F915 F917 F919 F920 F921 F922 F923 F926 F927 F928 F929 F930 F931 F932 F933 F940 F942 F950 F951 F953 F970 F972 F973 F975 F976 F977 F978 F980 F981 F982 F983 F984 F985 F988 F989 F990 F991 F992 F993 F994 F995 F996 F998 F1000 F1003 F1023 F1024 F1026 F1027 F1031 F1001:F1002">
      <formula1>"中共党员,中共预备党员,共青团员,群众"</formula1>
    </dataValidation>
    <dataValidation type="list" allowBlank="1" showInputMessage="1" showErrorMessage="1" sqref="F717">
      <formula1>"中共党员,共青团员,群众,中共预备党员"</formula1>
    </dataValidation>
    <dataValidation errorStyle="warning" type="list" allowBlank="1" showErrorMessage="1" sqref="F878">
      <formula1>"中共党员,中共预备党员,共青团员,群众"</formula1>
    </dataValidation>
    <dataValidation type="list" allowBlank="1" showInputMessage="1" showErrorMessage="1" sqref="L719">
      <formula1>"高中教师资格,初中教师资格,小学教师资格,幼儿园教师资格,中职教师资格,高中教师美术资格证,高中美术教师资格证"</formula1>
    </dataValidation>
    <dataValidation type="list" allowBlank="1" showInputMessage="1" showErrorMessage="1" sqref="I777">
      <formula1>"是,否,死"</formula1>
    </dataValidation>
    <dataValidation errorStyle="warning" type="list" allowBlank="1" showErrorMessage="1" sqref="C878">
      <formula1>"男,女"</formula1>
    </dataValidation>
    <dataValidation errorStyle="warning" type="list" allowBlank="1" showErrorMessage="1" sqref="I878 Q878">
      <formula1>"是,否"</formula1>
    </dataValidation>
    <dataValidation errorStyle="warning" type="list" allowBlank="1" showErrorMessage="1" sqref="J878">
      <formula1>"硕士,学士,无"</formula1>
    </dataValidation>
    <dataValidation errorStyle="warning" type="list" allowBlank="1" showErrorMessage="1" sqref="M878">
      <formula1>"一级甲等,一级乙等,二级甲等,二级乙等,三级甲等"</formula1>
    </dataValidation>
  </dataValidations>
  <printOptions/>
  <pageMargins left="0.5548611111111111" right="0.3576388888888889" top="0.40902777777777777" bottom="0.40902777777777777" header="0.10625" footer="0.1062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2021-03-30T06:11:14Z</cp:lastPrinted>
  <dcterms:created xsi:type="dcterms:W3CDTF">2006-09-16T00:00:00Z</dcterms:created>
  <dcterms:modified xsi:type="dcterms:W3CDTF">2022-06-27T08:14:34Z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2052-11.8.2.11019</vt:lpwstr>
  </property>
  <property fmtid="{D5CDD505-2E9C-101B-9397-08002B2CF9AE}" pid="6" name="I">
    <vt:lpwstr>A028BDC89AB9454E88F356C6BA024425</vt:lpwstr>
  </property>
</Properties>
</file>