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汇总 " sheetId="1" r:id="rId1"/>
  </sheets>
  <definedNames>
    <definedName name="_xlnm._FilterDatabase" localSheetId="0" hidden="1">'汇总 '!$A$4:$L$99</definedName>
  </definedNames>
  <calcPr fullCalcOnLoad="1"/>
</workbook>
</file>

<file path=xl/sharedStrings.xml><?xml version="1.0" encoding="utf-8"?>
<sst xmlns="http://schemas.openxmlformats.org/spreadsheetml/2006/main" count="742" uniqueCount="350">
  <si>
    <t>2021年度宿州市埇桥区事业单位工作人员公开招聘岗位计划表</t>
  </si>
  <si>
    <t xml:space="preserve">主管部门     </t>
  </si>
  <si>
    <t>招聘单位</t>
  </si>
  <si>
    <t>岗位代码</t>
  </si>
  <si>
    <t>岗位名称</t>
  </si>
  <si>
    <t>拟聘人数</t>
  </si>
  <si>
    <t>招聘岗位所需资格条件</t>
  </si>
  <si>
    <t>联系人及联系电话</t>
  </si>
  <si>
    <t>备注</t>
  </si>
  <si>
    <t xml:space="preserve">
专业（代码）</t>
  </si>
  <si>
    <t xml:space="preserve">学历  </t>
  </si>
  <si>
    <t>学位</t>
  </si>
  <si>
    <t>年龄</t>
  </si>
  <si>
    <t>其  他</t>
  </si>
  <si>
    <t>中共宿州市埇桥区委办公室</t>
  </si>
  <si>
    <t>区委办公室综合服务中心</t>
  </si>
  <si>
    <t>0402001</t>
  </si>
  <si>
    <t>管理</t>
  </si>
  <si>
    <t>本科：汉语言文学专业（050101）
研究生：汉语言文字学专业（050103）</t>
  </si>
  <si>
    <t>本科及以上</t>
  </si>
  <si>
    <t>学士及以上</t>
  </si>
  <si>
    <t>35周岁以下</t>
  </si>
  <si>
    <t>翟瑶瑶
0557-3024450</t>
  </si>
  <si>
    <t>中共宿州市埇桥区委宣传部</t>
  </si>
  <si>
    <t>区网络安全和信息化管理服务中心</t>
  </si>
  <si>
    <t>0402002</t>
  </si>
  <si>
    <t>本科：计算机类（0809）
研究生：计算机科学与技术类（0812）</t>
  </si>
  <si>
    <t>应届毕业生</t>
  </si>
  <si>
    <t>方咏梅  0557-3707097</t>
  </si>
  <si>
    <t>区融媒体中心</t>
  </si>
  <si>
    <t>0402003</t>
  </si>
  <si>
    <t>本科：电子信息类（0807）、美术学类（1304）、设计学类（1305）、戏剧与影视学类（1303）、新闻传播学类（0503）
研究生：新闻传播学类（0503）、艺术学类（0504）</t>
  </si>
  <si>
    <t>中共宿州市埇桥区委政法委员会</t>
  </si>
  <si>
    <t>区社会治安综合治理中心</t>
  </si>
  <si>
    <t>0402004</t>
  </si>
  <si>
    <t>专业不限</t>
  </si>
  <si>
    <t>李靖
0557-3059200</t>
  </si>
  <si>
    <t>中共宿州市埇桥区直属机关工作委员会</t>
  </si>
  <si>
    <t>区直机关党员教育服务中心</t>
  </si>
  <si>
    <t>0402005</t>
  </si>
  <si>
    <t>中共党员</t>
  </si>
  <si>
    <t>卞鹏飞
0557-3022291</t>
  </si>
  <si>
    <t>中共宿州市埇桥区委党校</t>
  </si>
  <si>
    <t>0402006</t>
  </si>
  <si>
    <t>专业技术</t>
  </si>
  <si>
    <t>本科：经济学类（0201）、金融学类（0203）、工商管理类（1202）
研究生：理论经济学类（0201）、应用经济学类（0202）、工商管理类（1202）</t>
  </si>
  <si>
    <t>黄珍贵
0557-3023919</t>
  </si>
  <si>
    <t>0402007</t>
  </si>
  <si>
    <t>本科：图书情报与档案管理类（1205）
研究生：图书馆、情报与档案管理类（1205）</t>
  </si>
  <si>
    <t>宿州市埇桥区总工会</t>
  </si>
  <si>
    <t>区总工会职工学校</t>
  </si>
  <si>
    <t>0402008</t>
  </si>
  <si>
    <t>李敏
0557-3051518</t>
  </si>
  <si>
    <t>宿州市埇桥区政府办公室</t>
  </si>
  <si>
    <t>区政府研究中心</t>
  </si>
  <si>
    <t>0402009</t>
  </si>
  <si>
    <t>本科：哲学专业（010101）、经济学门类（02）、法学门类（03）、教育学专业（040101）、科学教育专业（040102）、人文教育专业（040103）、教育技术学专业（040104)、文学门类（05）、理学门类（07）、工学门类（08）、农学门类（09）、管理学门类（12）
研究生：哲学门类（01）、经济学门类（02）、法学门类（03）、文学门类（05）、理学门类（07）、工学门类（08）、农学门类（09)、管理学门类（12）</t>
  </si>
  <si>
    <t>30周岁以下</t>
  </si>
  <si>
    <t xml:space="preserve">孙苏娥
0557-3058764
</t>
  </si>
  <si>
    <t>在一线工作，需经常加班、出差</t>
  </si>
  <si>
    <t>宿州市埇桥区发展和改革委员会</t>
  </si>
  <si>
    <t>区重点项目协调服务中心</t>
  </si>
  <si>
    <t>0402010</t>
  </si>
  <si>
    <t>专科及以上</t>
  </si>
  <si>
    <t>杨亚蕾
0557-3059885</t>
  </si>
  <si>
    <t>区价格监测中心</t>
  </si>
  <si>
    <t>0402011</t>
  </si>
  <si>
    <t>专科：经济贸易类（6203）
本科：管理科学与工程类（1201）
研究生：经济学门类（02）</t>
  </si>
  <si>
    <t>宿州市埇桥区科学技术局</t>
  </si>
  <si>
    <t>区生产力促进中心</t>
  </si>
  <si>
    <t>0402012</t>
  </si>
  <si>
    <t>本科：会计学专业（120203K）、财务管理专业（120204）
研究生：会计学专业（120201）</t>
  </si>
  <si>
    <t>张自胜
0557-3022323</t>
  </si>
  <si>
    <t>宿州市埇桥区农业农村局</t>
  </si>
  <si>
    <t>区动物疫病预防与控制中心</t>
  </si>
  <si>
    <t>0402013</t>
  </si>
  <si>
    <t>专科：畜牧兽医专业（510301）、动物防疫与检疫专业（510307）、动物医学专业（510310）
本科：动物医学专业（090401）、动植物检疫专业（090403T）、动物科学专业（090301）
研究生：预防兽医学专业（090602）、临床兽医学专业（090603）</t>
  </si>
  <si>
    <t xml:space="preserve">姜楠        0557-3924501    </t>
  </si>
  <si>
    <t>宿州市埇桥区民政局</t>
  </si>
  <si>
    <t>区民政局婚姻登记处</t>
  </si>
  <si>
    <t>0402014</t>
  </si>
  <si>
    <t>本科：文学门类（05）、统计学类（0712）、金融学类（0203）、会计学专业（120203K）、财务管理专业（120204）
研究生：财政学专业（020203）；文学门类（05）</t>
  </si>
  <si>
    <t>武仲兵
0557-3312803</t>
  </si>
  <si>
    <t xml:space="preserve">宿州市埇桥区乡村振兴局
</t>
  </si>
  <si>
    <t>区乡村振兴信息中心</t>
  </si>
  <si>
    <t>0402015</t>
  </si>
  <si>
    <t>专科：计算机类（5901）
本科：计算机科学与技术专业（080901） 
研究生：计算机科学与技术类（0812）</t>
  </si>
  <si>
    <t>朱文静
0557-3035356</t>
  </si>
  <si>
    <t>0402016</t>
  </si>
  <si>
    <t>专科：文秘专业（660112）
本科：汉语言文学专业（050101）、汉语言专业（050102）
研究生：中国语言文学类（0501）</t>
  </si>
  <si>
    <t>宿州市埇桥区退役军人事务局</t>
  </si>
  <si>
    <t>下属事业单位</t>
  </si>
  <si>
    <t>0402017</t>
  </si>
  <si>
    <t>曹博
0557-3322819</t>
  </si>
  <si>
    <t>区退役军人服务管理中心1人，区光荣院2人，按最终成绩排名从高分到低分依次选岗。</t>
  </si>
  <si>
    <t>宿州市埇桥区住房和城乡建设局</t>
  </si>
  <si>
    <t>区建筑工程质量监督站</t>
  </si>
  <si>
    <t>0402018</t>
  </si>
  <si>
    <t>专科：工程管理类（5605）
本科：土木工程专业（081001）、工程管理专业（120103）
研究生：土木工程类（0814）</t>
  </si>
  <si>
    <t>孟斌
0557-3693467</t>
  </si>
  <si>
    <t>区物业和房地产管理服务中心</t>
  </si>
  <si>
    <t>0402019</t>
  </si>
  <si>
    <t>专科：物业管理专业（560702）、计算机应用技术专业（590101）
本科：物业管理专业（120209）、国际经济与贸易专业（020401）、房地产开发与管理专业（120104）
研究生：公共管理类（1204）</t>
  </si>
  <si>
    <t>区燃气管理服务中心</t>
  </si>
  <si>
    <t>0402020</t>
  </si>
  <si>
    <t>专科：城市燃气工程技术专业（560602）、建筑工程技术专业（560301）
本科：土木工程专业（081001）、工程管理专业（120103）、安全工程专业（082901）
研究生：安全技术及工程专业（081903）</t>
  </si>
  <si>
    <t>区建设工程消防设计审查中心</t>
  </si>
  <si>
    <t>0402021</t>
  </si>
  <si>
    <t>专科：消防工程技术专业（560605）、工程造价专业（560502）、建筑工程管理专业（560501）
本科：消防工程专业（083102K）、视觉传达设计专业（130502）、安全工程专业（082901）
研究生：安全技术及工程专业（081903）</t>
  </si>
  <si>
    <t>宿州市埇桥区财政局</t>
  </si>
  <si>
    <t>区国有资产管理中心</t>
  </si>
  <si>
    <t>0402022</t>
  </si>
  <si>
    <t>本科：经济学专业（020101）、经济统计学专业（020102）、财政学专业（020201K）、税收学专业（020202）、金融学专业（020301K）、金融工程专业（020302）、国际经济与贸易专业（020401）、贸易经济专业（020402）、会计学专业（120203K）、财务管理专业（120204）、人力资源管理专业（120206）、审计学专业（120207）
研究生：财政学专业（含：税收学）（020203）、金融学专业（含：保险学）（020204）、国际贸易学专业（020206）、统计学专业（020208）、会计学专业（120201）</t>
  </si>
  <si>
    <t>李涛        0557-3027277</t>
  </si>
  <si>
    <t>区会计中心</t>
  </si>
  <si>
    <t>0402023</t>
  </si>
  <si>
    <t>区乡镇街道会计核算中心</t>
  </si>
  <si>
    <t>0402024</t>
  </si>
  <si>
    <t>宿州市埇桥区审计局</t>
  </si>
  <si>
    <t>0402025</t>
  </si>
  <si>
    <t>专科：审计实务专业（620207）
本科：审计学专业（120207）、会计学专业（120203K）、财务管理专业（120204）
研究生：会计学专业（120201）</t>
  </si>
  <si>
    <t>张涛   0557-3024958</t>
  </si>
  <si>
    <t>区固定资产投资审计监督中心1人、区经济责任审计中心2人，按最终成绩排名从高分到低分依次选岗。</t>
  </si>
  <si>
    <t>宿州市埇桥区经济和信息化局</t>
  </si>
  <si>
    <t>区民营经济服务中心</t>
  </si>
  <si>
    <t>0402026</t>
  </si>
  <si>
    <t>王丽颖
0557-3022495</t>
  </si>
  <si>
    <t>宿州市埇桥区应急管理局</t>
  </si>
  <si>
    <t>区应急管理指挥中心</t>
  </si>
  <si>
    <t>0402027</t>
  </si>
  <si>
    <t>本科：中国语言文学类（0501）
研究生：中国语言文学类(0501)、语言学及应用语言学专业(050102)、汉语言文字学专业(050103)</t>
  </si>
  <si>
    <t>石艳秋
0557-3703110</t>
  </si>
  <si>
    <t>需24小时应急值班</t>
  </si>
  <si>
    <t>区安全生产执法监察大队</t>
  </si>
  <si>
    <t>0402028</t>
  </si>
  <si>
    <t>本科：工学门类（08）、化学类（0703）
研究生:工学类门类（08）、化学工程与技术专业（0817）</t>
  </si>
  <si>
    <t>宿州市埇桥区自然资源和规划局</t>
  </si>
  <si>
    <t>基层自然资源和规划所</t>
  </si>
  <si>
    <t>0402029</t>
  </si>
  <si>
    <t>本科：自然地理与资源环境专业（070502）、人文地理与城乡规划专业（070503）、地理信息科学专业（070504）、城乡规划专业（082802）、测绘工程专业（081201）、遥感科学与技术专业（081202）、法学专业（030101K）、财政学专业（020201K）
研究生：地图学与地理信息系统专业（070503）、城市规划与设计专业（含：风景园林规划与设计）（081303）、测绘科学与技术类（0816）、法学类（0301）、财政学专业（含：税收学）（020203）</t>
  </si>
  <si>
    <t>王玮莉
0557-3686010</t>
  </si>
  <si>
    <t>夹沟镇自然资源和规划所、时村镇自然资源和规划所各1人，按最终成绩排名从高分到低分依次选岗。</t>
  </si>
  <si>
    <t>宿州市埇桥区人力资源和社会保障局</t>
  </si>
  <si>
    <t>0402030</t>
  </si>
  <si>
    <t>专科：财务会计类（6202）、语言文化类（6601）、计算机类（5901）、公共管理类（6502）
本科：工商管理类（1202）、中国语言文学类（0501）、计算机类（0809）
研究生：工商管理类（1202）、中国语言文学类（0501）、计算机科学与技术类（0812）</t>
  </si>
  <si>
    <t>汪娟娟
0557-3052247</t>
  </si>
  <si>
    <t>区城乡居民社会养老保险管理中心2人，区社会保险事业管理服务中心、区人事档案室各1人，按最终成绩排名从高分到低分依次选岗。</t>
  </si>
  <si>
    <t>基层人社所</t>
  </si>
  <si>
    <t>0402031</t>
  </si>
  <si>
    <t>灰古镇人社所、解集乡人社所、大店镇人社所各1人，按最终成绩排名从高分到低分依次选岗。</t>
  </si>
  <si>
    <t>宿州市埇桥区数据资源管理局</t>
  </si>
  <si>
    <t>区数据资源服务中心</t>
  </si>
  <si>
    <t>0402032</t>
  </si>
  <si>
    <t>梁金菊 0557-3024003</t>
  </si>
  <si>
    <t>0402033</t>
  </si>
  <si>
    <t>本科：中国语言文学类（0501）、公共事业管理专业（120401）、行政管理专业（120402）
研究生：中国语言文学类（0501）、行政管理专业（120401）</t>
  </si>
  <si>
    <t>0402034</t>
  </si>
  <si>
    <t>本科：电子信息类（0807）、自动化类（0808）、计算机类（0809）
研究生：信息与通信工程类（0810）、控制科学与工程类（0811）、计算机科学与技术类（0812）</t>
  </si>
  <si>
    <t>0402035</t>
  </si>
  <si>
    <t>宿州市城管局埇桥分局</t>
  </si>
  <si>
    <t>区环境卫生管理所</t>
  </si>
  <si>
    <t>0402036</t>
  </si>
  <si>
    <t>专科：环境监测与治理技术专业（600101）、环境规划与管理专业（650208）
本科：环境科学与工程类（0825）
研究生：环境科学与工程类（0830）</t>
  </si>
  <si>
    <t>王军
0557-3037001</t>
  </si>
  <si>
    <t>区城市管理行政执法大队</t>
  </si>
  <si>
    <t>0402037</t>
  </si>
  <si>
    <t>专科：财务会计类（6202）
本科：财务管理专业（120204）
研究生：会计学专业（120201）</t>
  </si>
  <si>
    <t xml:space="preserve"> </t>
  </si>
  <si>
    <t>0402038</t>
  </si>
  <si>
    <t>专科：城镇规划与管理类（5602）
本科：城市管理专业（120405）
研究生：城市规划与设计专业（081303）</t>
  </si>
  <si>
    <t>宿州市埇桥区医疗保障局</t>
  </si>
  <si>
    <t>区城镇职工基本医疗保险基金管理中心</t>
  </si>
  <si>
    <t>0402039</t>
  </si>
  <si>
    <t>郭辉
0557-3058350</t>
  </si>
  <si>
    <t>区医保基金安全监管中心</t>
  </si>
  <si>
    <t>0402040</t>
  </si>
  <si>
    <t>专科：法律实务类（6901）
本科：法学类（0301）
研究生：法学类（0301）</t>
  </si>
  <si>
    <t>0402041</t>
  </si>
  <si>
    <t>专科：药学类（6303）
本科：药学类（1007）
研究生：药学类（1007）</t>
  </si>
  <si>
    <t>区基本医疗保险基金征缴管理中心</t>
  </si>
  <si>
    <t>0402042</t>
  </si>
  <si>
    <t>专科：计算机类（5901）
本科：计算机类（0809）
研究生：计算机科学与技术类（0812）</t>
  </si>
  <si>
    <t>0402043</t>
  </si>
  <si>
    <t>专科：财务会计类（6202）
本科：工商管理类（1202）
研究生：工商管理类（1202）</t>
  </si>
  <si>
    <t>宿州市埇桥区红十字会</t>
  </si>
  <si>
    <t>区红十字会</t>
  </si>
  <si>
    <t>0402044</t>
  </si>
  <si>
    <t>本科：中国语言文学类（0501）、基础医学类（1001）、临床医学类（1002）
研究生：中国语言文学类（0501）、基础医学类（1001）、临床医学类（1002）</t>
  </si>
  <si>
    <t>刘琪
0557-3029630</t>
  </si>
  <si>
    <t>宿州市埇桥区残疾人联合会</t>
  </si>
  <si>
    <t>区残疾人就业服务所</t>
  </si>
  <si>
    <t>0402045</t>
  </si>
  <si>
    <t>本科：人力资源管理专业（120206）
研究生：企业管理专业（120202）</t>
  </si>
  <si>
    <t>房琪
0557-3670030</t>
  </si>
  <si>
    <t>区残疾预防中心</t>
  </si>
  <si>
    <t>0402046</t>
  </si>
  <si>
    <t>0402047</t>
  </si>
  <si>
    <t>专科：会计专业（620203）、新闻与传播专业（670311）、新闻采编与制作专业（670308）
本科：会计学专业（120203K）、新闻传播学类（0503）、预防医学专业（100401K）
研究生：会计学专业（120201）、新闻传播学类（0503）</t>
  </si>
  <si>
    <t>宿州市埇桥区精神文明建设推进中心</t>
  </si>
  <si>
    <t>区精神文明建设推进中心</t>
  </si>
  <si>
    <t>0402048</t>
  </si>
  <si>
    <t>鲍宇
0557-3089109</t>
  </si>
  <si>
    <t>宿州市埇桥区房屋征收管理服务中心</t>
  </si>
  <si>
    <t>区房屋征收管理服务中心</t>
  </si>
  <si>
    <t>0402049</t>
  </si>
  <si>
    <t>本科：中国语言文学类（0501）
研究生：中国语言文学类（0501）</t>
  </si>
  <si>
    <t>饶家富
0557-3311012</t>
  </si>
  <si>
    <t>宿州市埇桥区重点工程建设指挥中心</t>
  </si>
  <si>
    <t>区重点工程建设指挥中心</t>
  </si>
  <si>
    <t>0402050</t>
  </si>
  <si>
    <t>本科：财政学专业（020201K）、会计学专业（120203K）、财务管理专业（120204）
研究生：会计学专业（120201）</t>
  </si>
  <si>
    <t>余瑞
0557-3255500</t>
  </si>
  <si>
    <t>0402051</t>
  </si>
  <si>
    <t>本科：安全工程专业（082901）、消防工程专业（083102K）
研究生：安全技术及工程专业（081903）</t>
  </si>
  <si>
    <t>宿州市埇桥区公共资源交易管理中心</t>
  </si>
  <si>
    <t>区公共资源交易管理中心</t>
  </si>
  <si>
    <t>0402052</t>
  </si>
  <si>
    <t>陈苗苗
0557-3058003</t>
  </si>
  <si>
    <t>0402053</t>
  </si>
  <si>
    <t>专科：财务会计类（6202）
本科：会计学专业（120203K）、财务管理专业（120204）
研究生：会计学专业（120201）</t>
  </si>
  <si>
    <t>0402054</t>
  </si>
  <si>
    <t>专科：土建施工类（5603）
本科：土木类（0810）
研究生：土木工程类（0814）</t>
  </si>
  <si>
    <t>0402055</t>
  </si>
  <si>
    <t>宿州市埇桥区林业发展中心</t>
  </si>
  <si>
    <t>区老海寺林场</t>
  </si>
  <si>
    <t>0402056</t>
  </si>
  <si>
    <t>孟丹 
0557-3692890</t>
  </si>
  <si>
    <t>偏远乡镇</t>
  </si>
  <si>
    <t>0402057</t>
  </si>
  <si>
    <t>专科：财务会计类（6202）
本科：会计学专业（120203K）
研究生：会计学专业（120201）</t>
  </si>
  <si>
    <t>0402058</t>
  </si>
  <si>
    <t>专科：林业技术类（5102）
本科：林学类（0905）
研究生：林学类（0907）</t>
  </si>
  <si>
    <t>宿州市埇桥区教体局</t>
  </si>
  <si>
    <t>宿州应用技术学校</t>
  </si>
  <si>
    <t>0402059</t>
  </si>
  <si>
    <t>本科：汽车维修工程教育专业(080212T)、材料科学与工程专业(080401)
研究生：材料科学与工程类（0805）、车辆工程专业（080204）</t>
  </si>
  <si>
    <t>具有中职教师资格证与技师证及两年以上中小学或中高等职业技术学校任教经历</t>
  </si>
  <si>
    <t>李锐杰
0557-3913831</t>
  </si>
  <si>
    <t>0402060</t>
  </si>
  <si>
    <t>本科：应用电子技术教育专业(080716T)
研究生：电工理论与新技术专业（080805）</t>
  </si>
  <si>
    <t>0402061</t>
  </si>
  <si>
    <t>本科：机械类（0802）
研究生：机械制造及其自动化专业（080201）</t>
  </si>
  <si>
    <t>0402062</t>
  </si>
  <si>
    <t>本科：计算机科学与技术专业（080901）、软件工程专业（080902）
研究生：计算机科学与技术类（0812）</t>
  </si>
  <si>
    <t>0402063</t>
  </si>
  <si>
    <t>本科：摄影专业（130404）
研究生：新闻学专业（050301）</t>
  </si>
  <si>
    <t>0402064</t>
  </si>
  <si>
    <t>本科：汉语言文学专业（050101）
研究生：中国语言文学类（0501）</t>
  </si>
  <si>
    <t>0402065</t>
  </si>
  <si>
    <t>本科：数学与应用数学专业（070101）
研究生：数学类（0701）、应用数学专业（070104）</t>
  </si>
  <si>
    <t>具有高中教师资格证及两年以上中小学或中高等职业技术学校任教经历</t>
  </si>
  <si>
    <t>0402066</t>
  </si>
  <si>
    <t>本科：音乐学专业（130202）
研究生：音乐学专业（050402）</t>
  </si>
  <si>
    <t xml:space="preserve">宿州市埇桥区卫生健康委员会
</t>
  </si>
  <si>
    <t>区妇幼保健计划生育服务中心</t>
  </si>
  <si>
    <t>0402067</t>
  </si>
  <si>
    <t>专科：医学检验技术专业（630401）
本科：医学检验技术专业（101001）
研究生：临床检验诊断学专业（100208）</t>
  </si>
  <si>
    <t>具有医学检验技术技师及以上资格证</t>
  </si>
  <si>
    <t>杨婷婷
0557-3058096</t>
  </si>
  <si>
    <t>0402068</t>
  </si>
  <si>
    <t>专科：中医学专业（630103）
本科：中医学专业（100501k）
研究生：中医学类（1005）</t>
  </si>
  <si>
    <t>具有中医执业医师及以上资格证</t>
  </si>
  <si>
    <t>0402069</t>
  </si>
  <si>
    <t>区爱国卫生运动委员会办公室</t>
  </si>
  <si>
    <t>0402070</t>
  </si>
  <si>
    <t>区中医院</t>
  </si>
  <si>
    <t>0402071</t>
  </si>
  <si>
    <r>
      <t>本科：临床医学专业（100201K）
研究生：</t>
    </r>
    <r>
      <rPr>
        <sz val="10"/>
        <rFont val="宋体"/>
        <family val="0"/>
      </rPr>
      <t>麻醉学专业（100217）</t>
    </r>
  </si>
  <si>
    <t>有执业医师资格证，执业范围为麻醉专业，在上述条件中，具有主治医师以上专业技术资格证的，年龄放宽至40周岁。</t>
  </si>
  <si>
    <t>0402072</t>
  </si>
  <si>
    <r>
      <t>本科：临床医学专业（100201K）、中西医临床医学专业（100601K）
研究生：</t>
    </r>
    <r>
      <rPr>
        <sz val="10"/>
        <rFont val="宋体"/>
        <family val="0"/>
      </rPr>
      <t>内科学专业（100201）、中西医结合临床专业（100602）</t>
    </r>
  </si>
  <si>
    <t>具有执业医师资格证，在上述条件中，具有主治医师以上专业技术资格证的，年龄放宽至40周岁。</t>
  </si>
  <si>
    <t>0402073</t>
  </si>
  <si>
    <r>
      <t>本科：</t>
    </r>
    <r>
      <rPr>
        <sz val="10"/>
        <rFont val="宋体"/>
        <family val="0"/>
      </rPr>
      <t>医学影像学专业（100203TK）</t>
    </r>
    <r>
      <rPr>
        <sz val="10"/>
        <color indexed="8"/>
        <rFont val="宋体"/>
        <family val="0"/>
      </rPr>
      <t xml:space="preserve">
研究生：</t>
    </r>
    <r>
      <rPr>
        <sz val="10"/>
        <rFont val="宋体"/>
        <family val="0"/>
      </rPr>
      <t>影像医学与核医学专业（100207）</t>
    </r>
  </si>
  <si>
    <t>具有执业医师资格证执业范围为医学影像学，在上述条件中，具有主治医师以上专业技术资格证的，年龄放宽至40周岁。</t>
  </si>
  <si>
    <t>0402074</t>
  </si>
  <si>
    <t>本科：中医学专业（100501K）
研究生：中医学类（1005）</t>
  </si>
  <si>
    <t>具有中医执业医师资格证，在上述条件中，具有主治医师以上专业技术资格证的，年龄放宽至40周岁。</t>
  </si>
  <si>
    <t>0402075</t>
  </si>
  <si>
    <t>本科：针灸推拿学专业（100502K）
研究生：针灸推拿学专业（100512）</t>
  </si>
  <si>
    <t>0402076</t>
  </si>
  <si>
    <r>
      <t>本科：会计学专业（120203K）、审计学专业（120207）
研究生：</t>
    </r>
    <r>
      <rPr>
        <sz val="10"/>
        <rFont val="宋体"/>
        <family val="0"/>
      </rPr>
      <t>会计学专业（120201）</t>
    </r>
  </si>
  <si>
    <t>桃园镇卫生院</t>
  </si>
  <si>
    <t>0402077</t>
  </si>
  <si>
    <t>专科：临床医学专业（630101）
本科：临床医学专业（100201K）、中西医临床医学专业（100601K）
研究生：妇产科学专业（100211）</t>
  </si>
  <si>
    <t>25周岁以下</t>
  </si>
  <si>
    <t>曹村镇卫生院</t>
  </si>
  <si>
    <t>0402078</t>
  </si>
  <si>
    <t>专科：临床医学专业（630101）
本科：临床医学专业（100201K）、中西医临床医学专业（100601K）
研究生：儿科学专业（100202）</t>
  </si>
  <si>
    <t>具有助理医师及以上专业技术资格证及执业证，执业范围为儿科。有主治医师及以上专业技术资质的，年龄可放宽至40周岁。</t>
  </si>
  <si>
    <t>0402079</t>
  </si>
  <si>
    <t>专科：临床医学专业（630101）
本科：临床医学专业（100201K）
研究生：外科学专业（100210）</t>
  </si>
  <si>
    <t>具有助理医师及以上专业技术资格证、执业证，执业范围为骨科。有主治医师及以上专业技术资质的，年龄可放宽至40周岁。</t>
  </si>
  <si>
    <t>大营镇卫生院</t>
  </si>
  <si>
    <t>0402080</t>
  </si>
  <si>
    <t>专科：康复治疗技术专业（630405）
本科：康复治疗学专业（101005）
研究生：康复医学与理疗学专业（100215）</t>
  </si>
  <si>
    <t>具有康复技士及以上专业技术资格证书。有相关中级及以上专业技术资质的，年龄可放宽至40周岁。</t>
  </si>
  <si>
    <t>褚兰镇卫生院</t>
  </si>
  <si>
    <t>0402081</t>
  </si>
  <si>
    <t>专科：放射治疗技术专业（630414）
本科：医学影像技术专业（101003）
研究生：影像医学与核医学专业（100207）</t>
  </si>
  <si>
    <t>具有放射技士及以上专业技术资格证；有相关中级及以上专业技术资质的，年龄可放宽至40周岁。</t>
  </si>
  <si>
    <t>基层医疗卫生单位</t>
  </si>
  <si>
    <t>0402082</t>
  </si>
  <si>
    <t>专科：临床医学专业（630101）             
本科：临床医学专业（100201K）、中西医临床医学专业（100601K）
研究生：内科学专业（100201）</t>
  </si>
  <si>
    <t>具有助理医师及以上专业技术资格证、执业证，执业范围为内科。有主治医师及以上专业技术资质的，年龄可放宽至40周岁。</t>
  </si>
  <si>
    <t>大营镇卫生院、桃园镇卫生院、栏杆镇卫生院、解集乡卫生院、蒿沟乡卫生院、夹沟镇卫生院、褚兰镇卫生院、杨庄乡卫生院、时村镇卫生院各1人，按最终成绩排名从高分到低分依次选岗。</t>
  </si>
  <si>
    <t>0402083</t>
  </si>
  <si>
    <t>大营镇卫生院、桃园镇卫生院、栏杆镇卫生院各1人，按最终成绩排名从高分到低分依次选岗。</t>
  </si>
  <si>
    <t>0402084</t>
  </si>
  <si>
    <t>专科：临床医学专业（630101）
本科：临床医学专业（100201K）   
研究生：外科学专业（100210）</t>
  </si>
  <si>
    <t>具有助理医师及以上专业技术资格证、执业证，执业范围为外科。有主治医师及以上专业技术资质的，年龄可放宽至40周岁。</t>
  </si>
  <si>
    <t>桃园镇卫生院、栏杆镇卫生院、蒿沟乡卫生院、时村镇卫生院、杨庄乡卫生院、褚兰镇卫生院、解集乡卫生院、大营镇卫生院各1人，按最终成绩排名从高分到低分依次选岗。</t>
  </si>
  <si>
    <t>0402085</t>
  </si>
  <si>
    <t>桃园镇卫生院、栏杆镇卫生院各各1人，按最终成绩排名从高分到低分依次选岗。</t>
  </si>
  <si>
    <t>0402086</t>
  </si>
  <si>
    <t>具有助理医师及以上专业技术资格证、执业证，执业范围为产科。有主治医师及以上专业技术资质的，年龄可放宽至40周岁。</t>
  </si>
  <si>
    <t>桃园镇卫生院、曹村镇卫生院、永镇乡卫生院各1人，按最终成绩排名从高分到低分依次选岗。</t>
  </si>
  <si>
    <t>0402087</t>
  </si>
  <si>
    <t>专科：口腔医学专业（630102）
本科：口腔医学专业（100301K）
研究生：口腔医学类（1003）</t>
  </si>
  <si>
    <t>具有口腔助理医师及以上专业技术资格证，且具有相应执业证书。执业范围为口腔科，有主治医师及以上专业技术资格证书的年龄可放宽至40周岁</t>
  </si>
  <si>
    <t>桃园镇卫生院、大店镇卫生院、时村镇卫生院、杨庄乡卫生院、解集乡卫生院、栏杆镇卫生院各1人，按最终成绩排名从高分到低分依次选岗。</t>
  </si>
  <si>
    <t>0402088</t>
  </si>
  <si>
    <t>桃园镇卫生院、褚兰镇卫生院各1人，按最终成绩排名从高分到低分依次选岗。</t>
  </si>
  <si>
    <t>0402089</t>
  </si>
  <si>
    <t>专科：药学专业（630301）
本科：药学专业（100701）
研究生：药学类（1007）</t>
  </si>
  <si>
    <t>具有药士及以上专业技术资格证书。有药学中级及以上专业技术资质的，年龄可放宽至40周岁。</t>
  </si>
  <si>
    <t>时村镇卫生院2人、曹村镇卫生院、祁县镇卫生院、桃沟乡卫生院各1人，按最终成绩排名从高分到低分依次选岗。</t>
  </si>
  <si>
    <t>0402090</t>
  </si>
  <si>
    <t>专科：护理类（6302）
本科：护理学专业（101101）
研究生：护理学专业（100209）</t>
  </si>
  <si>
    <t>具有护士及以上专业技术资格证、执业证，有主管护师及以上专业技术资质的，年龄可放宽至35周岁。</t>
  </si>
  <si>
    <t>栏杆镇卫生院3人，褚兰镇卫生院、时村镇卫生院、夹沟镇卫生院各2人，苗安乡卫生院、曹村镇卫生院、永镇乡卫生院、顺河乡卫生院、桃沟乡卫生院、解集乡卫生院各1人，按最终成绩排名从高分到低分依次选岗。</t>
  </si>
  <si>
    <t>0402091</t>
  </si>
  <si>
    <t>专科：临床医学专业（630101）
本科：临床医学专业（100201K）      
研究生：眼科学专业（100213）</t>
  </si>
  <si>
    <t>具有助理医师及以上专业技术资格证、执业证，执业范围为耳鼻喉科。有主治医师及以上专业技术资质的，年龄可放宽至40周岁。</t>
  </si>
  <si>
    <t>桃园镇卫生院3人，时村镇卫生院1人，按最终成绩排名从高分到低分依次选岗。</t>
  </si>
  <si>
    <t>0402092</t>
  </si>
  <si>
    <t>专科：医学影像技术专业（630403）
本科：医学影像技术专业（101003）
研究生：影像医学与核医学专业（100207）</t>
  </si>
  <si>
    <t>具有放射技士及以上专业技术资格证；有助理医师执业证或执业医师执业证（执业范围为医学影像和放射治疗专业）的，年龄放宽至40周岁。</t>
  </si>
  <si>
    <t>桃园镇卫生院2人，杨庄乡卫生院、栏杆镇卫生院、永镇乡卫生院、褚兰镇卫生院、解集乡卫生院各1人，按最终成绩排名从高分到低分依次选岗。</t>
  </si>
  <si>
    <t>0402093</t>
  </si>
  <si>
    <t>专科：医学检验技术专业（630404）
本科：医学检验技术专业（101001）
研究生：临床检验诊断学专业（100208）</t>
  </si>
  <si>
    <t>具有医学检验技术技士及以上专业技术资格证；有执业助理医师执业证或执业医师执业证（执业范围为医学检验、病理专业）的，年龄放宽至40周岁。</t>
  </si>
  <si>
    <t>符离镇卫生院、大店镇卫生院、桃园镇卫生院、大泽乡镇卫生院各1人，按最终成绩排名从高分到低分依次选岗。</t>
  </si>
  <si>
    <t>0402094</t>
  </si>
  <si>
    <t>专科：中医学专业（630103）
本科：中医学专业（100501K）
研究生：中医学类（1005）</t>
  </si>
  <si>
    <t>具有中医执业助理医师及以上专业技术资格证，且具有相应执业证，执业范围为中医科。在上述条件中，具有主治医师以上专业技术资格证的，年龄放宽至40周岁。</t>
  </si>
  <si>
    <t>桃园镇卫生院2人，褚兰镇卫生院、时村镇卫生院、杨庄乡卫生院、大营镇卫生院、大店镇卫生院、祁县镇卫生院、永安镇卫生院、解集乡卫生院各1人，按最终成绩排名从高分到低分依次选岗。</t>
  </si>
  <si>
    <t>0402095</t>
  </si>
  <si>
    <t>褚兰镇卫生院、时村镇卫生院各1人，按最终成绩排名从高分到低分依次选岗。</t>
  </si>
  <si>
    <r>
      <t xml:space="preserve">备注：1.岗位名称：指管理、专业技术岗位。如招聘专业技术岗位中级以上岗位请在“岗位名称”栏内标注;未标注的，即为招聘相关等级以下的人员；管理岗位均为9级以下职员。
     </t>
    </r>
    <r>
      <rPr>
        <b/>
        <sz val="12"/>
        <rFont val="宋体"/>
        <family val="0"/>
      </rPr>
      <t xml:space="preserve"> 2.专业：系指招聘岗位要求的人员所学专业（应按照教育部门公布的专业、学科分类，规范填报）。</t>
    </r>
    <r>
      <rPr>
        <sz val="12"/>
        <rFont val="宋体"/>
        <family val="0"/>
      </rPr>
      <t xml:space="preserve">
      3.年龄：按以下档次设置：40周岁以下、35周岁以下、30周岁以下、25周岁以下。除紧缺专业，一般岗位年龄应设置在35周岁以下。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</si>
</sst>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24"/>
      <name val="黑体"/>
      <family val="3"/>
    </font>
    <font>
      <b/>
      <sz val="11"/>
      <name val="仿宋_GB2312"/>
      <family val="0"/>
    </font>
    <font>
      <b/>
      <sz val="12"/>
      <name val="仿宋_GB2312"/>
      <family val="0"/>
    </font>
    <font>
      <sz val="10"/>
      <name val="宋体"/>
      <family val="0"/>
    </font>
    <font>
      <sz val="8"/>
      <name val="宋体"/>
      <family val="0"/>
    </font>
    <font>
      <sz val="10"/>
      <color indexed="8"/>
      <name val="宋体"/>
      <family val="0"/>
    </font>
    <font>
      <sz val="11"/>
      <color indexed="8"/>
      <name val="宋体"/>
      <family val="0"/>
    </font>
    <font>
      <sz val="11"/>
      <color indexed="10"/>
      <name val="宋体"/>
      <family val="0"/>
    </font>
    <font>
      <b/>
      <sz val="11"/>
      <color indexed="8"/>
      <name val="宋体"/>
      <family val="0"/>
    </font>
    <font>
      <b/>
      <sz val="11"/>
      <color indexed="54"/>
      <name val="宋体"/>
      <family val="0"/>
    </font>
    <font>
      <u val="single"/>
      <sz val="12"/>
      <color indexed="36"/>
      <name val="宋体"/>
      <family val="0"/>
    </font>
    <font>
      <b/>
      <sz val="11"/>
      <color indexed="63"/>
      <name val="宋体"/>
      <family val="0"/>
    </font>
    <font>
      <sz val="11"/>
      <color indexed="42"/>
      <name val="宋体"/>
      <family val="0"/>
    </font>
    <font>
      <sz val="11"/>
      <color indexed="16"/>
      <name val="宋体"/>
      <family val="0"/>
    </font>
    <font>
      <b/>
      <sz val="18"/>
      <color indexed="54"/>
      <name val="宋体"/>
      <family val="0"/>
    </font>
    <font>
      <sz val="11"/>
      <color indexed="62"/>
      <name val="宋体"/>
      <family val="0"/>
    </font>
    <font>
      <u val="single"/>
      <sz val="12"/>
      <color indexed="12"/>
      <name val="宋体"/>
      <family val="0"/>
    </font>
    <font>
      <sz val="11"/>
      <color indexed="53"/>
      <name val="宋体"/>
      <family val="0"/>
    </font>
    <font>
      <i/>
      <sz val="11"/>
      <color indexed="23"/>
      <name val="宋体"/>
      <family val="0"/>
    </font>
    <font>
      <b/>
      <sz val="11"/>
      <color indexed="53"/>
      <name val="宋体"/>
      <family val="0"/>
    </font>
    <font>
      <b/>
      <sz val="15"/>
      <color indexed="54"/>
      <name val="宋体"/>
      <family val="0"/>
    </font>
    <font>
      <sz val="11"/>
      <color indexed="17"/>
      <name val="宋体"/>
      <family val="0"/>
    </font>
    <font>
      <b/>
      <sz val="11"/>
      <color indexed="9"/>
      <name val="宋体"/>
      <family val="0"/>
    </font>
    <font>
      <b/>
      <sz val="13"/>
      <color indexed="54"/>
      <name val="宋体"/>
      <family val="0"/>
    </font>
    <font>
      <sz val="11"/>
      <color indexed="19"/>
      <name val="宋体"/>
      <family val="0"/>
    </font>
    <font>
      <b/>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border>
    <border>
      <left style="thin"/>
      <right style="thin"/>
      <top style="thin"/>
      <bottom style="thin"/>
    </border>
    <border>
      <left style="thin"/>
      <right style="thin"/>
      <top/>
      <bottom/>
    </border>
    <border>
      <left style="thin"/>
      <right style="thin"/>
      <top/>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color rgb="FF000000"/>
      </right>
      <top style="thin">
        <color rgb="FF000000"/>
      </top>
      <bottom style="thin">
        <color rgb="FF000000"/>
      </bottom>
    </border>
    <border>
      <left/>
      <right style="thin">
        <color rgb="FF000000"/>
      </right>
      <top style="thin">
        <color rgb="FF000000"/>
      </top>
      <bottom/>
    </border>
    <border>
      <left/>
      <right style="thin"/>
      <top style="thin"/>
      <bottom/>
    </border>
    <border>
      <left/>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32" fillId="7" borderId="2" applyNumberFormat="0" applyFont="0" applyAlignment="0" applyProtection="0"/>
    <xf numFmtId="0" fontId="31"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1" fillId="9" borderId="0" applyNumberFormat="0" applyBorder="0" applyAlignment="0" applyProtection="0"/>
    <xf numFmtId="0" fontId="33" fillId="0" borderId="4" applyNumberFormat="0" applyFill="0" applyAlignment="0" applyProtection="0"/>
    <xf numFmtId="0" fontId="31"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5">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2" fillId="0" borderId="9" xfId="0"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left" vertical="center" wrapText="1"/>
    </xf>
    <xf numFmtId="0" fontId="0" fillId="0" borderId="11" xfId="0" applyFill="1" applyBorder="1" applyAlignment="1">
      <alignment vertical="center"/>
    </xf>
    <xf numFmtId="0" fontId="5" fillId="0" borderId="10"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2"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vertical="center"/>
    </xf>
    <xf numFmtId="0" fontId="4" fillId="0" borderId="11" xfId="0"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1" xfId="0" applyFont="1" applyFill="1" applyBorder="1" applyAlignment="1">
      <alignment horizontal="left" vertical="center" wrapText="1"/>
    </xf>
    <xf numFmtId="0" fontId="46" fillId="0" borderId="11"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0" fillId="0" borderId="0" xfId="0" applyFill="1" applyAlignment="1">
      <alignment vertical="center"/>
    </xf>
    <xf numFmtId="0" fontId="46" fillId="0" borderId="18"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0" fillId="0" borderId="0" xfId="0" applyAlignment="1">
      <alignment horizontal="center" vertical="center"/>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33"/>
  <sheetViews>
    <sheetView tabSelected="1" workbookViewId="0" topLeftCell="A1">
      <pane ySplit="4" topLeftCell="A10" activePane="bottomLeft" state="frozen"/>
      <selection pane="bottomLeft" activeCell="F10" sqref="F10"/>
    </sheetView>
  </sheetViews>
  <sheetFormatPr defaultColWidth="9.00390625" defaultRowHeight="14.25"/>
  <cols>
    <col min="1" max="1" width="11.125" style="2" customWidth="1"/>
    <col min="2" max="2" width="20.375" style="2" customWidth="1"/>
    <col min="3" max="3" width="8.50390625" style="2" customWidth="1"/>
    <col min="4" max="4" width="8.375" style="2" customWidth="1"/>
    <col min="5" max="5" width="4.625" style="2" customWidth="1"/>
    <col min="6" max="6" width="69.75390625" style="3" customWidth="1"/>
    <col min="7" max="7" width="9.375" style="2" customWidth="1"/>
    <col min="8" max="8" width="6.00390625" style="2" customWidth="1"/>
    <col min="9" max="9" width="7.00390625" style="2" customWidth="1"/>
    <col min="10" max="10" width="33.375" style="2" customWidth="1"/>
    <col min="11" max="11" width="10.50390625" style="2" customWidth="1"/>
    <col min="12" max="12" width="25.125" style="2" customWidth="1"/>
    <col min="13" max="16384" width="9.00390625" style="4" customWidth="1"/>
  </cols>
  <sheetData>
    <row r="1" spans="1:12" ht="42.75" customHeight="1">
      <c r="A1" s="5" t="s">
        <v>0</v>
      </c>
      <c r="B1" s="5"/>
      <c r="C1" s="5"/>
      <c r="D1" s="5"/>
      <c r="E1" s="5"/>
      <c r="F1" s="5"/>
      <c r="G1" s="5"/>
      <c r="H1" s="5"/>
      <c r="I1" s="5"/>
      <c r="J1" s="5"/>
      <c r="K1" s="5"/>
      <c r="L1" s="5"/>
    </row>
    <row r="2" spans="1:12" ht="31.5" customHeight="1">
      <c r="A2" s="6" t="s">
        <v>1</v>
      </c>
      <c r="B2" s="7" t="s">
        <v>2</v>
      </c>
      <c r="C2" s="7" t="s">
        <v>3</v>
      </c>
      <c r="D2" s="7" t="s">
        <v>4</v>
      </c>
      <c r="E2" s="6" t="s">
        <v>5</v>
      </c>
      <c r="F2" s="8" t="s">
        <v>6</v>
      </c>
      <c r="G2" s="8"/>
      <c r="H2" s="8"/>
      <c r="I2" s="8"/>
      <c r="J2" s="8"/>
      <c r="K2" s="22" t="s">
        <v>7</v>
      </c>
      <c r="L2" s="22" t="s">
        <v>8</v>
      </c>
    </row>
    <row r="3" spans="1:12" ht="21.75" customHeight="1">
      <c r="A3" s="9"/>
      <c r="B3" s="10"/>
      <c r="C3" s="10"/>
      <c r="D3" s="10"/>
      <c r="E3" s="9"/>
      <c r="F3" s="7" t="s">
        <v>9</v>
      </c>
      <c r="G3" s="7" t="s">
        <v>10</v>
      </c>
      <c r="H3" s="7" t="s">
        <v>11</v>
      </c>
      <c r="I3" s="7" t="s">
        <v>12</v>
      </c>
      <c r="J3" s="7" t="s">
        <v>13</v>
      </c>
      <c r="K3" s="22"/>
      <c r="L3" s="22"/>
    </row>
    <row r="4" spans="1:12" s="1" customFormat="1" ht="60" customHeight="1">
      <c r="A4" s="11"/>
      <c r="B4" s="12"/>
      <c r="C4" s="12"/>
      <c r="D4" s="12"/>
      <c r="E4" s="11"/>
      <c r="F4" s="12"/>
      <c r="G4" s="12"/>
      <c r="H4" s="12"/>
      <c r="I4" s="12"/>
      <c r="J4" s="12"/>
      <c r="K4" s="22"/>
      <c r="L4" s="22"/>
    </row>
    <row r="5" spans="1:12" s="1" customFormat="1" ht="49.5" customHeight="1">
      <c r="A5" s="13" t="s">
        <v>14</v>
      </c>
      <c r="B5" s="13" t="s">
        <v>15</v>
      </c>
      <c r="C5" s="13" t="s">
        <v>16</v>
      </c>
      <c r="D5" s="13" t="s">
        <v>17</v>
      </c>
      <c r="E5" s="13">
        <v>1</v>
      </c>
      <c r="F5" s="14" t="s">
        <v>18</v>
      </c>
      <c r="G5" s="13" t="s">
        <v>19</v>
      </c>
      <c r="H5" s="13" t="s">
        <v>20</v>
      </c>
      <c r="I5" s="13" t="s">
        <v>21</v>
      </c>
      <c r="J5" s="13"/>
      <c r="K5" s="13" t="s">
        <v>22</v>
      </c>
      <c r="L5" s="23"/>
    </row>
    <row r="6" spans="1:12" s="1" customFormat="1" ht="49.5" customHeight="1">
      <c r="A6" s="13" t="s">
        <v>23</v>
      </c>
      <c r="B6" s="13" t="s">
        <v>24</v>
      </c>
      <c r="C6" s="13" t="s">
        <v>25</v>
      </c>
      <c r="D6" s="13" t="s">
        <v>17</v>
      </c>
      <c r="E6" s="13">
        <v>1</v>
      </c>
      <c r="F6" s="14" t="s">
        <v>26</v>
      </c>
      <c r="G6" s="13" t="s">
        <v>19</v>
      </c>
      <c r="H6" s="13" t="s">
        <v>20</v>
      </c>
      <c r="I6" s="13" t="s">
        <v>21</v>
      </c>
      <c r="J6" s="13" t="s">
        <v>27</v>
      </c>
      <c r="K6" s="13" t="s">
        <v>28</v>
      </c>
      <c r="L6" s="24"/>
    </row>
    <row r="7" spans="1:12" s="1" customFormat="1" ht="49.5" customHeight="1">
      <c r="A7" s="13"/>
      <c r="B7" s="13" t="s">
        <v>29</v>
      </c>
      <c r="C7" s="13" t="s">
        <v>30</v>
      </c>
      <c r="D7" s="13" t="s">
        <v>17</v>
      </c>
      <c r="E7" s="13">
        <v>1</v>
      </c>
      <c r="F7" s="14" t="s">
        <v>31</v>
      </c>
      <c r="G7" s="13" t="s">
        <v>19</v>
      </c>
      <c r="H7" s="13" t="s">
        <v>20</v>
      </c>
      <c r="I7" s="13" t="s">
        <v>21</v>
      </c>
      <c r="J7" s="13"/>
      <c r="K7" s="13"/>
      <c r="L7" s="24"/>
    </row>
    <row r="8" spans="1:12" s="1" customFormat="1" ht="49.5" customHeight="1">
      <c r="A8" s="13" t="s">
        <v>32</v>
      </c>
      <c r="B8" s="13" t="s">
        <v>33</v>
      </c>
      <c r="C8" s="13" t="s">
        <v>34</v>
      </c>
      <c r="D8" s="13" t="s">
        <v>17</v>
      </c>
      <c r="E8" s="13">
        <v>1</v>
      </c>
      <c r="F8" s="14" t="s">
        <v>35</v>
      </c>
      <c r="G8" s="13" t="s">
        <v>19</v>
      </c>
      <c r="H8" s="13"/>
      <c r="I8" s="13" t="s">
        <v>21</v>
      </c>
      <c r="J8" s="13"/>
      <c r="K8" s="13" t="s">
        <v>36</v>
      </c>
      <c r="L8" s="24"/>
    </row>
    <row r="9" spans="1:12" s="1" customFormat="1" ht="49.5" customHeight="1">
      <c r="A9" s="13" t="s">
        <v>37</v>
      </c>
      <c r="B9" s="13" t="s">
        <v>38</v>
      </c>
      <c r="C9" s="13" t="s">
        <v>39</v>
      </c>
      <c r="D9" s="13" t="s">
        <v>17</v>
      </c>
      <c r="E9" s="13">
        <v>1</v>
      </c>
      <c r="F9" s="14" t="s">
        <v>35</v>
      </c>
      <c r="G9" s="13" t="s">
        <v>19</v>
      </c>
      <c r="H9" s="13"/>
      <c r="I9" s="13" t="s">
        <v>21</v>
      </c>
      <c r="J9" s="13" t="s">
        <v>40</v>
      </c>
      <c r="K9" s="13" t="s">
        <v>41</v>
      </c>
      <c r="L9" s="24"/>
    </row>
    <row r="10" spans="1:12" s="1" customFormat="1" ht="49.5" customHeight="1">
      <c r="A10" s="13" t="s">
        <v>42</v>
      </c>
      <c r="B10" s="13" t="s">
        <v>42</v>
      </c>
      <c r="C10" s="13" t="s">
        <v>43</v>
      </c>
      <c r="D10" s="13" t="s">
        <v>44</v>
      </c>
      <c r="E10" s="13">
        <v>3</v>
      </c>
      <c r="F10" s="14" t="s">
        <v>45</v>
      </c>
      <c r="G10" s="13" t="s">
        <v>19</v>
      </c>
      <c r="H10" s="13" t="s">
        <v>20</v>
      </c>
      <c r="I10" s="13" t="s">
        <v>21</v>
      </c>
      <c r="J10" s="13" t="s">
        <v>27</v>
      </c>
      <c r="K10" s="13" t="s">
        <v>46</v>
      </c>
      <c r="L10" s="24"/>
    </row>
    <row r="11" spans="1:12" s="1" customFormat="1" ht="49.5" customHeight="1">
      <c r="A11" s="13"/>
      <c r="B11" s="13"/>
      <c r="C11" s="13" t="s">
        <v>47</v>
      </c>
      <c r="D11" s="13" t="s">
        <v>44</v>
      </c>
      <c r="E11" s="13">
        <v>1</v>
      </c>
      <c r="F11" s="14" t="s">
        <v>48</v>
      </c>
      <c r="G11" s="13" t="s">
        <v>19</v>
      </c>
      <c r="H11" s="13" t="s">
        <v>20</v>
      </c>
      <c r="I11" s="13" t="s">
        <v>21</v>
      </c>
      <c r="J11" s="13" t="s">
        <v>27</v>
      </c>
      <c r="K11" s="13"/>
      <c r="L11" s="24"/>
    </row>
    <row r="12" spans="1:12" s="1" customFormat="1" ht="49.5" customHeight="1">
      <c r="A12" s="13" t="s">
        <v>49</v>
      </c>
      <c r="B12" s="13" t="s">
        <v>50</v>
      </c>
      <c r="C12" s="13" t="s">
        <v>51</v>
      </c>
      <c r="D12" s="13" t="s">
        <v>17</v>
      </c>
      <c r="E12" s="13">
        <v>2</v>
      </c>
      <c r="F12" s="14" t="s">
        <v>35</v>
      </c>
      <c r="G12" s="13" t="s">
        <v>19</v>
      </c>
      <c r="H12" s="13"/>
      <c r="I12" s="13" t="s">
        <v>21</v>
      </c>
      <c r="J12" s="13"/>
      <c r="K12" s="13" t="s">
        <v>52</v>
      </c>
      <c r="L12" s="24"/>
    </row>
    <row r="13" spans="1:12" s="1" customFormat="1" ht="85.5" customHeight="1">
      <c r="A13" s="13" t="s">
        <v>53</v>
      </c>
      <c r="B13" s="13" t="s">
        <v>54</v>
      </c>
      <c r="C13" s="13" t="s">
        <v>55</v>
      </c>
      <c r="D13" s="13" t="s">
        <v>17</v>
      </c>
      <c r="E13" s="13">
        <v>2</v>
      </c>
      <c r="F13" s="14" t="s">
        <v>56</v>
      </c>
      <c r="G13" s="13" t="s">
        <v>19</v>
      </c>
      <c r="H13" s="13" t="s">
        <v>20</v>
      </c>
      <c r="I13" s="13" t="s">
        <v>57</v>
      </c>
      <c r="J13" s="13" t="s">
        <v>27</v>
      </c>
      <c r="K13" s="13" t="s">
        <v>58</v>
      </c>
      <c r="L13" s="24" t="s">
        <v>59</v>
      </c>
    </row>
    <row r="14" spans="1:12" s="1" customFormat="1" ht="49.5" customHeight="1">
      <c r="A14" s="13" t="s">
        <v>60</v>
      </c>
      <c r="B14" s="13" t="s">
        <v>61</v>
      </c>
      <c r="C14" s="13" t="s">
        <v>62</v>
      </c>
      <c r="D14" s="13" t="s">
        <v>17</v>
      </c>
      <c r="E14" s="13">
        <v>1</v>
      </c>
      <c r="F14" s="14" t="s">
        <v>35</v>
      </c>
      <c r="G14" s="13" t="s">
        <v>63</v>
      </c>
      <c r="H14" s="13"/>
      <c r="I14" s="13" t="s">
        <v>21</v>
      </c>
      <c r="J14" s="13" t="s">
        <v>27</v>
      </c>
      <c r="K14" s="13" t="s">
        <v>64</v>
      </c>
      <c r="L14" s="24"/>
    </row>
    <row r="15" spans="1:12" s="1" customFormat="1" ht="49.5" customHeight="1">
      <c r="A15" s="13"/>
      <c r="B15" s="13" t="s">
        <v>65</v>
      </c>
      <c r="C15" s="13" t="s">
        <v>66</v>
      </c>
      <c r="D15" s="13" t="s">
        <v>17</v>
      </c>
      <c r="E15" s="13">
        <v>1</v>
      </c>
      <c r="F15" s="14" t="s">
        <v>67</v>
      </c>
      <c r="G15" s="13" t="s">
        <v>63</v>
      </c>
      <c r="H15" s="13"/>
      <c r="I15" s="13" t="s">
        <v>21</v>
      </c>
      <c r="J15" s="13"/>
      <c r="K15" s="13"/>
      <c r="L15" s="24"/>
    </row>
    <row r="16" spans="1:12" s="1" customFormat="1" ht="49.5" customHeight="1">
      <c r="A16" s="13" t="s">
        <v>68</v>
      </c>
      <c r="B16" s="13" t="s">
        <v>69</v>
      </c>
      <c r="C16" s="13" t="s">
        <v>70</v>
      </c>
      <c r="D16" s="13" t="s">
        <v>17</v>
      </c>
      <c r="E16" s="13">
        <v>1</v>
      </c>
      <c r="F16" s="14" t="s">
        <v>71</v>
      </c>
      <c r="G16" s="13" t="s">
        <v>19</v>
      </c>
      <c r="H16" s="13" t="s">
        <v>20</v>
      </c>
      <c r="I16" s="13" t="s">
        <v>21</v>
      </c>
      <c r="J16" s="13" t="s">
        <v>27</v>
      </c>
      <c r="K16" s="13" t="s">
        <v>72</v>
      </c>
      <c r="L16" s="24"/>
    </row>
    <row r="17" spans="1:12" s="1" customFormat="1" ht="49.5" customHeight="1">
      <c r="A17" s="13" t="s">
        <v>73</v>
      </c>
      <c r="B17" s="13" t="s">
        <v>74</v>
      </c>
      <c r="C17" s="13" t="s">
        <v>75</v>
      </c>
      <c r="D17" s="13" t="s">
        <v>44</v>
      </c>
      <c r="E17" s="13">
        <v>1</v>
      </c>
      <c r="F17" s="14" t="s">
        <v>76</v>
      </c>
      <c r="G17" s="13" t="s">
        <v>63</v>
      </c>
      <c r="H17" s="15"/>
      <c r="I17" s="13" t="s">
        <v>21</v>
      </c>
      <c r="J17" s="13" t="s">
        <v>27</v>
      </c>
      <c r="K17" s="13" t="s">
        <v>77</v>
      </c>
      <c r="L17" s="24"/>
    </row>
    <row r="18" spans="1:12" s="1" customFormat="1" ht="49.5" customHeight="1">
      <c r="A18" s="13" t="s">
        <v>78</v>
      </c>
      <c r="B18" s="13" t="s">
        <v>79</v>
      </c>
      <c r="C18" s="13" t="s">
        <v>80</v>
      </c>
      <c r="D18" s="13" t="s">
        <v>17</v>
      </c>
      <c r="E18" s="13">
        <v>3</v>
      </c>
      <c r="F18" s="14" t="s">
        <v>81</v>
      </c>
      <c r="G18" s="13" t="s">
        <v>19</v>
      </c>
      <c r="H18" s="13"/>
      <c r="I18" s="13" t="s">
        <v>21</v>
      </c>
      <c r="J18" s="13"/>
      <c r="K18" s="13" t="s">
        <v>82</v>
      </c>
      <c r="L18" s="24"/>
    </row>
    <row r="19" spans="1:12" s="1" customFormat="1" ht="49.5" customHeight="1">
      <c r="A19" s="13" t="s">
        <v>83</v>
      </c>
      <c r="B19" s="16" t="s">
        <v>84</v>
      </c>
      <c r="C19" s="13" t="s">
        <v>85</v>
      </c>
      <c r="D19" s="13" t="s">
        <v>17</v>
      </c>
      <c r="E19" s="13">
        <v>1</v>
      </c>
      <c r="F19" s="14" t="s">
        <v>86</v>
      </c>
      <c r="G19" s="13" t="s">
        <v>63</v>
      </c>
      <c r="H19" s="13"/>
      <c r="I19" s="13" t="s">
        <v>21</v>
      </c>
      <c r="J19" s="13" t="s">
        <v>27</v>
      </c>
      <c r="K19" s="13" t="s">
        <v>87</v>
      </c>
      <c r="L19" s="24"/>
    </row>
    <row r="20" spans="1:12" s="1" customFormat="1" ht="49.5" customHeight="1">
      <c r="A20" s="13"/>
      <c r="B20" s="17"/>
      <c r="C20" s="13" t="s">
        <v>88</v>
      </c>
      <c r="D20" s="13" t="s">
        <v>17</v>
      </c>
      <c r="E20" s="13">
        <v>2</v>
      </c>
      <c r="F20" s="14" t="s">
        <v>89</v>
      </c>
      <c r="G20" s="13" t="s">
        <v>63</v>
      </c>
      <c r="H20" s="13"/>
      <c r="I20" s="13" t="s">
        <v>21</v>
      </c>
      <c r="J20" s="13"/>
      <c r="K20" s="13"/>
      <c r="L20" s="24"/>
    </row>
    <row r="21" spans="1:12" s="1" customFormat="1" ht="49.5" customHeight="1">
      <c r="A21" s="13" t="s">
        <v>90</v>
      </c>
      <c r="B21" s="13" t="s">
        <v>91</v>
      </c>
      <c r="C21" s="13" t="s">
        <v>92</v>
      </c>
      <c r="D21" s="13" t="s">
        <v>17</v>
      </c>
      <c r="E21" s="13">
        <v>3</v>
      </c>
      <c r="F21" s="14" t="s">
        <v>35</v>
      </c>
      <c r="G21" s="13" t="s">
        <v>63</v>
      </c>
      <c r="H21" s="13"/>
      <c r="I21" s="13" t="s">
        <v>21</v>
      </c>
      <c r="J21" s="13"/>
      <c r="K21" s="13" t="s">
        <v>93</v>
      </c>
      <c r="L21" s="24" t="s">
        <v>94</v>
      </c>
    </row>
    <row r="22" spans="1:12" s="1" customFormat="1" ht="49.5" customHeight="1">
      <c r="A22" s="13" t="s">
        <v>95</v>
      </c>
      <c r="B22" s="13" t="s">
        <v>96</v>
      </c>
      <c r="C22" s="13" t="s">
        <v>97</v>
      </c>
      <c r="D22" s="13" t="s">
        <v>44</v>
      </c>
      <c r="E22" s="13">
        <v>1</v>
      </c>
      <c r="F22" s="14" t="s">
        <v>98</v>
      </c>
      <c r="G22" s="13" t="s">
        <v>63</v>
      </c>
      <c r="H22" s="13"/>
      <c r="I22" s="13" t="s">
        <v>21</v>
      </c>
      <c r="J22" s="13" t="s">
        <v>27</v>
      </c>
      <c r="K22" s="13" t="s">
        <v>99</v>
      </c>
      <c r="L22" s="24"/>
    </row>
    <row r="23" spans="1:12" s="1" customFormat="1" ht="49.5" customHeight="1">
      <c r="A23" s="13"/>
      <c r="B23" s="13" t="s">
        <v>100</v>
      </c>
      <c r="C23" s="13" t="s">
        <v>101</v>
      </c>
      <c r="D23" s="13" t="s">
        <v>17</v>
      </c>
      <c r="E23" s="13">
        <v>1</v>
      </c>
      <c r="F23" s="14" t="s">
        <v>102</v>
      </c>
      <c r="G23" s="13" t="s">
        <v>63</v>
      </c>
      <c r="H23" s="13"/>
      <c r="I23" s="13" t="s">
        <v>21</v>
      </c>
      <c r="J23" s="13" t="s">
        <v>27</v>
      </c>
      <c r="K23" s="13"/>
      <c r="L23" s="24"/>
    </row>
    <row r="24" spans="1:12" s="1" customFormat="1" ht="49.5" customHeight="1">
      <c r="A24" s="13"/>
      <c r="B24" s="13" t="s">
        <v>103</v>
      </c>
      <c r="C24" s="13" t="s">
        <v>104</v>
      </c>
      <c r="D24" s="13" t="s">
        <v>17</v>
      </c>
      <c r="E24" s="13">
        <v>2</v>
      </c>
      <c r="F24" s="14" t="s">
        <v>105</v>
      </c>
      <c r="G24" s="13" t="s">
        <v>63</v>
      </c>
      <c r="H24" s="13"/>
      <c r="I24" s="13" t="s">
        <v>21</v>
      </c>
      <c r="J24" s="13" t="s">
        <v>27</v>
      </c>
      <c r="K24" s="13"/>
      <c r="L24" s="24"/>
    </row>
    <row r="25" spans="1:12" s="1" customFormat="1" ht="49.5" customHeight="1">
      <c r="A25" s="13"/>
      <c r="B25" s="13" t="s">
        <v>106</v>
      </c>
      <c r="C25" s="13" t="s">
        <v>107</v>
      </c>
      <c r="D25" s="13" t="s">
        <v>44</v>
      </c>
      <c r="E25" s="13">
        <v>3</v>
      </c>
      <c r="F25" s="14" t="s">
        <v>108</v>
      </c>
      <c r="G25" s="13" t="s">
        <v>63</v>
      </c>
      <c r="H25" s="13"/>
      <c r="I25" s="13" t="s">
        <v>21</v>
      </c>
      <c r="J25" s="13"/>
      <c r="K25" s="13"/>
      <c r="L25" s="24"/>
    </row>
    <row r="26" spans="1:12" s="1" customFormat="1" ht="105" customHeight="1">
      <c r="A26" s="13" t="s">
        <v>109</v>
      </c>
      <c r="B26" s="13" t="s">
        <v>110</v>
      </c>
      <c r="C26" s="13" t="s">
        <v>111</v>
      </c>
      <c r="D26" s="13" t="s">
        <v>17</v>
      </c>
      <c r="E26" s="13">
        <v>1</v>
      </c>
      <c r="F26" s="18" t="s">
        <v>112</v>
      </c>
      <c r="G26" s="13" t="s">
        <v>19</v>
      </c>
      <c r="H26" s="13" t="s">
        <v>20</v>
      </c>
      <c r="I26" s="13" t="s">
        <v>21</v>
      </c>
      <c r="J26" s="13"/>
      <c r="K26" s="13" t="s">
        <v>113</v>
      </c>
      <c r="L26" s="24"/>
    </row>
    <row r="27" spans="1:12" s="1" customFormat="1" ht="100.5" customHeight="1">
      <c r="A27" s="13"/>
      <c r="B27" s="13" t="s">
        <v>114</v>
      </c>
      <c r="C27" s="13" t="s">
        <v>115</v>
      </c>
      <c r="D27" s="13" t="s">
        <v>17</v>
      </c>
      <c r="E27" s="13">
        <v>1</v>
      </c>
      <c r="F27" s="18" t="s">
        <v>112</v>
      </c>
      <c r="G27" s="13" t="s">
        <v>19</v>
      </c>
      <c r="H27" s="13" t="s">
        <v>20</v>
      </c>
      <c r="I27" s="13" t="s">
        <v>21</v>
      </c>
      <c r="J27" s="13"/>
      <c r="K27" s="13"/>
      <c r="L27" s="24"/>
    </row>
    <row r="28" spans="1:12" s="1" customFormat="1" ht="88.5" customHeight="1">
      <c r="A28" s="13"/>
      <c r="B28" s="13" t="s">
        <v>116</v>
      </c>
      <c r="C28" s="13" t="s">
        <v>117</v>
      </c>
      <c r="D28" s="13" t="s">
        <v>17</v>
      </c>
      <c r="E28" s="13">
        <v>2</v>
      </c>
      <c r="F28" s="18" t="s">
        <v>112</v>
      </c>
      <c r="G28" s="13" t="s">
        <v>19</v>
      </c>
      <c r="H28" s="13" t="s">
        <v>20</v>
      </c>
      <c r="I28" s="13" t="s">
        <v>21</v>
      </c>
      <c r="J28" s="13"/>
      <c r="K28" s="13"/>
      <c r="L28" s="24"/>
    </row>
    <row r="29" spans="1:12" s="1" customFormat="1" ht="49.5" customHeight="1">
      <c r="A29" s="13" t="s">
        <v>118</v>
      </c>
      <c r="B29" s="13" t="s">
        <v>91</v>
      </c>
      <c r="C29" s="13" t="s">
        <v>119</v>
      </c>
      <c r="D29" s="13" t="s">
        <v>17</v>
      </c>
      <c r="E29" s="13">
        <v>3</v>
      </c>
      <c r="F29" s="14" t="s">
        <v>120</v>
      </c>
      <c r="G29" s="13" t="s">
        <v>63</v>
      </c>
      <c r="H29" s="13"/>
      <c r="I29" s="13" t="s">
        <v>21</v>
      </c>
      <c r="J29" s="13" t="s">
        <v>27</v>
      </c>
      <c r="K29" s="13" t="s">
        <v>121</v>
      </c>
      <c r="L29" s="24" t="s">
        <v>122</v>
      </c>
    </row>
    <row r="30" spans="1:12" s="1" customFormat="1" ht="49.5" customHeight="1">
      <c r="A30" s="13" t="s">
        <v>123</v>
      </c>
      <c r="B30" s="13" t="s">
        <v>124</v>
      </c>
      <c r="C30" s="13" t="s">
        <v>125</v>
      </c>
      <c r="D30" s="13" t="s">
        <v>17</v>
      </c>
      <c r="E30" s="13">
        <v>3</v>
      </c>
      <c r="F30" s="14" t="s">
        <v>35</v>
      </c>
      <c r="G30" s="13" t="s">
        <v>63</v>
      </c>
      <c r="H30" s="13"/>
      <c r="I30" s="13" t="s">
        <v>21</v>
      </c>
      <c r="J30" s="13" t="s">
        <v>27</v>
      </c>
      <c r="K30" s="13" t="s">
        <v>126</v>
      </c>
      <c r="L30" s="24"/>
    </row>
    <row r="31" spans="1:12" s="1" customFormat="1" ht="49.5" customHeight="1">
      <c r="A31" s="13" t="s">
        <v>127</v>
      </c>
      <c r="B31" s="13" t="s">
        <v>128</v>
      </c>
      <c r="C31" s="13" t="s">
        <v>129</v>
      </c>
      <c r="D31" s="13" t="s">
        <v>17</v>
      </c>
      <c r="E31" s="13">
        <v>1</v>
      </c>
      <c r="F31" s="14" t="s">
        <v>130</v>
      </c>
      <c r="G31" s="13" t="s">
        <v>19</v>
      </c>
      <c r="H31" s="13" t="s">
        <v>20</v>
      </c>
      <c r="I31" s="13" t="s">
        <v>21</v>
      </c>
      <c r="J31" s="13" t="s">
        <v>27</v>
      </c>
      <c r="K31" s="13" t="s">
        <v>131</v>
      </c>
      <c r="L31" s="24" t="s">
        <v>132</v>
      </c>
    </row>
    <row r="32" spans="1:12" s="1" customFormat="1" ht="49.5" customHeight="1">
      <c r="A32" s="13"/>
      <c r="B32" s="13" t="s">
        <v>133</v>
      </c>
      <c r="C32" s="13" t="s">
        <v>134</v>
      </c>
      <c r="D32" s="13" t="s">
        <v>44</v>
      </c>
      <c r="E32" s="13">
        <v>2</v>
      </c>
      <c r="F32" s="14" t="s">
        <v>135</v>
      </c>
      <c r="G32" s="13" t="s">
        <v>19</v>
      </c>
      <c r="H32" s="13" t="s">
        <v>20</v>
      </c>
      <c r="I32" s="13" t="s">
        <v>21</v>
      </c>
      <c r="J32" s="13" t="s">
        <v>27</v>
      </c>
      <c r="K32" s="13"/>
      <c r="L32" s="24" t="s">
        <v>132</v>
      </c>
    </row>
    <row r="33" spans="1:12" s="1" customFormat="1" ht="97.5" customHeight="1">
      <c r="A33" s="13" t="s">
        <v>136</v>
      </c>
      <c r="B33" s="13" t="s">
        <v>137</v>
      </c>
      <c r="C33" s="13" t="s">
        <v>138</v>
      </c>
      <c r="D33" s="13" t="s">
        <v>17</v>
      </c>
      <c r="E33" s="13">
        <v>2</v>
      </c>
      <c r="F33" s="14" t="s">
        <v>139</v>
      </c>
      <c r="G33" s="13" t="s">
        <v>19</v>
      </c>
      <c r="H33" s="13" t="s">
        <v>20</v>
      </c>
      <c r="I33" s="13" t="s">
        <v>21</v>
      </c>
      <c r="J33" s="13" t="s">
        <v>27</v>
      </c>
      <c r="K33" s="13" t="s">
        <v>140</v>
      </c>
      <c r="L33" s="24" t="s">
        <v>141</v>
      </c>
    </row>
    <row r="34" spans="1:12" s="1" customFormat="1" ht="78.75" customHeight="1">
      <c r="A34" s="13" t="s">
        <v>142</v>
      </c>
      <c r="B34" s="13" t="s">
        <v>91</v>
      </c>
      <c r="C34" s="13" t="s">
        <v>143</v>
      </c>
      <c r="D34" s="13" t="s">
        <v>17</v>
      </c>
      <c r="E34" s="13">
        <v>4</v>
      </c>
      <c r="F34" s="14" t="s">
        <v>144</v>
      </c>
      <c r="G34" s="13" t="s">
        <v>63</v>
      </c>
      <c r="H34" s="13"/>
      <c r="I34" s="13" t="s">
        <v>21</v>
      </c>
      <c r="J34" s="13" t="s">
        <v>27</v>
      </c>
      <c r="K34" s="13" t="s">
        <v>145</v>
      </c>
      <c r="L34" s="24" t="s">
        <v>146</v>
      </c>
    </row>
    <row r="35" spans="1:12" s="1" customFormat="1" ht="49.5" customHeight="1">
      <c r="A35" s="13"/>
      <c r="B35" s="13" t="s">
        <v>147</v>
      </c>
      <c r="C35" s="13" t="s">
        <v>148</v>
      </c>
      <c r="D35" s="13" t="s">
        <v>17</v>
      </c>
      <c r="E35" s="13">
        <v>3</v>
      </c>
      <c r="F35" s="14" t="s">
        <v>35</v>
      </c>
      <c r="G35" s="13" t="s">
        <v>63</v>
      </c>
      <c r="H35" s="13"/>
      <c r="I35" s="13" t="s">
        <v>21</v>
      </c>
      <c r="J35" s="13"/>
      <c r="K35" s="13"/>
      <c r="L35" s="25" t="s">
        <v>149</v>
      </c>
    </row>
    <row r="36" spans="1:12" s="1" customFormat="1" ht="49.5" customHeight="1">
      <c r="A36" s="13" t="s">
        <v>150</v>
      </c>
      <c r="B36" s="16" t="s">
        <v>151</v>
      </c>
      <c r="C36" s="13" t="s">
        <v>152</v>
      </c>
      <c r="D36" s="13" t="s">
        <v>17</v>
      </c>
      <c r="E36" s="13">
        <v>1</v>
      </c>
      <c r="F36" s="14" t="s">
        <v>35</v>
      </c>
      <c r="G36" s="13" t="s">
        <v>63</v>
      </c>
      <c r="H36" s="13"/>
      <c r="I36" s="13" t="s">
        <v>21</v>
      </c>
      <c r="J36" s="13"/>
      <c r="K36" s="13" t="s">
        <v>153</v>
      </c>
      <c r="L36" s="24"/>
    </row>
    <row r="37" spans="1:12" s="1" customFormat="1" ht="49.5" customHeight="1">
      <c r="A37" s="13"/>
      <c r="B37" s="19"/>
      <c r="C37" s="13" t="s">
        <v>154</v>
      </c>
      <c r="D37" s="13" t="s">
        <v>17</v>
      </c>
      <c r="E37" s="13">
        <v>1</v>
      </c>
      <c r="F37" s="14" t="s">
        <v>155</v>
      </c>
      <c r="G37" s="13" t="s">
        <v>19</v>
      </c>
      <c r="H37" s="13" t="s">
        <v>20</v>
      </c>
      <c r="I37" s="13" t="s">
        <v>21</v>
      </c>
      <c r="J37" s="13" t="s">
        <v>27</v>
      </c>
      <c r="K37" s="13"/>
      <c r="L37" s="24"/>
    </row>
    <row r="38" spans="1:12" s="1" customFormat="1" ht="49.5" customHeight="1">
      <c r="A38" s="13"/>
      <c r="B38" s="19"/>
      <c r="C38" s="13" t="s">
        <v>156</v>
      </c>
      <c r="D38" s="13" t="s">
        <v>17</v>
      </c>
      <c r="E38" s="13">
        <v>2</v>
      </c>
      <c r="F38" s="14" t="s">
        <v>157</v>
      </c>
      <c r="G38" s="13" t="s">
        <v>19</v>
      </c>
      <c r="H38" s="13" t="s">
        <v>20</v>
      </c>
      <c r="I38" s="13" t="s">
        <v>21</v>
      </c>
      <c r="J38" s="13" t="s">
        <v>27</v>
      </c>
      <c r="K38" s="13"/>
      <c r="L38" s="24"/>
    </row>
    <row r="39" spans="1:12" s="1" customFormat="1" ht="49.5" customHeight="1">
      <c r="A39" s="13"/>
      <c r="B39" s="17"/>
      <c r="C39" s="13" t="s">
        <v>158</v>
      </c>
      <c r="D39" s="13" t="s">
        <v>17</v>
      </c>
      <c r="E39" s="13">
        <v>1</v>
      </c>
      <c r="F39" s="14" t="s">
        <v>71</v>
      </c>
      <c r="G39" s="13" t="s">
        <v>19</v>
      </c>
      <c r="H39" s="13" t="s">
        <v>20</v>
      </c>
      <c r="I39" s="13" t="s">
        <v>21</v>
      </c>
      <c r="J39" s="13" t="s">
        <v>27</v>
      </c>
      <c r="K39" s="13"/>
      <c r="L39" s="24"/>
    </row>
    <row r="40" spans="1:12" s="1" customFormat="1" ht="49.5" customHeight="1">
      <c r="A40" s="13" t="s">
        <v>159</v>
      </c>
      <c r="B40" s="13" t="s">
        <v>160</v>
      </c>
      <c r="C40" s="13" t="s">
        <v>161</v>
      </c>
      <c r="D40" s="13" t="s">
        <v>17</v>
      </c>
      <c r="E40" s="13">
        <v>1</v>
      </c>
      <c r="F40" s="14" t="s">
        <v>162</v>
      </c>
      <c r="G40" s="13" t="s">
        <v>63</v>
      </c>
      <c r="H40" s="13"/>
      <c r="I40" s="13" t="s">
        <v>21</v>
      </c>
      <c r="J40" s="13" t="s">
        <v>27</v>
      </c>
      <c r="K40" s="13" t="s">
        <v>163</v>
      </c>
      <c r="L40" s="24"/>
    </row>
    <row r="41" spans="1:12" s="1" customFormat="1" ht="49.5" customHeight="1">
      <c r="A41" s="13"/>
      <c r="B41" s="16" t="s">
        <v>164</v>
      </c>
      <c r="C41" s="13" t="s">
        <v>165</v>
      </c>
      <c r="D41" s="13" t="s">
        <v>17</v>
      </c>
      <c r="E41" s="13">
        <v>2</v>
      </c>
      <c r="F41" s="14" t="s">
        <v>166</v>
      </c>
      <c r="G41" s="13" t="s">
        <v>63</v>
      </c>
      <c r="H41" s="13"/>
      <c r="I41" s="13" t="s">
        <v>21</v>
      </c>
      <c r="J41" s="13" t="s">
        <v>167</v>
      </c>
      <c r="K41" s="13"/>
      <c r="L41" s="24"/>
    </row>
    <row r="42" spans="1:12" s="1" customFormat="1" ht="49.5" customHeight="1">
      <c r="A42" s="13"/>
      <c r="B42" s="17"/>
      <c r="C42" s="13" t="s">
        <v>168</v>
      </c>
      <c r="D42" s="13" t="s">
        <v>17</v>
      </c>
      <c r="E42" s="13">
        <v>1</v>
      </c>
      <c r="F42" s="14" t="s">
        <v>169</v>
      </c>
      <c r="G42" s="13" t="s">
        <v>63</v>
      </c>
      <c r="H42" s="13"/>
      <c r="I42" s="13" t="s">
        <v>21</v>
      </c>
      <c r="J42" s="13" t="s">
        <v>27</v>
      </c>
      <c r="K42" s="13"/>
      <c r="L42" s="24"/>
    </row>
    <row r="43" spans="1:12" s="1" customFormat="1" ht="49.5" customHeight="1">
      <c r="A43" s="13" t="s">
        <v>170</v>
      </c>
      <c r="B43" s="13" t="s">
        <v>171</v>
      </c>
      <c r="C43" s="13" t="s">
        <v>172</v>
      </c>
      <c r="D43" s="13" t="s">
        <v>44</v>
      </c>
      <c r="E43" s="13">
        <v>1</v>
      </c>
      <c r="F43" s="14" t="s">
        <v>35</v>
      </c>
      <c r="G43" s="13" t="s">
        <v>63</v>
      </c>
      <c r="H43" s="13"/>
      <c r="I43" s="13" t="s">
        <v>21</v>
      </c>
      <c r="J43" s="13" t="s">
        <v>27</v>
      </c>
      <c r="K43" s="13" t="s">
        <v>173</v>
      </c>
      <c r="L43" s="24"/>
    </row>
    <row r="44" spans="1:12" s="1" customFormat="1" ht="49.5" customHeight="1">
      <c r="A44" s="13"/>
      <c r="B44" s="13" t="s">
        <v>174</v>
      </c>
      <c r="C44" s="13" t="s">
        <v>175</v>
      </c>
      <c r="D44" s="13" t="s">
        <v>44</v>
      </c>
      <c r="E44" s="13">
        <v>1</v>
      </c>
      <c r="F44" s="14" t="s">
        <v>176</v>
      </c>
      <c r="G44" s="13" t="s">
        <v>63</v>
      </c>
      <c r="H44" s="13"/>
      <c r="I44" s="13" t="s">
        <v>21</v>
      </c>
      <c r="J44" s="13" t="s">
        <v>27</v>
      </c>
      <c r="K44" s="13"/>
      <c r="L44" s="24"/>
    </row>
    <row r="45" spans="1:12" s="1" customFormat="1" ht="49.5" customHeight="1">
      <c r="A45" s="13"/>
      <c r="B45" s="13"/>
      <c r="C45" s="13" t="s">
        <v>177</v>
      </c>
      <c r="D45" s="13" t="s">
        <v>44</v>
      </c>
      <c r="E45" s="13">
        <v>1</v>
      </c>
      <c r="F45" s="14" t="s">
        <v>178</v>
      </c>
      <c r="G45" s="13" t="s">
        <v>63</v>
      </c>
      <c r="H45" s="13"/>
      <c r="I45" s="13" t="s">
        <v>21</v>
      </c>
      <c r="J45" s="13" t="s">
        <v>27</v>
      </c>
      <c r="K45" s="13"/>
      <c r="L45" s="24"/>
    </row>
    <row r="46" spans="1:12" s="1" customFormat="1" ht="49.5" customHeight="1">
      <c r="A46" s="13"/>
      <c r="B46" s="13" t="s">
        <v>179</v>
      </c>
      <c r="C46" s="13" t="s">
        <v>180</v>
      </c>
      <c r="D46" s="13" t="s">
        <v>44</v>
      </c>
      <c r="E46" s="13">
        <v>1</v>
      </c>
      <c r="F46" s="14" t="s">
        <v>181</v>
      </c>
      <c r="G46" s="13" t="s">
        <v>63</v>
      </c>
      <c r="H46" s="13"/>
      <c r="I46" s="13" t="s">
        <v>21</v>
      </c>
      <c r="J46" s="13" t="s">
        <v>27</v>
      </c>
      <c r="K46" s="13"/>
      <c r="L46" s="24"/>
    </row>
    <row r="47" spans="1:12" s="1" customFormat="1" ht="49.5" customHeight="1">
      <c r="A47" s="13"/>
      <c r="B47" s="13"/>
      <c r="C47" s="13" t="s">
        <v>182</v>
      </c>
      <c r="D47" s="13" t="s">
        <v>44</v>
      </c>
      <c r="E47" s="13">
        <v>1</v>
      </c>
      <c r="F47" s="14" t="s">
        <v>183</v>
      </c>
      <c r="G47" s="13" t="s">
        <v>63</v>
      </c>
      <c r="H47" s="13"/>
      <c r="I47" s="13" t="s">
        <v>21</v>
      </c>
      <c r="J47" s="13" t="s">
        <v>27</v>
      </c>
      <c r="K47" s="13"/>
      <c r="L47" s="24"/>
    </row>
    <row r="48" spans="1:12" s="1" customFormat="1" ht="49.5" customHeight="1">
      <c r="A48" s="13" t="s">
        <v>184</v>
      </c>
      <c r="B48" s="13" t="s">
        <v>185</v>
      </c>
      <c r="C48" s="13" t="s">
        <v>186</v>
      </c>
      <c r="D48" s="13" t="s">
        <v>17</v>
      </c>
      <c r="E48" s="13">
        <v>1</v>
      </c>
      <c r="F48" s="14" t="s">
        <v>187</v>
      </c>
      <c r="G48" s="13" t="s">
        <v>19</v>
      </c>
      <c r="H48" s="13" t="s">
        <v>20</v>
      </c>
      <c r="I48" s="13" t="s">
        <v>57</v>
      </c>
      <c r="J48" s="13"/>
      <c r="K48" s="13" t="s">
        <v>188</v>
      </c>
      <c r="L48" s="24"/>
    </row>
    <row r="49" spans="1:12" s="1" customFormat="1" ht="49.5" customHeight="1">
      <c r="A49" s="13" t="s">
        <v>189</v>
      </c>
      <c r="B49" s="13" t="s">
        <v>190</v>
      </c>
      <c r="C49" s="13" t="s">
        <v>191</v>
      </c>
      <c r="D49" s="13" t="s">
        <v>17</v>
      </c>
      <c r="E49" s="13">
        <v>1</v>
      </c>
      <c r="F49" s="14" t="s">
        <v>192</v>
      </c>
      <c r="G49" s="13" t="s">
        <v>19</v>
      </c>
      <c r="H49" s="13"/>
      <c r="I49" s="13" t="s">
        <v>21</v>
      </c>
      <c r="J49" s="13" t="s">
        <v>27</v>
      </c>
      <c r="K49" s="13" t="s">
        <v>193</v>
      </c>
      <c r="L49" s="24"/>
    </row>
    <row r="50" spans="1:12" s="1" customFormat="1" ht="49.5" customHeight="1">
      <c r="A50" s="13"/>
      <c r="B50" s="16" t="s">
        <v>194</v>
      </c>
      <c r="C50" s="13" t="s">
        <v>195</v>
      </c>
      <c r="D50" s="13" t="s">
        <v>17</v>
      </c>
      <c r="E50" s="13">
        <v>1</v>
      </c>
      <c r="F50" s="14" t="s">
        <v>35</v>
      </c>
      <c r="G50" s="13" t="s">
        <v>19</v>
      </c>
      <c r="H50" s="13"/>
      <c r="I50" s="13" t="s">
        <v>21</v>
      </c>
      <c r="J50" s="13"/>
      <c r="K50" s="13"/>
      <c r="L50" s="24"/>
    </row>
    <row r="51" spans="1:12" s="1" customFormat="1" ht="49.5" customHeight="1">
      <c r="A51" s="13"/>
      <c r="B51" s="17"/>
      <c r="C51" s="13" t="s">
        <v>196</v>
      </c>
      <c r="D51" s="13" t="s">
        <v>17</v>
      </c>
      <c r="E51" s="13">
        <v>2</v>
      </c>
      <c r="F51" s="14" t="s">
        <v>197</v>
      </c>
      <c r="G51" s="13" t="s">
        <v>63</v>
      </c>
      <c r="H51" s="13"/>
      <c r="I51" s="13" t="s">
        <v>21</v>
      </c>
      <c r="J51" s="13" t="s">
        <v>27</v>
      </c>
      <c r="K51" s="13"/>
      <c r="L51" s="24"/>
    </row>
    <row r="52" spans="1:12" s="1" customFormat="1" ht="49.5" customHeight="1">
      <c r="A52" s="13" t="s">
        <v>198</v>
      </c>
      <c r="B52" s="13" t="s">
        <v>199</v>
      </c>
      <c r="C52" s="13" t="s">
        <v>200</v>
      </c>
      <c r="D52" s="13" t="s">
        <v>17</v>
      </c>
      <c r="E52" s="13">
        <v>1</v>
      </c>
      <c r="F52" s="14" t="s">
        <v>35</v>
      </c>
      <c r="G52" s="13" t="s">
        <v>19</v>
      </c>
      <c r="H52" s="13" t="s">
        <v>20</v>
      </c>
      <c r="I52" s="13" t="s">
        <v>21</v>
      </c>
      <c r="J52" s="13" t="s">
        <v>27</v>
      </c>
      <c r="K52" s="13" t="s">
        <v>201</v>
      </c>
      <c r="L52" s="24"/>
    </row>
    <row r="53" spans="1:12" s="1" customFormat="1" ht="49.5" customHeight="1">
      <c r="A53" s="13" t="s">
        <v>202</v>
      </c>
      <c r="B53" s="16" t="s">
        <v>203</v>
      </c>
      <c r="C53" s="13" t="s">
        <v>204</v>
      </c>
      <c r="D53" s="13" t="s">
        <v>17</v>
      </c>
      <c r="E53" s="13">
        <v>1</v>
      </c>
      <c r="F53" s="14" t="s">
        <v>205</v>
      </c>
      <c r="G53" s="13" t="s">
        <v>19</v>
      </c>
      <c r="H53" s="13" t="s">
        <v>20</v>
      </c>
      <c r="I53" s="13" t="s">
        <v>21</v>
      </c>
      <c r="J53" s="13" t="s">
        <v>27</v>
      </c>
      <c r="K53" s="13" t="s">
        <v>206</v>
      </c>
      <c r="L53" s="24"/>
    </row>
    <row r="54" spans="1:12" s="1" customFormat="1" ht="49.5" customHeight="1">
      <c r="A54" s="13" t="s">
        <v>207</v>
      </c>
      <c r="B54" s="16" t="s">
        <v>208</v>
      </c>
      <c r="C54" s="13" t="s">
        <v>209</v>
      </c>
      <c r="D54" s="13" t="s">
        <v>44</v>
      </c>
      <c r="E54" s="13">
        <v>1</v>
      </c>
      <c r="F54" s="14" t="s">
        <v>210</v>
      </c>
      <c r="G54" s="13" t="s">
        <v>19</v>
      </c>
      <c r="H54" s="13" t="s">
        <v>20</v>
      </c>
      <c r="I54" s="13" t="s">
        <v>21</v>
      </c>
      <c r="J54" s="13" t="s">
        <v>27</v>
      </c>
      <c r="K54" s="13" t="s">
        <v>211</v>
      </c>
      <c r="L54" s="24"/>
    </row>
    <row r="55" spans="1:12" s="1" customFormat="1" ht="49.5" customHeight="1">
      <c r="A55" s="13"/>
      <c r="B55" s="17"/>
      <c r="C55" s="13" t="s">
        <v>212</v>
      </c>
      <c r="D55" s="13" t="s">
        <v>44</v>
      </c>
      <c r="E55" s="13">
        <v>1</v>
      </c>
      <c r="F55" s="14" t="s">
        <v>213</v>
      </c>
      <c r="G55" s="13" t="s">
        <v>19</v>
      </c>
      <c r="H55" s="13" t="s">
        <v>20</v>
      </c>
      <c r="I55" s="13" t="s">
        <v>21</v>
      </c>
      <c r="J55" s="13" t="s">
        <v>27</v>
      </c>
      <c r="K55" s="13"/>
      <c r="L55" s="24"/>
    </row>
    <row r="56" spans="1:12" s="1" customFormat="1" ht="49.5" customHeight="1">
      <c r="A56" s="13" t="s">
        <v>214</v>
      </c>
      <c r="B56" s="16" t="s">
        <v>215</v>
      </c>
      <c r="C56" s="13" t="s">
        <v>216</v>
      </c>
      <c r="D56" s="13" t="s">
        <v>17</v>
      </c>
      <c r="E56" s="20">
        <v>1</v>
      </c>
      <c r="F56" s="14" t="s">
        <v>35</v>
      </c>
      <c r="G56" s="13" t="s">
        <v>63</v>
      </c>
      <c r="H56" s="21"/>
      <c r="I56" s="13" t="s">
        <v>21</v>
      </c>
      <c r="J56" s="13"/>
      <c r="K56" s="13" t="s">
        <v>217</v>
      </c>
      <c r="L56" s="24"/>
    </row>
    <row r="57" spans="1:12" s="1" customFormat="1" ht="49.5" customHeight="1">
      <c r="A57" s="13"/>
      <c r="B57" s="19"/>
      <c r="C57" s="13" t="s">
        <v>218</v>
      </c>
      <c r="D57" s="13" t="s">
        <v>44</v>
      </c>
      <c r="E57" s="13">
        <v>1</v>
      </c>
      <c r="F57" s="14" t="s">
        <v>219</v>
      </c>
      <c r="G57" s="13" t="s">
        <v>63</v>
      </c>
      <c r="H57" s="13"/>
      <c r="I57" s="13" t="s">
        <v>21</v>
      </c>
      <c r="J57" s="13" t="s">
        <v>27</v>
      </c>
      <c r="K57" s="13"/>
      <c r="L57" s="24"/>
    </row>
    <row r="58" spans="1:12" s="1" customFormat="1" ht="49.5" customHeight="1">
      <c r="A58" s="13"/>
      <c r="B58" s="19"/>
      <c r="C58" s="13" t="s">
        <v>220</v>
      </c>
      <c r="D58" s="13" t="s">
        <v>44</v>
      </c>
      <c r="E58" s="13">
        <v>1</v>
      </c>
      <c r="F58" s="14" t="s">
        <v>221</v>
      </c>
      <c r="G58" s="13" t="s">
        <v>63</v>
      </c>
      <c r="H58" s="13"/>
      <c r="I58" s="13" t="s">
        <v>21</v>
      </c>
      <c r="J58" s="13" t="s">
        <v>27</v>
      </c>
      <c r="K58" s="13"/>
      <c r="L58" s="24"/>
    </row>
    <row r="59" spans="1:12" s="1" customFormat="1" ht="49.5" customHeight="1">
      <c r="A59" s="13"/>
      <c r="B59" s="17"/>
      <c r="C59" s="13" t="s">
        <v>222</v>
      </c>
      <c r="D59" s="13" t="s">
        <v>44</v>
      </c>
      <c r="E59" s="13">
        <v>1</v>
      </c>
      <c r="F59" s="14" t="s">
        <v>181</v>
      </c>
      <c r="G59" s="13" t="s">
        <v>63</v>
      </c>
      <c r="H59" s="13"/>
      <c r="I59" s="13" t="s">
        <v>21</v>
      </c>
      <c r="J59" s="13" t="s">
        <v>27</v>
      </c>
      <c r="K59" s="13"/>
      <c r="L59" s="24"/>
    </row>
    <row r="60" spans="1:12" s="1" customFormat="1" ht="49.5" customHeight="1">
      <c r="A60" s="13" t="s">
        <v>223</v>
      </c>
      <c r="B60" s="16" t="s">
        <v>224</v>
      </c>
      <c r="C60" s="13" t="s">
        <v>225</v>
      </c>
      <c r="D60" s="13" t="s">
        <v>17</v>
      </c>
      <c r="E60" s="13">
        <v>3</v>
      </c>
      <c r="F60" s="14" t="s">
        <v>35</v>
      </c>
      <c r="G60" s="13" t="s">
        <v>63</v>
      </c>
      <c r="H60" s="13"/>
      <c r="I60" s="13" t="s">
        <v>21</v>
      </c>
      <c r="J60" s="13" t="s">
        <v>27</v>
      </c>
      <c r="K60" s="13" t="s">
        <v>226</v>
      </c>
      <c r="L60" s="24" t="s">
        <v>227</v>
      </c>
    </row>
    <row r="61" spans="1:12" s="1" customFormat="1" ht="49.5" customHeight="1">
      <c r="A61" s="13"/>
      <c r="B61" s="19"/>
      <c r="C61" s="13" t="s">
        <v>228</v>
      </c>
      <c r="D61" s="13" t="s">
        <v>17</v>
      </c>
      <c r="E61" s="13">
        <v>1</v>
      </c>
      <c r="F61" s="14" t="s">
        <v>229</v>
      </c>
      <c r="G61" s="13" t="s">
        <v>63</v>
      </c>
      <c r="H61" s="13"/>
      <c r="I61" s="13" t="s">
        <v>21</v>
      </c>
      <c r="J61" s="13" t="s">
        <v>27</v>
      </c>
      <c r="K61" s="13"/>
      <c r="L61" s="24" t="s">
        <v>227</v>
      </c>
    </row>
    <row r="62" spans="1:12" s="1" customFormat="1" ht="49.5" customHeight="1">
      <c r="A62" s="13"/>
      <c r="B62" s="17"/>
      <c r="C62" s="13" t="s">
        <v>230</v>
      </c>
      <c r="D62" s="13" t="s">
        <v>44</v>
      </c>
      <c r="E62" s="13">
        <v>1</v>
      </c>
      <c r="F62" s="14" t="s">
        <v>231</v>
      </c>
      <c r="G62" s="13" t="s">
        <v>63</v>
      </c>
      <c r="H62" s="13"/>
      <c r="I62" s="13" t="s">
        <v>21</v>
      </c>
      <c r="J62" s="13" t="s">
        <v>27</v>
      </c>
      <c r="K62" s="13"/>
      <c r="L62" s="24" t="s">
        <v>227</v>
      </c>
    </row>
    <row r="63" spans="1:12" s="1" customFormat="1" ht="49.5" customHeight="1">
      <c r="A63" s="19" t="s">
        <v>232</v>
      </c>
      <c r="B63" s="16" t="s">
        <v>233</v>
      </c>
      <c r="C63" s="13" t="s">
        <v>234</v>
      </c>
      <c r="D63" s="13" t="s">
        <v>44</v>
      </c>
      <c r="E63" s="13">
        <v>2</v>
      </c>
      <c r="F63" s="14" t="s">
        <v>235</v>
      </c>
      <c r="G63" s="13" t="s">
        <v>19</v>
      </c>
      <c r="H63" s="13"/>
      <c r="I63" s="13" t="s">
        <v>21</v>
      </c>
      <c r="J63" s="13" t="s">
        <v>236</v>
      </c>
      <c r="K63" s="16" t="s">
        <v>237</v>
      </c>
      <c r="L63" s="24"/>
    </row>
    <row r="64" spans="1:12" s="1" customFormat="1" ht="49.5" customHeight="1">
      <c r="A64" s="19"/>
      <c r="B64" s="19"/>
      <c r="C64" s="13" t="s">
        <v>238</v>
      </c>
      <c r="D64" s="13" t="s">
        <v>44</v>
      </c>
      <c r="E64" s="13">
        <v>2</v>
      </c>
      <c r="F64" s="14" t="s">
        <v>239</v>
      </c>
      <c r="G64" s="13" t="s">
        <v>19</v>
      </c>
      <c r="H64" s="13"/>
      <c r="I64" s="13" t="s">
        <v>57</v>
      </c>
      <c r="J64" s="13" t="s">
        <v>236</v>
      </c>
      <c r="K64" s="19"/>
      <c r="L64" s="24"/>
    </row>
    <row r="65" spans="1:12" s="1" customFormat="1" ht="49.5" customHeight="1">
      <c r="A65" s="19"/>
      <c r="B65" s="19"/>
      <c r="C65" s="13" t="s">
        <v>240</v>
      </c>
      <c r="D65" s="13" t="s">
        <v>44</v>
      </c>
      <c r="E65" s="13">
        <v>1</v>
      </c>
      <c r="F65" s="14" t="s">
        <v>241</v>
      </c>
      <c r="G65" s="13" t="s">
        <v>19</v>
      </c>
      <c r="H65" s="13"/>
      <c r="I65" s="13" t="s">
        <v>57</v>
      </c>
      <c r="J65" s="13"/>
      <c r="K65" s="19"/>
      <c r="L65" s="24"/>
    </row>
    <row r="66" spans="1:12" s="1" customFormat="1" ht="49.5" customHeight="1">
      <c r="A66" s="19"/>
      <c r="B66" s="19"/>
      <c r="C66" s="13" t="s">
        <v>242</v>
      </c>
      <c r="D66" s="13" t="s">
        <v>44</v>
      </c>
      <c r="E66" s="13">
        <v>1</v>
      </c>
      <c r="F66" s="14" t="s">
        <v>243</v>
      </c>
      <c r="G66" s="13" t="s">
        <v>19</v>
      </c>
      <c r="H66" s="13"/>
      <c r="I66" s="13" t="s">
        <v>57</v>
      </c>
      <c r="J66" s="13" t="s">
        <v>27</v>
      </c>
      <c r="K66" s="19"/>
      <c r="L66" s="24"/>
    </row>
    <row r="67" spans="1:12" s="1" customFormat="1" ht="49.5" customHeight="1">
      <c r="A67" s="19"/>
      <c r="B67" s="19"/>
      <c r="C67" s="13" t="s">
        <v>244</v>
      </c>
      <c r="D67" s="13" t="s">
        <v>44</v>
      </c>
      <c r="E67" s="13">
        <v>1</v>
      </c>
      <c r="F67" s="14" t="s">
        <v>245</v>
      </c>
      <c r="G67" s="13" t="s">
        <v>19</v>
      </c>
      <c r="H67" s="13"/>
      <c r="I67" s="13" t="s">
        <v>57</v>
      </c>
      <c r="J67" s="13" t="s">
        <v>27</v>
      </c>
      <c r="K67" s="19"/>
      <c r="L67" s="24"/>
    </row>
    <row r="68" spans="1:12" s="1" customFormat="1" ht="49.5" customHeight="1">
      <c r="A68" s="19"/>
      <c r="B68" s="19"/>
      <c r="C68" s="13" t="s">
        <v>246</v>
      </c>
      <c r="D68" s="13" t="s">
        <v>44</v>
      </c>
      <c r="E68" s="13">
        <v>1</v>
      </c>
      <c r="F68" s="14" t="s">
        <v>247</v>
      </c>
      <c r="G68" s="13" t="s">
        <v>19</v>
      </c>
      <c r="H68" s="13"/>
      <c r="I68" s="13" t="s">
        <v>57</v>
      </c>
      <c r="J68" s="13"/>
      <c r="K68" s="19"/>
      <c r="L68" s="24"/>
    </row>
    <row r="69" spans="1:12" s="1" customFormat="1" ht="49.5" customHeight="1">
      <c r="A69" s="19"/>
      <c r="B69" s="19"/>
      <c r="C69" s="13" t="s">
        <v>248</v>
      </c>
      <c r="D69" s="13" t="s">
        <v>44</v>
      </c>
      <c r="E69" s="13">
        <v>1</v>
      </c>
      <c r="F69" s="14" t="s">
        <v>249</v>
      </c>
      <c r="G69" s="13" t="s">
        <v>19</v>
      </c>
      <c r="H69" s="13"/>
      <c r="I69" s="13" t="s">
        <v>57</v>
      </c>
      <c r="J69" s="13" t="s">
        <v>250</v>
      </c>
      <c r="K69" s="19"/>
      <c r="L69" s="24"/>
    </row>
    <row r="70" spans="1:12" s="1" customFormat="1" ht="49.5" customHeight="1">
      <c r="A70" s="19"/>
      <c r="B70" s="19"/>
      <c r="C70" s="13" t="s">
        <v>251</v>
      </c>
      <c r="D70" s="13" t="s">
        <v>44</v>
      </c>
      <c r="E70" s="13">
        <v>1</v>
      </c>
      <c r="F70" s="14" t="s">
        <v>252</v>
      </c>
      <c r="G70" s="13" t="s">
        <v>19</v>
      </c>
      <c r="H70" s="13"/>
      <c r="I70" s="13" t="s">
        <v>57</v>
      </c>
      <c r="J70" s="13" t="s">
        <v>250</v>
      </c>
      <c r="K70" s="19"/>
      <c r="L70" s="24"/>
    </row>
    <row r="71" spans="1:12" s="1" customFormat="1" ht="49.5" customHeight="1">
      <c r="A71" s="26" t="s">
        <v>253</v>
      </c>
      <c r="B71" s="13" t="s">
        <v>254</v>
      </c>
      <c r="C71" s="13" t="s">
        <v>255</v>
      </c>
      <c r="D71" s="13" t="s">
        <v>44</v>
      </c>
      <c r="E71" s="13">
        <v>1</v>
      </c>
      <c r="F71" s="14" t="s">
        <v>256</v>
      </c>
      <c r="G71" s="13" t="s">
        <v>63</v>
      </c>
      <c r="H71" s="13"/>
      <c r="I71" s="28" t="s">
        <v>21</v>
      </c>
      <c r="J71" s="28" t="s">
        <v>257</v>
      </c>
      <c r="K71" s="26" t="s">
        <v>258</v>
      </c>
      <c r="L71" s="24"/>
    </row>
    <row r="72" spans="1:12" s="1" customFormat="1" ht="49.5" customHeight="1">
      <c r="A72" s="27"/>
      <c r="B72" s="13"/>
      <c r="C72" s="13" t="s">
        <v>259</v>
      </c>
      <c r="D72" s="13" t="s">
        <v>44</v>
      </c>
      <c r="E72" s="13">
        <v>1</v>
      </c>
      <c r="F72" s="14" t="s">
        <v>260</v>
      </c>
      <c r="G72" s="13" t="s">
        <v>63</v>
      </c>
      <c r="H72" s="13"/>
      <c r="I72" s="13" t="s">
        <v>21</v>
      </c>
      <c r="J72" s="28" t="s">
        <v>261</v>
      </c>
      <c r="K72" s="27"/>
      <c r="L72" s="24"/>
    </row>
    <row r="73" spans="1:12" s="1" customFormat="1" ht="49.5" customHeight="1">
      <c r="A73" s="27"/>
      <c r="B73" s="13"/>
      <c r="C73" s="13" t="s">
        <v>262</v>
      </c>
      <c r="D73" s="13" t="s">
        <v>17</v>
      </c>
      <c r="E73" s="13">
        <v>1</v>
      </c>
      <c r="F73" s="14" t="s">
        <v>166</v>
      </c>
      <c r="G73" s="13" t="s">
        <v>63</v>
      </c>
      <c r="H73" s="13"/>
      <c r="I73" s="13" t="s">
        <v>21</v>
      </c>
      <c r="J73" s="13" t="s">
        <v>27</v>
      </c>
      <c r="K73" s="27"/>
      <c r="L73" s="24"/>
    </row>
    <row r="74" spans="1:12" s="1" customFormat="1" ht="49.5" customHeight="1">
      <c r="A74" s="27"/>
      <c r="B74" s="28" t="s">
        <v>263</v>
      </c>
      <c r="C74" s="13" t="s">
        <v>264</v>
      </c>
      <c r="D74" s="13" t="s">
        <v>17</v>
      </c>
      <c r="E74" s="13">
        <v>1</v>
      </c>
      <c r="F74" s="14" t="s">
        <v>35</v>
      </c>
      <c r="G74" s="13" t="s">
        <v>19</v>
      </c>
      <c r="H74" s="13" t="s">
        <v>20</v>
      </c>
      <c r="I74" s="29" t="s">
        <v>57</v>
      </c>
      <c r="J74" s="13"/>
      <c r="K74" s="27"/>
      <c r="L74" s="24"/>
    </row>
    <row r="75" spans="1:12" s="1" customFormat="1" ht="52.5" customHeight="1">
      <c r="A75" s="27"/>
      <c r="B75" s="29" t="s">
        <v>265</v>
      </c>
      <c r="C75" s="13" t="s">
        <v>266</v>
      </c>
      <c r="D75" s="29" t="s">
        <v>44</v>
      </c>
      <c r="E75" s="29">
        <v>2</v>
      </c>
      <c r="F75" s="30" t="s">
        <v>267</v>
      </c>
      <c r="G75" s="29" t="s">
        <v>19</v>
      </c>
      <c r="H75" s="29"/>
      <c r="I75" s="29" t="s">
        <v>21</v>
      </c>
      <c r="J75" s="29" t="s">
        <v>268</v>
      </c>
      <c r="K75" s="27"/>
      <c r="L75" s="35"/>
    </row>
    <row r="76" spans="1:12" s="1" customFormat="1" ht="49.5" customHeight="1">
      <c r="A76" s="27"/>
      <c r="B76" s="29"/>
      <c r="C76" s="13" t="s">
        <v>269</v>
      </c>
      <c r="D76" s="29" t="s">
        <v>44</v>
      </c>
      <c r="E76" s="29">
        <v>5</v>
      </c>
      <c r="F76" s="30" t="s">
        <v>270</v>
      </c>
      <c r="G76" s="29" t="s">
        <v>19</v>
      </c>
      <c r="H76" s="29"/>
      <c r="I76" s="29" t="s">
        <v>21</v>
      </c>
      <c r="J76" s="29" t="s">
        <v>271</v>
      </c>
      <c r="K76" s="27"/>
      <c r="L76" s="35"/>
    </row>
    <row r="77" spans="1:12" s="1" customFormat="1" ht="49.5" customHeight="1">
      <c r="A77" s="27"/>
      <c r="B77" s="29"/>
      <c r="C77" s="13" t="s">
        <v>272</v>
      </c>
      <c r="D77" s="29" t="s">
        <v>44</v>
      </c>
      <c r="E77" s="29">
        <v>2</v>
      </c>
      <c r="F77" s="30" t="s">
        <v>273</v>
      </c>
      <c r="G77" s="29" t="s">
        <v>19</v>
      </c>
      <c r="H77" s="29"/>
      <c r="I77" s="29" t="s">
        <v>21</v>
      </c>
      <c r="J77" s="29" t="s">
        <v>274</v>
      </c>
      <c r="K77" s="27"/>
      <c r="L77" s="35"/>
    </row>
    <row r="78" spans="1:12" s="1" customFormat="1" ht="49.5" customHeight="1">
      <c r="A78" s="27"/>
      <c r="B78" s="29"/>
      <c r="C78" s="13" t="s">
        <v>275</v>
      </c>
      <c r="D78" s="29" t="s">
        <v>44</v>
      </c>
      <c r="E78" s="29">
        <v>12</v>
      </c>
      <c r="F78" s="30" t="s">
        <v>276</v>
      </c>
      <c r="G78" s="31" t="s">
        <v>19</v>
      </c>
      <c r="H78" s="31"/>
      <c r="I78" s="31" t="s">
        <v>21</v>
      </c>
      <c r="J78" s="29" t="s">
        <v>277</v>
      </c>
      <c r="K78" s="27"/>
      <c r="L78" s="36"/>
    </row>
    <row r="79" spans="1:12" s="1" customFormat="1" ht="49.5" customHeight="1">
      <c r="A79" s="27"/>
      <c r="B79" s="29"/>
      <c r="C79" s="13" t="s">
        <v>278</v>
      </c>
      <c r="D79" s="29" t="s">
        <v>44</v>
      </c>
      <c r="E79" s="29">
        <v>3</v>
      </c>
      <c r="F79" s="30" t="s">
        <v>279</v>
      </c>
      <c r="G79" s="31" t="s">
        <v>19</v>
      </c>
      <c r="H79" s="31"/>
      <c r="I79" s="31" t="s">
        <v>21</v>
      </c>
      <c r="J79" s="29" t="s">
        <v>277</v>
      </c>
      <c r="K79" s="27"/>
      <c r="L79" s="37"/>
    </row>
    <row r="80" spans="1:12" s="1" customFormat="1" ht="49.5" customHeight="1">
      <c r="A80" s="27"/>
      <c r="B80" s="29"/>
      <c r="C80" s="13" t="s">
        <v>280</v>
      </c>
      <c r="D80" s="29" t="s">
        <v>17</v>
      </c>
      <c r="E80" s="29">
        <v>1</v>
      </c>
      <c r="F80" s="30" t="s">
        <v>281</v>
      </c>
      <c r="G80" s="29" t="s">
        <v>19</v>
      </c>
      <c r="H80" s="29"/>
      <c r="I80" s="29" t="s">
        <v>57</v>
      </c>
      <c r="J80" s="13" t="s">
        <v>27</v>
      </c>
      <c r="K80" s="27"/>
      <c r="L80" s="38"/>
    </row>
    <row r="81" spans="1:12" s="1" customFormat="1" ht="49.5" customHeight="1">
      <c r="A81" s="27"/>
      <c r="B81" s="28" t="s">
        <v>282</v>
      </c>
      <c r="C81" s="13" t="s">
        <v>283</v>
      </c>
      <c r="D81" s="32" t="s">
        <v>44</v>
      </c>
      <c r="E81" s="13">
        <v>1</v>
      </c>
      <c r="F81" s="18" t="s">
        <v>284</v>
      </c>
      <c r="G81" s="28" t="s">
        <v>63</v>
      </c>
      <c r="H81" s="28"/>
      <c r="I81" s="28" t="s">
        <v>285</v>
      </c>
      <c r="J81" s="28" t="s">
        <v>27</v>
      </c>
      <c r="K81" s="27"/>
      <c r="L81" s="39"/>
    </row>
    <row r="82" spans="1:12" s="1" customFormat="1" ht="49.5" customHeight="1">
      <c r="A82" s="27"/>
      <c r="B82" s="28" t="s">
        <v>286</v>
      </c>
      <c r="C82" s="13" t="s">
        <v>287</v>
      </c>
      <c r="D82" s="28" t="s">
        <v>44</v>
      </c>
      <c r="E82" s="13">
        <v>1</v>
      </c>
      <c r="F82" s="18" t="s">
        <v>288</v>
      </c>
      <c r="G82" s="28" t="s">
        <v>63</v>
      </c>
      <c r="H82" s="28"/>
      <c r="I82" s="28" t="s">
        <v>21</v>
      </c>
      <c r="J82" s="28" t="s">
        <v>289</v>
      </c>
      <c r="K82" s="27"/>
      <c r="L82" s="39"/>
    </row>
    <row r="83" spans="1:12" s="1" customFormat="1" ht="49.5" customHeight="1">
      <c r="A83" s="27"/>
      <c r="B83" s="28" t="s">
        <v>282</v>
      </c>
      <c r="C83" s="13" t="s">
        <v>290</v>
      </c>
      <c r="D83" s="28" t="s">
        <v>44</v>
      </c>
      <c r="E83" s="28">
        <v>2</v>
      </c>
      <c r="F83" s="18" t="s">
        <v>291</v>
      </c>
      <c r="G83" s="28" t="s">
        <v>63</v>
      </c>
      <c r="H83" s="28"/>
      <c r="I83" s="28" t="s">
        <v>21</v>
      </c>
      <c r="J83" s="28" t="s">
        <v>292</v>
      </c>
      <c r="K83" s="27"/>
      <c r="L83" s="39"/>
    </row>
    <row r="84" spans="1:12" s="1" customFormat="1" ht="49.5" customHeight="1">
      <c r="A84" s="27"/>
      <c r="B84" s="28" t="s">
        <v>293</v>
      </c>
      <c r="C84" s="13" t="s">
        <v>294</v>
      </c>
      <c r="D84" s="28" t="s">
        <v>44</v>
      </c>
      <c r="E84" s="28">
        <v>1</v>
      </c>
      <c r="F84" s="18" t="s">
        <v>295</v>
      </c>
      <c r="G84" s="28" t="s">
        <v>63</v>
      </c>
      <c r="H84" s="28"/>
      <c r="I84" s="28" t="s">
        <v>21</v>
      </c>
      <c r="J84" s="28" t="s">
        <v>296</v>
      </c>
      <c r="K84" s="27"/>
      <c r="L84" s="39"/>
    </row>
    <row r="85" spans="1:12" s="1" customFormat="1" ht="49.5" customHeight="1">
      <c r="A85" s="27"/>
      <c r="B85" s="28" t="s">
        <v>297</v>
      </c>
      <c r="C85" s="13" t="s">
        <v>298</v>
      </c>
      <c r="D85" s="28" t="s">
        <v>44</v>
      </c>
      <c r="E85" s="28">
        <v>2</v>
      </c>
      <c r="F85" s="18" t="s">
        <v>299</v>
      </c>
      <c r="G85" s="28" t="s">
        <v>63</v>
      </c>
      <c r="H85" s="28"/>
      <c r="I85" s="28" t="s">
        <v>21</v>
      </c>
      <c r="J85" s="28" t="s">
        <v>300</v>
      </c>
      <c r="K85" s="27"/>
      <c r="L85" s="39"/>
    </row>
    <row r="86" spans="1:12" s="1" customFormat="1" ht="49.5" customHeight="1">
      <c r="A86" s="27"/>
      <c r="B86" s="28" t="s">
        <v>301</v>
      </c>
      <c r="C86" s="13" t="s">
        <v>302</v>
      </c>
      <c r="D86" s="28" t="s">
        <v>44</v>
      </c>
      <c r="E86" s="32">
        <v>9</v>
      </c>
      <c r="F86" s="18" t="s">
        <v>303</v>
      </c>
      <c r="G86" s="28" t="s">
        <v>63</v>
      </c>
      <c r="H86" s="28"/>
      <c r="I86" s="28" t="s">
        <v>21</v>
      </c>
      <c r="J86" s="28" t="s">
        <v>304</v>
      </c>
      <c r="K86" s="27"/>
      <c r="L86" s="40" t="s">
        <v>305</v>
      </c>
    </row>
    <row r="87" spans="1:12" s="1" customFormat="1" ht="49.5" customHeight="1">
      <c r="A87" s="27"/>
      <c r="B87" s="28" t="s">
        <v>301</v>
      </c>
      <c r="C87" s="13" t="s">
        <v>306</v>
      </c>
      <c r="D87" s="28" t="s">
        <v>44</v>
      </c>
      <c r="E87" s="32">
        <v>3</v>
      </c>
      <c r="F87" s="18" t="s">
        <v>303</v>
      </c>
      <c r="G87" s="28" t="s">
        <v>63</v>
      </c>
      <c r="H87" s="28"/>
      <c r="I87" s="28" t="s">
        <v>285</v>
      </c>
      <c r="J87" s="28" t="s">
        <v>27</v>
      </c>
      <c r="K87" s="27"/>
      <c r="L87" s="40" t="s">
        <v>307</v>
      </c>
    </row>
    <row r="88" spans="1:12" s="1" customFormat="1" ht="49.5" customHeight="1">
      <c r="A88" s="27"/>
      <c r="B88" s="28" t="s">
        <v>301</v>
      </c>
      <c r="C88" s="13" t="s">
        <v>308</v>
      </c>
      <c r="D88" s="32" t="s">
        <v>44</v>
      </c>
      <c r="E88" s="28">
        <v>8</v>
      </c>
      <c r="F88" s="18" t="s">
        <v>309</v>
      </c>
      <c r="G88" s="28" t="s">
        <v>63</v>
      </c>
      <c r="H88" s="28"/>
      <c r="I88" s="28" t="s">
        <v>21</v>
      </c>
      <c r="J88" s="28" t="s">
        <v>310</v>
      </c>
      <c r="K88" s="27"/>
      <c r="L88" s="40" t="s">
        <v>311</v>
      </c>
    </row>
    <row r="89" spans="1:12" s="1" customFormat="1" ht="49.5" customHeight="1">
      <c r="A89" s="27"/>
      <c r="B89" s="28" t="s">
        <v>301</v>
      </c>
      <c r="C89" s="13" t="s">
        <v>312</v>
      </c>
      <c r="D89" s="32" t="s">
        <v>44</v>
      </c>
      <c r="E89" s="28">
        <v>2</v>
      </c>
      <c r="F89" s="18" t="s">
        <v>309</v>
      </c>
      <c r="G89" s="28" t="s">
        <v>63</v>
      </c>
      <c r="H89" s="28"/>
      <c r="I89" s="28" t="s">
        <v>285</v>
      </c>
      <c r="J89" s="28" t="s">
        <v>27</v>
      </c>
      <c r="K89" s="27"/>
      <c r="L89" s="40" t="s">
        <v>313</v>
      </c>
    </row>
    <row r="90" spans="1:12" s="1" customFormat="1" ht="97.5" customHeight="1">
      <c r="A90" s="27"/>
      <c r="B90" s="28" t="s">
        <v>301</v>
      </c>
      <c r="C90" s="13" t="s">
        <v>314</v>
      </c>
      <c r="D90" s="32" t="s">
        <v>44</v>
      </c>
      <c r="E90" s="13">
        <v>3</v>
      </c>
      <c r="F90" s="18" t="s">
        <v>284</v>
      </c>
      <c r="G90" s="28" t="s">
        <v>63</v>
      </c>
      <c r="H90" s="28"/>
      <c r="I90" s="28" t="s">
        <v>21</v>
      </c>
      <c r="J90" s="28" t="s">
        <v>315</v>
      </c>
      <c r="K90" s="27"/>
      <c r="L90" s="40" t="s">
        <v>316</v>
      </c>
    </row>
    <row r="91" spans="1:12" s="1" customFormat="1" ht="73.5" customHeight="1">
      <c r="A91" s="27"/>
      <c r="B91" s="28" t="s">
        <v>301</v>
      </c>
      <c r="C91" s="13" t="s">
        <v>317</v>
      </c>
      <c r="D91" s="32" t="s">
        <v>44</v>
      </c>
      <c r="E91" s="13">
        <v>6</v>
      </c>
      <c r="F91" s="18" t="s">
        <v>318</v>
      </c>
      <c r="G91" s="28" t="s">
        <v>63</v>
      </c>
      <c r="H91" s="28"/>
      <c r="I91" s="28" t="s">
        <v>21</v>
      </c>
      <c r="J91" s="28" t="s">
        <v>319</v>
      </c>
      <c r="K91" s="27"/>
      <c r="L91" s="40" t="s">
        <v>320</v>
      </c>
    </row>
    <row r="92" spans="1:12" s="1" customFormat="1" ht="81.75" customHeight="1">
      <c r="A92" s="27"/>
      <c r="B92" s="28" t="s">
        <v>301</v>
      </c>
      <c r="C92" s="13" t="s">
        <v>321</v>
      </c>
      <c r="D92" s="32" t="s">
        <v>44</v>
      </c>
      <c r="E92" s="13">
        <v>2</v>
      </c>
      <c r="F92" s="18" t="s">
        <v>318</v>
      </c>
      <c r="G92" s="28" t="s">
        <v>63</v>
      </c>
      <c r="H92" s="28"/>
      <c r="I92" s="28" t="s">
        <v>285</v>
      </c>
      <c r="J92" s="28" t="s">
        <v>27</v>
      </c>
      <c r="K92" s="27"/>
      <c r="L92" s="40" t="s">
        <v>322</v>
      </c>
    </row>
    <row r="93" spans="1:12" s="1" customFormat="1" ht="91.5" customHeight="1">
      <c r="A93" s="27"/>
      <c r="B93" s="28" t="s">
        <v>301</v>
      </c>
      <c r="C93" s="13" t="s">
        <v>323</v>
      </c>
      <c r="D93" s="28" t="s">
        <v>44</v>
      </c>
      <c r="E93" s="13">
        <v>5</v>
      </c>
      <c r="F93" s="18" t="s">
        <v>324</v>
      </c>
      <c r="G93" s="28" t="s">
        <v>63</v>
      </c>
      <c r="H93" s="28"/>
      <c r="I93" s="28" t="s">
        <v>21</v>
      </c>
      <c r="J93" s="28" t="s">
        <v>325</v>
      </c>
      <c r="K93" s="27"/>
      <c r="L93" s="25" t="s">
        <v>326</v>
      </c>
    </row>
    <row r="94" spans="1:12" s="1" customFormat="1" ht="94.5" customHeight="1">
      <c r="A94" s="27"/>
      <c r="B94" s="28" t="s">
        <v>301</v>
      </c>
      <c r="C94" s="13" t="s">
        <v>327</v>
      </c>
      <c r="D94" s="28" t="s">
        <v>44</v>
      </c>
      <c r="E94" s="28">
        <v>15</v>
      </c>
      <c r="F94" s="18" t="s">
        <v>328</v>
      </c>
      <c r="G94" s="28" t="s">
        <v>63</v>
      </c>
      <c r="H94" s="28"/>
      <c r="I94" s="28" t="s">
        <v>57</v>
      </c>
      <c r="J94" s="28" t="s">
        <v>329</v>
      </c>
      <c r="K94" s="27"/>
      <c r="L94" s="25" t="s">
        <v>330</v>
      </c>
    </row>
    <row r="95" spans="1:12" s="1" customFormat="1" ht="69" customHeight="1">
      <c r="A95" s="27"/>
      <c r="B95" s="28" t="s">
        <v>301</v>
      </c>
      <c r="C95" s="13" t="s">
        <v>331</v>
      </c>
      <c r="D95" s="28" t="s">
        <v>44</v>
      </c>
      <c r="E95" s="28">
        <v>4</v>
      </c>
      <c r="F95" s="18" t="s">
        <v>332</v>
      </c>
      <c r="G95" s="28" t="s">
        <v>63</v>
      </c>
      <c r="H95" s="28"/>
      <c r="I95" s="28" t="s">
        <v>21</v>
      </c>
      <c r="J95" s="28" t="s">
        <v>333</v>
      </c>
      <c r="K95" s="27"/>
      <c r="L95" s="25" t="s">
        <v>334</v>
      </c>
    </row>
    <row r="96" spans="1:12" s="1" customFormat="1" ht="69" customHeight="1">
      <c r="A96" s="27"/>
      <c r="B96" s="28" t="s">
        <v>301</v>
      </c>
      <c r="C96" s="13" t="s">
        <v>335</v>
      </c>
      <c r="D96" s="28" t="s">
        <v>44</v>
      </c>
      <c r="E96" s="28">
        <v>7</v>
      </c>
      <c r="F96" s="18" t="s">
        <v>336</v>
      </c>
      <c r="G96" s="28" t="s">
        <v>63</v>
      </c>
      <c r="H96" s="28"/>
      <c r="I96" s="28" t="s">
        <v>21</v>
      </c>
      <c r="J96" s="28" t="s">
        <v>337</v>
      </c>
      <c r="K96" s="27"/>
      <c r="L96" s="25" t="s">
        <v>338</v>
      </c>
    </row>
    <row r="97" spans="1:12" s="1" customFormat="1" ht="69" customHeight="1">
      <c r="A97" s="27"/>
      <c r="B97" s="28" t="s">
        <v>301</v>
      </c>
      <c r="C97" s="13" t="s">
        <v>339</v>
      </c>
      <c r="D97" s="28" t="s">
        <v>44</v>
      </c>
      <c r="E97" s="28">
        <v>4</v>
      </c>
      <c r="F97" s="18" t="s">
        <v>340</v>
      </c>
      <c r="G97" s="28" t="s">
        <v>63</v>
      </c>
      <c r="H97" s="28"/>
      <c r="I97" s="28" t="s">
        <v>21</v>
      </c>
      <c r="J97" s="28" t="s">
        <v>341</v>
      </c>
      <c r="K97" s="27"/>
      <c r="L97" s="25" t="s">
        <v>342</v>
      </c>
    </row>
    <row r="98" spans="1:12" s="1" customFormat="1" ht="78.75" customHeight="1">
      <c r="A98" s="27"/>
      <c r="B98" s="28" t="s">
        <v>301</v>
      </c>
      <c r="C98" s="13" t="s">
        <v>343</v>
      </c>
      <c r="D98" s="28" t="s">
        <v>44</v>
      </c>
      <c r="E98" s="28">
        <v>10</v>
      </c>
      <c r="F98" s="18" t="s">
        <v>344</v>
      </c>
      <c r="G98" s="28" t="s">
        <v>63</v>
      </c>
      <c r="H98" s="28"/>
      <c r="I98" s="28" t="s">
        <v>21</v>
      </c>
      <c r="J98" s="28" t="s">
        <v>345</v>
      </c>
      <c r="K98" s="27"/>
      <c r="L98" s="25" t="s">
        <v>346</v>
      </c>
    </row>
    <row r="99" spans="1:12" s="1" customFormat="1" ht="94.5" customHeight="1">
      <c r="A99" s="33"/>
      <c r="B99" s="28" t="s">
        <v>301</v>
      </c>
      <c r="C99" s="13" t="s">
        <v>347</v>
      </c>
      <c r="D99" s="28" t="s">
        <v>44</v>
      </c>
      <c r="E99" s="28">
        <v>2</v>
      </c>
      <c r="F99" s="18" t="s">
        <v>344</v>
      </c>
      <c r="G99" s="28" t="s">
        <v>63</v>
      </c>
      <c r="H99" s="28"/>
      <c r="I99" s="28" t="s">
        <v>285</v>
      </c>
      <c r="J99" s="28" t="s">
        <v>27</v>
      </c>
      <c r="K99" s="33"/>
      <c r="L99" s="25" t="s">
        <v>348</v>
      </c>
    </row>
    <row r="100" spans="6:12" ht="15" hidden="1">
      <c r="F100" s="34"/>
      <c r="L100" s="41"/>
    </row>
    <row r="101" spans="6:12" ht="15" hidden="1">
      <c r="F101" s="34"/>
      <c r="L101" s="41"/>
    </row>
    <row r="102" spans="6:12" ht="15" hidden="1">
      <c r="F102" s="34"/>
      <c r="L102" s="41"/>
    </row>
    <row r="103" spans="6:12" ht="15" hidden="1">
      <c r="F103" s="34"/>
      <c r="L103" s="41"/>
    </row>
    <row r="104" spans="6:12" ht="15" hidden="1">
      <c r="F104" s="34"/>
      <c r="L104" s="41"/>
    </row>
    <row r="105" spans="6:12" ht="15" hidden="1">
      <c r="F105" s="34"/>
      <c r="L105" s="41"/>
    </row>
    <row r="106" spans="6:12" ht="15" hidden="1">
      <c r="F106" s="34"/>
      <c r="L106" s="41"/>
    </row>
    <row r="107" spans="6:12" ht="15" hidden="1">
      <c r="F107" s="34"/>
      <c r="L107" s="41"/>
    </row>
    <row r="108" spans="6:12" ht="15" hidden="1">
      <c r="F108" s="34"/>
      <c r="L108" s="41"/>
    </row>
    <row r="109" spans="6:12" ht="15" hidden="1">
      <c r="F109" s="34"/>
      <c r="L109" s="41"/>
    </row>
    <row r="110" spans="6:12" ht="15" hidden="1">
      <c r="F110" s="34"/>
      <c r="L110" s="41"/>
    </row>
    <row r="111" spans="6:12" ht="15" hidden="1">
      <c r="F111" s="34"/>
      <c r="L111" s="41"/>
    </row>
    <row r="112" spans="6:12" ht="15" hidden="1">
      <c r="F112" s="34"/>
      <c r="L112" s="41"/>
    </row>
    <row r="113" spans="6:12" ht="15" hidden="1">
      <c r="F113" s="34"/>
      <c r="L113" s="41"/>
    </row>
    <row r="114" spans="6:12" ht="15" hidden="1">
      <c r="F114" s="34"/>
      <c r="L114" s="41"/>
    </row>
    <row r="115" spans="6:12" ht="15" hidden="1">
      <c r="F115" s="34"/>
      <c r="L115" s="41"/>
    </row>
    <row r="116" spans="6:12" ht="15" hidden="1">
      <c r="F116" s="34"/>
      <c r="L116" s="41"/>
    </row>
    <row r="117" spans="6:12" ht="15" hidden="1">
      <c r="F117" s="34"/>
      <c r="L117" s="41"/>
    </row>
    <row r="118" spans="6:12" ht="15" hidden="1">
      <c r="F118" s="34"/>
      <c r="L118" s="41"/>
    </row>
    <row r="119" spans="6:12" ht="15" hidden="1">
      <c r="F119" s="34"/>
      <c r="L119" s="41"/>
    </row>
    <row r="120" spans="6:12" ht="15" hidden="1">
      <c r="F120" s="34"/>
      <c r="L120" s="41"/>
    </row>
    <row r="121" spans="6:12" ht="15" hidden="1">
      <c r="F121" s="34"/>
      <c r="L121" s="41"/>
    </row>
    <row r="122" spans="6:12" ht="15" hidden="1">
      <c r="F122" s="34"/>
      <c r="L122" s="41"/>
    </row>
    <row r="123" spans="6:12" ht="15" hidden="1">
      <c r="F123" s="34"/>
      <c r="L123" s="41"/>
    </row>
    <row r="124" spans="6:12" ht="15" hidden="1">
      <c r="F124" s="34"/>
      <c r="L124" s="41"/>
    </row>
    <row r="125" spans="6:12" ht="15" hidden="1">
      <c r="F125" s="34"/>
      <c r="L125" s="41"/>
    </row>
    <row r="126" spans="6:12" ht="15" hidden="1">
      <c r="F126" s="34"/>
      <c r="L126" s="41"/>
    </row>
    <row r="127" spans="6:12" ht="15" hidden="1">
      <c r="F127" s="34"/>
      <c r="L127" s="41"/>
    </row>
    <row r="128" spans="6:12" ht="15" hidden="1">
      <c r="F128" s="34"/>
      <c r="L128" s="41"/>
    </row>
    <row r="129" spans="6:12" ht="15" hidden="1">
      <c r="F129" s="34"/>
      <c r="L129" s="41"/>
    </row>
    <row r="130" spans="6:12" ht="15" hidden="1">
      <c r="F130" s="34"/>
      <c r="L130" s="41"/>
    </row>
    <row r="131" spans="6:12" ht="15" hidden="1">
      <c r="F131" s="34"/>
      <c r="L131" s="41"/>
    </row>
    <row r="132" spans="6:12" ht="15" hidden="1">
      <c r="F132" s="34"/>
      <c r="L132" s="41"/>
    </row>
    <row r="133" spans="1:12" ht="51" customHeight="1">
      <c r="A133" s="42" t="s">
        <v>349</v>
      </c>
      <c r="B133" s="43"/>
      <c r="C133" s="43"/>
      <c r="D133" s="43"/>
      <c r="E133" s="43"/>
      <c r="F133" s="43"/>
      <c r="G133" s="43"/>
      <c r="H133" s="43"/>
      <c r="I133" s="43"/>
      <c r="J133" s="44"/>
      <c r="K133" s="43"/>
      <c r="L133" s="44"/>
    </row>
  </sheetData>
  <sheetProtection/>
  <autoFilter ref="A4:L99"/>
  <mergeCells count="63">
    <mergeCell ref="A1:L1"/>
    <mergeCell ref="F2:J2"/>
    <mergeCell ref="A133:L133"/>
    <mergeCell ref="A2:A4"/>
    <mergeCell ref="A6:A7"/>
    <mergeCell ref="A10:A11"/>
    <mergeCell ref="A14:A15"/>
    <mergeCell ref="A19:A20"/>
    <mergeCell ref="A22:A25"/>
    <mergeCell ref="A26:A28"/>
    <mergeCell ref="A31:A32"/>
    <mergeCell ref="A34:A35"/>
    <mergeCell ref="A36:A39"/>
    <mergeCell ref="A40:A42"/>
    <mergeCell ref="A43:A47"/>
    <mergeCell ref="A49:A51"/>
    <mergeCell ref="A54:A55"/>
    <mergeCell ref="A56:A59"/>
    <mergeCell ref="A60:A62"/>
    <mergeCell ref="A63:A70"/>
    <mergeCell ref="A71:A99"/>
    <mergeCell ref="B2:B4"/>
    <mergeCell ref="B10:B11"/>
    <mergeCell ref="B19:B20"/>
    <mergeCell ref="B36:B39"/>
    <mergeCell ref="B41:B42"/>
    <mergeCell ref="B44:B45"/>
    <mergeCell ref="B46:B47"/>
    <mergeCell ref="B50:B51"/>
    <mergeCell ref="B54:B55"/>
    <mergeCell ref="B56:B59"/>
    <mergeCell ref="B60:B62"/>
    <mergeCell ref="B63:B70"/>
    <mergeCell ref="B71:B73"/>
    <mergeCell ref="B75:B80"/>
    <mergeCell ref="C2:C4"/>
    <mergeCell ref="D2:D4"/>
    <mergeCell ref="E2:E4"/>
    <mergeCell ref="F3:F4"/>
    <mergeCell ref="G3:G4"/>
    <mergeCell ref="H3:H4"/>
    <mergeCell ref="I3:I4"/>
    <mergeCell ref="J3:J4"/>
    <mergeCell ref="K2:K4"/>
    <mergeCell ref="K6:K7"/>
    <mergeCell ref="K10:K11"/>
    <mergeCell ref="K14:K15"/>
    <mergeCell ref="K19:K20"/>
    <mergeCell ref="K22:K25"/>
    <mergeCell ref="K26:K28"/>
    <mergeCell ref="K31:K32"/>
    <mergeCell ref="K34:K35"/>
    <mergeCell ref="K36:K39"/>
    <mergeCell ref="K40:K42"/>
    <mergeCell ref="K43:K47"/>
    <mergeCell ref="K49:K51"/>
    <mergeCell ref="K54:K55"/>
    <mergeCell ref="K56:K59"/>
    <mergeCell ref="K60:K62"/>
    <mergeCell ref="K63:K70"/>
    <mergeCell ref="K71:K99"/>
    <mergeCell ref="L2:L4"/>
    <mergeCell ref="L6:L7"/>
  </mergeCells>
  <dataValidations count="6">
    <dataValidation type="list" allowBlank="1" showInputMessage="1" showErrorMessage="1" sqref="H5 H12 H13 H18 H33 H34 H35 H48 H6:H8 H19:H21 H22:H29 H36:H39 H40:H42 H43:H47 H49:H51 H52:H53 H54:H55 H57:H62 H63:H70 H71:H74">
      <formula1>"学士及以上"</formula1>
    </dataValidation>
    <dataValidation type="list" allowBlank="1" showInputMessage="1" showErrorMessage="1" sqref="D5 D12 D30 D32 D33 D34 D35 D48 D6:D9 D10:D11 D13:D18 D19:D21 D22:D29 D36:D39 D40:D42 D43:D47 D49:D51 D52:D53 D54:D55 D56:D62 D63:D70 D71:D74">
      <formula1>"管理,专业技术"</formula1>
    </dataValidation>
    <dataValidation type="list" allowBlank="1" showInputMessage="1" showErrorMessage="1" sqref="H9 H30 H10:H11 H14:H16">
      <formula1>"学士及以上,学士"</formula1>
    </dataValidation>
    <dataValidation type="list" allowBlank="1" showInputMessage="1" showErrorMessage="1" sqref="G5 G12 G13 G18 G33 G34 G35 G48 G6:G8 G19:G21 G22:G29 G36:G39 G40:G42 G43:G47 G49:G51 G52:G53 G54:G55 G56:G62 G71:G73">
      <formula1>"本科及以上,专科及以上"</formula1>
    </dataValidation>
    <dataValidation type="list" allowBlank="1" showInputMessage="1" showErrorMessage="1" sqref="G9 G30 G10:G11 G14:G16">
      <formula1>"本科及以上,专科及以上,本科"</formula1>
    </dataValidation>
    <dataValidation type="list" allowBlank="1" showInputMessage="1" showErrorMessage="1" sqref="I5 I12 I30 I33 I34 I35 I48 I6:I9 I10:I11 I13:I18 I19:I21 I22:I29 I36:I39 I40:I42 I43:I47 I49:I51 I52:I53 I54:I55 I56:I62 I72:I73">
      <formula1>"25周岁以下,30周岁以下,35周岁以下,40周岁以下"</formula1>
    </dataValidation>
  </dataValidations>
  <printOptions/>
  <pageMargins left="0.66875" right="0.26" top="0.7868055555555555" bottom="0.39" header="0.5" footer="0.22999999999999998"/>
  <pageSetup fitToHeight="0" fitToWidth="1" horizontalDpi="600" verticalDpi="600" orientation="landscape" paperSize="9" scale="60"/>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ok.Org</dc:creator>
  <cp:keywords/>
  <dc:description/>
  <cp:lastModifiedBy>Administrator</cp:lastModifiedBy>
  <cp:lastPrinted>2021-08-04T02:33:05Z</cp:lastPrinted>
  <dcterms:created xsi:type="dcterms:W3CDTF">2013-06-14T03:04:09Z</dcterms:created>
  <dcterms:modified xsi:type="dcterms:W3CDTF">2021-09-13T08:29:50Z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KSORubyTemplate">
    <vt:lpwstr>14</vt:lpwstr>
  </property>
  <property fmtid="{D5CDD505-2E9C-101B-9397-08002B2CF9AE}" pid="5" name="I">
    <vt:lpwstr>45B10B6FD9E24017A8297A55082A0DFA</vt:lpwstr>
  </property>
  <property fmtid="{D5CDD505-2E9C-101B-9397-08002B2CF9AE}" pid="6" name="KSOReadingLayo">
    <vt:bool>true</vt:bool>
  </property>
</Properties>
</file>