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2020" sheetId="1" r:id="rId1"/>
  </sheets>
  <definedNames>
    <definedName name="_xlnm.Print_Titles" localSheetId="0">'2020'!$2:$4</definedName>
  </definedNames>
  <calcPr fullCalcOnLoad="1"/>
</workbook>
</file>

<file path=xl/sharedStrings.xml><?xml version="1.0" encoding="utf-8"?>
<sst xmlns="http://schemas.openxmlformats.org/spreadsheetml/2006/main" count="416" uniqueCount="144">
  <si>
    <t>附件1：</t>
  </si>
  <si>
    <t>2021年周村区事业单位公开招聘教师岗位一览表</t>
  </si>
  <si>
    <t>岗位情况说明</t>
  </si>
  <si>
    <t>招聘计划数</t>
  </si>
  <si>
    <t>学历学位要求</t>
  </si>
  <si>
    <t>专业要求</t>
  </si>
  <si>
    <t>其它要求</t>
  </si>
  <si>
    <t>备注</t>
  </si>
  <si>
    <t>咨询电话</t>
  </si>
  <si>
    <t>主管部门</t>
  </si>
  <si>
    <t>招聘单位</t>
  </si>
  <si>
    <t>单位
代码</t>
  </si>
  <si>
    <t>经费
形式</t>
  </si>
  <si>
    <t>招聘岗位</t>
  </si>
  <si>
    <t>岗位代码</t>
  </si>
  <si>
    <t>岗位
类别</t>
  </si>
  <si>
    <t>岗位层次</t>
  </si>
  <si>
    <t>最低服务年限</t>
  </si>
  <si>
    <t>笔试科目</t>
  </si>
  <si>
    <t>开考比例</t>
  </si>
  <si>
    <t>岗位描述</t>
  </si>
  <si>
    <t>学历要求</t>
  </si>
  <si>
    <t>学位要求</t>
  </si>
  <si>
    <t>研究生</t>
  </si>
  <si>
    <t>本科</t>
  </si>
  <si>
    <t>专科</t>
  </si>
  <si>
    <t>资格要求</t>
  </si>
  <si>
    <t>周村区教育和体育局</t>
  </si>
  <si>
    <t>周村区教育和体育局下属学校</t>
  </si>
  <si>
    <t>财政拨款</t>
  </si>
  <si>
    <t>初中数学教师</t>
  </si>
  <si>
    <t>10101</t>
  </si>
  <si>
    <t>C1</t>
  </si>
  <si>
    <t>初级专技</t>
  </si>
  <si>
    <t>教育</t>
  </si>
  <si>
    <t>1:2</t>
  </si>
  <si>
    <t>急需岗位</t>
  </si>
  <si>
    <t>初中数学教学</t>
  </si>
  <si>
    <t>本科及以上</t>
  </si>
  <si>
    <t>学士及以上</t>
  </si>
  <si>
    <t>基础数学、计算数学、概率论与数理统计、应用数学、运筹学与控制论、统计学、学科教学（数学）、课程与教学论（数学）</t>
  </si>
  <si>
    <t>数学与应用数学、信息与计算科学、数理基础科学、统计学</t>
  </si>
  <si>
    <t>教师资格为相应学科并符合学段要求；持在有效期内的中小学教师资格考试合格证明或笔试合格成绩报名应聘的人员，须在办理聘用手续前取得相应教师资格证书。</t>
  </si>
  <si>
    <t>面向高校毕业生</t>
  </si>
  <si>
    <t>0533-7875121</t>
  </si>
  <si>
    <t>初中道德与法治教师</t>
  </si>
  <si>
    <t>10102</t>
  </si>
  <si>
    <t>初中道德与法治教学</t>
  </si>
  <si>
    <t>马克思主义哲学；中国哲学；外国哲学；政治学理论；中外政治制度；科学社会主义与国际共产主义运动；中共党史；马克思主义基本原理；马克思主义发展史；马克思主义中国化研究；思想政治教育；中国近现代史基本问题研究；学科教学（思政）；课程与教学论（政治）;哲学；法学；政治经济学；政治学；国际政治；国际关系；马克思主义理论</t>
  </si>
  <si>
    <t>哲学；法学；政治学与行政学；思想政治教育；科学社会主义与国际共产主义运动；中国革命史与中国共产党党史；国际政治；政治学；经济学与哲学</t>
  </si>
  <si>
    <t>初中生物教师</t>
  </si>
  <si>
    <t>10103</t>
  </si>
  <si>
    <t>1:3</t>
  </si>
  <si>
    <t>初中生物教学</t>
  </si>
  <si>
    <t xml:space="preserve">生物工程；植物学；动物学；生理学；水生生物学；微生物学；神经生物学；遗传学；发育生物学；细胞生物学；生物化学与分子生物学；生物物理学；生态学；学科教学（生物）；课程与教学论（生物）
</t>
  </si>
  <si>
    <t xml:space="preserve">生物科学；生物技术；生物信息学；生物信息技术；生物科学与生物技术；应用生物教育；植物生物技术；动物生物技术；生物资源科学；生物工程；生物学；生物化学与分子生物学；生态学
</t>
  </si>
  <si>
    <t>101</t>
  </si>
  <si>
    <t>小学语文教师
A</t>
  </si>
  <si>
    <t>10104</t>
  </si>
  <si>
    <t>小学语文教学</t>
  </si>
  <si>
    <t>中国古典文献学、文艺学、语言学及应用语言学、汉语言文字学、中国古代文学、中国现当代文学、比较文学与世界文学、汉语国际教育、学科教学（语文）、课程与教学论（语文）；小学教育（教师资格证语文）</t>
  </si>
  <si>
    <t>汉语言文学、汉语言、古典文献、应用语言学、对外汉语、中国语言文化、中国学；小学教育（教师资格证语文）</t>
  </si>
  <si>
    <t>小学语文教师
B</t>
  </si>
  <si>
    <t>10105</t>
  </si>
  <si>
    <t>中国古典文献学、文艺学、语言学及应用语言学、汉语言文字学、中国古代文学、中国现当代文学、比较文学与世界文学、汉语国际教育、学科教学（语文）、课程与教学论（语文）；小学教育（教师资格证语文）或小学及以上教师资格证（语文)</t>
  </si>
  <si>
    <t>汉语言文学、汉语言、古典文献、应用语言学、对外汉语、中国语言文化、中国学；小学教育（教师资格证语文）或小学及以上教师资格证（语文)</t>
  </si>
  <si>
    <t>小学数学教师
A</t>
  </si>
  <si>
    <t>10106</t>
  </si>
  <si>
    <t>小学数学教学</t>
  </si>
  <si>
    <t>小学数学教师
B</t>
  </si>
  <si>
    <t>10107</t>
  </si>
  <si>
    <t>基础数学、计算数学、概率论与数理统计、应用数学、运筹学与控制论、统计学、学科教学（数学）、课程与教学论（数学）或小学及以上教师资格证（数学)</t>
  </si>
  <si>
    <t>数学与应用数学、信息与计算科学、数理基础科学、统计学或小学及以上教师资格证（数学)</t>
  </si>
  <si>
    <t xml:space="preserve">中小学英语教师
</t>
  </si>
  <si>
    <t>10108</t>
  </si>
  <si>
    <t>中小学英语教学</t>
  </si>
  <si>
    <t xml:space="preserve">
英语语言文学；外国语言学及应用语言学（英语方向）；学科教学（英语）；课程与教学论（英语）；小学教育（教师资格证英语）</t>
  </si>
  <si>
    <t>英语；小学教育（教师资格证英语）</t>
  </si>
  <si>
    <t>周村区特殊教育中心</t>
  </si>
  <si>
    <t>102</t>
  </si>
  <si>
    <t>特教语文教师</t>
  </si>
  <si>
    <t>10201</t>
  </si>
  <si>
    <t>特教语文教学</t>
  </si>
  <si>
    <t>特殊教育教师</t>
  </si>
  <si>
    <t>10202</t>
  </si>
  <si>
    <t>特殊教育教学</t>
  </si>
  <si>
    <t>特殊教育学、特殊教育</t>
  </si>
  <si>
    <t>特殊教育</t>
  </si>
  <si>
    <t>特教体育教师</t>
  </si>
  <si>
    <t>10203</t>
  </si>
  <si>
    <t>C2</t>
  </si>
  <si>
    <t>特教体育教学</t>
  </si>
  <si>
    <t>体育；运动训练；民族传统体育学；体育教育训练学；体育教学；学科教学（体育）</t>
  </si>
  <si>
    <t>体育教育；运动训练；民族传统体育；舞蹈学；运动康复与健康；小学教育（教师资格证体育、体育与健康）</t>
  </si>
  <si>
    <t>特教低年级教师</t>
  </si>
  <si>
    <t>10204</t>
  </si>
  <si>
    <t>特教低年级教学</t>
  </si>
  <si>
    <t>学前教育、学前教育学或幼儿园教师资格证</t>
  </si>
  <si>
    <t>学前教育或幼儿园教师资格证</t>
  </si>
  <si>
    <t>淄博机电工程学校</t>
  </si>
  <si>
    <t>103</t>
  </si>
  <si>
    <t>中职语文教师</t>
  </si>
  <si>
    <t>10301</t>
  </si>
  <si>
    <t>中职语文教学</t>
  </si>
  <si>
    <t>中国古典文献学、文艺学、语言学及应用语言学、汉语言文字学、中国古代文学、中国现当代文学、比较文学与世界文学、汉语国际教育、学科教学（语文）、课程与教学论（语文）</t>
  </si>
  <si>
    <t>汉语言文学、汉语言、古典文献、应用语言学、对外汉语、中国语言文化、中国学</t>
  </si>
  <si>
    <t>实行人员控制总量备案管理</t>
  </si>
  <si>
    <t>中职数学教师</t>
  </si>
  <si>
    <t>10302</t>
  </si>
  <si>
    <t>中职数学教学</t>
  </si>
  <si>
    <t>中职英语教师</t>
  </si>
  <si>
    <t>10303</t>
  </si>
  <si>
    <t>中职英语教学</t>
  </si>
  <si>
    <t xml:space="preserve">
英语语言文学；外国语言学及应用语言学（英语方向）；学科教学（英语）；课程与教学论（英语）
</t>
  </si>
  <si>
    <t>英语</t>
  </si>
  <si>
    <t>中职政治教师</t>
  </si>
  <si>
    <t>10304</t>
  </si>
  <si>
    <t>中职政治教学</t>
  </si>
  <si>
    <t>中职历史教师</t>
  </si>
  <si>
    <t>10305</t>
  </si>
  <si>
    <t>中职历史教学</t>
  </si>
  <si>
    <t>史学理论及史学史；历史地理学；历史文献学；专门史；中国古代史；中国近现代史；世界史；中国史；学科教学（历史）；课程与教学论（历史）</t>
  </si>
  <si>
    <t>历史学；世界历史；中国历史</t>
  </si>
  <si>
    <t>中职汽车运用与维修专业教师</t>
  </si>
  <si>
    <t>10306</t>
  </si>
  <si>
    <t>中职汽车运用与维修专业教学</t>
  </si>
  <si>
    <t>车辆工程；交通运输工程</t>
  </si>
  <si>
    <t>汽车维修工程教育；汽车服务工程；车辆工程；交通运输</t>
  </si>
  <si>
    <t>周村区教育和体育局城区幼儿园</t>
  </si>
  <si>
    <t>104</t>
  </si>
  <si>
    <t>财政补助</t>
  </si>
  <si>
    <t>幼儿教师A</t>
  </si>
  <si>
    <t>10401</t>
  </si>
  <si>
    <t>幼儿教学</t>
  </si>
  <si>
    <t>专科及以上</t>
  </si>
  <si>
    <t>学前教育</t>
  </si>
  <si>
    <t>周村区教育和体育局乡镇（学区）幼儿园</t>
  </si>
  <si>
    <r>
      <t>10</t>
    </r>
    <r>
      <rPr>
        <sz val="10"/>
        <rFont val="宋体"/>
        <family val="0"/>
      </rPr>
      <t>5</t>
    </r>
  </si>
  <si>
    <t>幼儿教师B</t>
  </si>
  <si>
    <t>10501</t>
  </si>
  <si>
    <t>周村区教育和体育局下属幼儿园</t>
  </si>
  <si>
    <r>
      <t>10</t>
    </r>
    <r>
      <rPr>
        <sz val="10"/>
        <rFont val="宋体"/>
        <family val="0"/>
      </rPr>
      <t>6</t>
    </r>
  </si>
  <si>
    <t>幼儿教师C</t>
  </si>
  <si>
    <t>10601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</si>
</sst>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2"/>
      <name val="宋体"/>
      <family val="0"/>
    </font>
    <font>
      <sz val="11"/>
      <name val="宋体"/>
      <family val="0"/>
    </font>
    <font>
      <sz val="12"/>
      <name val="方正小标宋简体"/>
      <family val="0"/>
    </font>
    <font>
      <sz val="18"/>
      <name val="方正小标宋简体"/>
      <family val="0"/>
    </font>
    <font>
      <sz val="10"/>
      <name val="黑体"/>
      <family val="3"/>
    </font>
    <font>
      <sz val="10.5"/>
      <name val="宋体"/>
      <family val="0"/>
    </font>
    <font>
      <sz val="20"/>
      <name val="方正小标宋简体"/>
      <family val="0"/>
    </font>
    <font>
      <sz val="10.5"/>
      <name val="黑体"/>
      <family val="3"/>
    </font>
    <font>
      <sz val="10"/>
      <name val="宋体"/>
      <family val="0"/>
    </font>
    <font>
      <sz val="9"/>
      <name val="宋体"/>
      <family val="0"/>
    </font>
    <font>
      <sz val="9"/>
      <color indexed="8"/>
      <name val="宋体"/>
      <family val="0"/>
    </font>
    <font>
      <sz val="10"/>
      <color indexed="8"/>
      <name val="宋体"/>
      <family val="0"/>
    </font>
    <font>
      <b/>
      <sz val="12"/>
      <color indexed="63"/>
      <name val="宋体"/>
      <family val="0"/>
    </font>
    <font>
      <sz val="12"/>
      <color indexed="8"/>
      <name val="宋体"/>
      <family val="0"/>
    </font>
    <font>
      <sz val="12"/>
      <color indexed="17"/>
      <name val="宋体"/>
      <family val="0"/>
    </font>
    <font>
      <b/>
      <sz val="12"/>
      <color indexed="52"/>
      <name val="宋体"/>
      <family val="0"/>
    </font>
    <font>
      <sz val="12"/>
      <color indexed="62"/>
      <name val="宋体"/>
      <family val="0"/>
    </font>
    <font>
      <sz val="12"/>
      <color indexed="9"/>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2"/>
      <color indexed="60"/>
      <name val="宋体"/>
      <family val="0"/>
    </font>
    <font>
      <u val="single"/>
      <sz val="12"/>
      <color indexed="12"/>
      <name val="宋体"/>
      <family val="0"/>
    </font>
    <font>
      <u val="single"/>
      <sz val="12"/>
      <color indexed="20"/>
      <name val="宋体"/>
      <family val="0"/>
    </font>
    <font>
      <b/>
      <sz val="12"/>
      <color indexed="8"/>
      <name val="宋体"/>
      <family val="0"/>
    </font>
    <font>
      <b/>
      <sz val="12"/>
      <color indexed="9"/>
      <name val="宋体"/>
      <family val="0"/>
    </font>
    <font>
      <i/>
      <sz val="12"/>
      <color indexed="23"/>
      <name val="宋体"/>
      <family val="0"/>
    </font>
    <font>
      <sz val="12"/>
      <color indexed="10"/>
      <name val="宋体"/>
      <family val="0"/>
    </font>
    <font>
      <b/>
      <sz val="18"/>
      <color indexed="56"/>
      <name val="宋体"/>
      <family val="0"/>
    </font>
    <font>
      <sz val="12"/>
      <color indexed="52"/>
      <name val="宋体"/>
      <family val="0"/>
    </font>
  </fonts>
  <fills count="24">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36"/>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55"/>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1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2" fillId="3" borderId="1" applyNumberFormat="0" applyAlignment="0" applyProtection="0"/>
    <xf numFmtId="0" fontId="13" fillId="4" borderId="0" applyNumberFormat="0" applyBorder="0" applyAlignment="0" applyProtection="0"/>
    <xf numFmtId="0" fontId="16"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6" borderId="0" applyNumberFormat="0" applyBorder="0" applyAlignment="0" applyProtection="0"/>
    <xf numFmtId="0" fontId="15" fillId="3" borderId="2" applyNumberFormat="0" applyAlignment="0" applyProtection="0"/>
    <xf numFmtId="0" fontId="21" fillId="7" borderId="0" applyNumberFormat="0" applyBorder="0" applyAlignment="0" applyProtection="0"/>
    <xf numFmtId="43" fontId="0" fillId="0" borderId="0" applyFont="0" applyFill="0" applyBorder="0" applyAlignment="0" applyProtection="0"/>
    <xf numFmtId="0" fontId="17" fillId="8" borderId="0" applyNumberFormat="0" applyBorder="0" applyAlignment="0" applyProtection="0"/>
    <xf numFmtId="0" fontId="13" fillId="2" borderId="0" applyNumberFormat="0" applyBorder="0" applyAlignment="0" applyProtection="0"/>
    <xf numFmtId="0" fontId="17"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3" fillId="7" borderId="0" applyNumberFormat="0" applyBorder="0" applyAlignment="0" applyProtection="0"/>
    <xf numFmtId="0" fontId="24" fillId="0" borderId="0" applyNumberFormat="0" applyFill="0" applyBorder="0" applyAlignment="0" applyProtection="0"/>
    <xf numFmtId="0" fontId="0" fillId="9" borderId="3" applyNumberFormat="0" applyFont="0" applyAlignment="0" applyProtection="0"/>
    <xf numFmtId="0" fontId="17" fillId="10" borderId="0" applyNumberFormat="0" applyBorder="0" applyAlignment="0" applyProtection="0"/>
    <xf numFmtId="0" fontId="20" fillId="0" borderId="0" applyNumberFormat="0" applyFill="0" applyBorder="0" applyAlignment="0" applyProtection="0"/>
    <xf numFmtId="0" fontId="27" fillId="0" borderId="0" applyNumberFormat="0" applyFill="0" applyBorder="0" applyAlignment="0" applyProtection="0"/>
    <xf numFmtId="0" fontId="17" fillId="10"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7" fillId="10" borderId="0" applyNumberFormat="0" applyBorder="0" applyAlignment="0" applyProtection="0"/>
    <xf numFmtId="0" fontId="27" fillId="0" borderId="0" applyNumberForma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17" fillId="11" borderId="0" applyNumberFormat="0" applyBorder="0" applyAlignment="0" applyProtection="0"/>
    <xf numFmtId="0" fontId="20" fillId="0" borderId="6" applyNumberFormat="0" applyFill="0" applyAlignment="0" applyProtection="0"/>
    <xf numFmtId="0" fontId="17" fillId="8" borderId="0" applyNumberFormat="0" applyBorder="0" applyAlignment="0" applyProtection="0"/>
    <xf numFmtId="0" fontId="12" fillId="3" borderId="1" applyNumberFormat="0" applyAlignment="0" applyProtection="0"/>
    <xf numFmtId="0" fontId="15" fillId="3" borderId="2" applyNumberFormat="0" applyAlignment="0" applyProtection="0"/>
    <xf numFmtId="0" fontId="26" fillId="12" borderId="7" applyNumberFormat="0" applyAlignment="0" applyProtection="0"/>
    <xf numFmtId="0" fontId="13" fillId="13"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30" fillId="0" borderId="8" applyNumberFormat="0" applyFill="0" applyAlignment="0" applyProtection="0"/>
    <xf numFmtId="0" fontId="13" fillId="15" borderId="0" applyNumberFormat="0" applyBorder="0" applyAlignment="0" applyProtection="0"/>
    <xf numFmtId="0" fontId="13" fillId="5" borderId="0" applyNumberFormat="0" applyBorder="0" applyAlignment="0" applyProtection="0"/>
    <xf numFmtId="0" fontId="17" fillId="16" borderId="0" applyNumberFormat="0" applyBorder="0" applyAlignment="0" applyProtection="0"/>
    <xf numFmtId="0" fontId="13" fillId="7" borderId="0" applyNumberFormat="0" applyBorder="0" applyAlignment="0" applyProtection="0"/>
    <xf numFmtId="0" fontId="25" fillId="0" borderId="9" applyNumberFormat="0" applyFill="0" applyAlignment="0" applyProtection="0"/>
    <xf numFmtId="0" fontId="14" fillId="2" borderId="0" applyNumberFormat="0" applyBorder="0" applyAlignment="0" applyProtection="0"/>
    <xf numFmtId="0" fontId="22" fillId="17" borderId="0" applyNumberFormat="0" applyBorder="0" applyAlignment="0" applyProtection="0"/>
    <xf numFmtId="0" fontId="13" fillId="2" borderId="0" applyNumberFormat="0" applyBorder="0" applyAlignment="0" applyProtection="0"/>
    <xf numFmtId="0" fontId="13" fillId="14" borderId="0" applyNumberFormat="0" applyBorder="0" applyAlignment="0" applyProtection="0"/>
    <xf numFmtId="0" fontId="17" fillId="18" borderId="0" applyNumberFormat="0" applyBorder="0" applyAlignment="0" applyProtection="0"/>
    <xf numFmtId="0" fontId="30" fillId="0" borderId="8" applyNumberFormat="0" applyFill="0" applyAlignment="0" applyProtection="0"/>
    <xf numFmtId="0" fontId="13" fillId="4" borderId="0" applyNumberFormat="0" applyBorder="0" applyAlignment="0" applyProtection="0"/>
    <xf numFmtId="0" fontId="13" fillId="15" borderId="0" applyNumberFormat="0" applyBorder="0" applyAlignment="0" applyProtection="0"/>
    <xf numFmtId="0" fontId="12" fillId="3" borderId="1" applyNumberFormat="0" applyAlignment="0" applyProtection="0"/>
    <xf numFmtId="0" fontId="13" fillId="7" borderId="0" applyNumberFormat="0" applyBorder="0" applyAlignment="0" applyProtection="0"/>
    <xf numFmtId="0" fontId="13" fillId="10" borderId="0" applyNumberFormat="0" applyBorder="0" applyAlignment="0" applyProtection="0"/>
    <xf numFmtId="0" fontId="17" fillId="19" borderId="0" applyNumberFormat="0" applyBorder="0" applyAlignment="0" applyProtection="0"/>
    <xf numFmtId="0" fontId="17" fillId="8" borderId="0" applyNumberFormat="0" applyBorder="0" applyAlignment="0" applyProtection="0"/>
    <xf numFmtId="0" fontId="13" fillId="13" borderId="0" applyNumberFormat="0" applyBorder="0" applyAlignment="0" applyProtection="0"/>
    <xf numFmtId="0" fontId="15" fillId="3" borderId="2" applyNumberFormat="0" applyAlignment="0" applyProtection="0"/>
    <xf numFmtId="0" fontId="13" fillId="13" borderId="0" applyNumberFormat="0" applyBorder="0" applyAlignment="0" applyProtection="0"/>
    <xf numFmtId="0" fontId="17" fillId="20" borderId="0" applyNumberFormat="0" applyBorder="0" applyAlignment="0" applyProtection="0"/>
    <xf numFmtId="0" fontId="13" fillId="15"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7" fillId="22" borderId="0" applyNumberFormat="0" applyBorder="0" applyAlignment="0" applyProtection="0"/>
    <xf numFmtId="0" fontId="22" fillId="17" borderId="0" applyNumberFormat="0" applyBorder="0" applyAlignment="0" applyProtection="0"/>
    <xf numFmtId="0" fontId="17" fillId="20" borderId="0" applyNumberFormat="0" applyBorder="0" applyAlignment="0" applyProtection="0"/>
    <xf numFmtId="0" fontId="13" fillId="23" borderId="0" applyNumberFormat="0" applyBorder="0" applyAlignment="0" applyProtection="0"/>
    <xf numFmtId="0" fontId="17" fillId="21" borderId="0" applyNumberFormat="0" applyBorder="0" applyAlignment="0" applyProtection="0"/>
    <xf numFmtId="0" fontId="13" fillId="1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0" fontId="13" fillId="13" borderId="0" applyNumberFormat="0" applyBorder="0" applyAlignment="0" applyProtection="0"/>
    <xf numFmtId="0" fontId="13" fillId="0" borderId="0">
      <alignment vertical="center"/>
      <protection/>
    </xf>
    <xf numFmtId="0" fontId="13" fillId="13" borderId="0" applyNumberFormat="0" applyBorder="0" applyAlignment="0" applyProtection="0"/>
    <xf numFmtId="0" fontId="0" fillId="0" borderId="0">
      <alignment vertical="center"/>
      <protection/>
    </xf>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15" borderId="0" applyNumberFormat="0" applyBorder="0" applyAlignment="0" applyProtection="0"/>
    <xf numFmtId="0" fontId="13" fillId="2" borderId="0" applyNumberFormat="0" applyBorder="0" applyAlignment="0" applyProtection="0"/>
    <xf numFmtId="0" fontId="13" fillId="23" borderId="0" applyNumberFormat="0" applyBorder="0" applyAlignment="0" applyProtection="0"/>
    <xf numFmtId="0" fontId="22" fillId="17"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7" fillId="18" borderId="0" applyNumberFormat="0" applyBorder="0" applyAlignment="0" applyProtection="0"/>
    <xf numFmtId="0" fontId="13" fillId="5" borderId="0" applyNumberFormat="0" applyBorder="0" applyAlignment="0" applyProtection="0"/>
    <xf numFmtId="0" fontId="17"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6" borderId="0" applyNumberFormat="0" applyBorder="0" applyAlignment="0" applyProtection="0"/>
    <xf numFmtId="0" fontId="15" fillId="3" borderId="2" applyNumberFormat="0" applyAlignment="0" applyProtection="0"/>
    <xf numFmtId="0" fontId="13" fillId="6"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26" fillId="12" borderId="7" applyNumberFormat="0" applyAlignment="0" applyProtection="0"/>
    <xf numFmtId="0" fontId="13" fillId="13" borderId="0" applyNumberFormat="0" applyBorder="0" applyAlignment="0" applyProtection="0"/>
    <xf numFmtId="0" fontId="13" fillId="15" borderId="0" applyNumberFormat="0" applyBorder="0" applyAlignment="0" applyProtection="0"/>
    <xf numFmtId="0" fontId="17" fillId="8" borderId="0" applyNumberFormat="0" applyBorder="0" applyAlignment="0" applyProtection="0"/>
    <xf numFmtId="0" fontId="13" fillId="15"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7" fillId="19" borderId="0" applyNumberFormat="0" applyBorder="0" applyAlignment="0" applyProtection="0"/>
    <xf numFmtId="0" fontId="13" fillId="15" borderId="0" applyNumberFormat="0" applyBorder="0" applyAlignment="0" applyProtection="0"/>
    <xf numFmtId="0" fontId="13" fillId="10"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2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22" borderId="0" applyNumberFormat="0" applyBorder="0" applyAlignment="0" applyProtection="0"/>
    <xf numFmtId="0" fontId="17" fillId="11" borderId="0" applyNumberFormat="0" applyBorder="0" applyAlignment="0" applyProtection="0"/>
    <xf numFmtId="0" fontId="17" fillId="10"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1" borderId="0" applyNumberFormat="0" applyBorder="0" applyAlignment="0" applyProtection="0"/>
    <xf numFmtId="0" fontId="17" fillId="10"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8" fillId="0" borderId="4" applyNumberFormat="0" applyFill="0" applyAlignment="0" applyProtection="0"/>
    <xf numFmtId="0" fontId="17" fillId="20" borderId="0" applyNumberFormat="0" applyBorder="0" applyAlignment="0" applyProtection="0"/>
    <xf numFmtId="0" fontId="25" fillId="0" borderId="9"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0" borderId="9"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25" fillId="0" borderId="9" applyNumberFormat="0" applyFill="0" applyAlignment="0" applyProtection="0"/>
    <xf numFmtId="0" fontId="26" fillId="12" borderId="7" applyNumberFormat="0" applyAlignment="0" applyProtection="0"/>
    <xf numFmtId="0" fontId="26" fillId="12" borderId="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0" fillId="0" borderId="8" applyNumberFormat="0" applyFill="0" applyAlignment="0" applyProtection="0"/>
    <xf numFmtId="0" fontId="30" fillId="0" borderId="8" applyNumberFormat="0" applyFill="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22" fillId="17" borderId="0" applyNumberFormat="0" applyBorder="0" applyAlignment="0" applyProtection="0"/>
    <xf numFmtId="0" fontId="16" fillId="5" borderId="2" applyNumberFormat="0" applyAlignment="0" applyProtection="0"/>
    <xf numFmtId="0" fontId="16" fillId="5" borderId="2" applyNumberFormat="0" applyAlignment="0" applyProtection="0"/>
    <xf numFmtId="0" fontId="16" fillId="5" borderId="2" applyNumberFormat="0" applyAlignment="0" applyProtection="0"/>
    <xf numFmtId="0" fontId="17" fillId="19" borderId="0" applyNumberFormat="0" applyBorder="0" applyAlignment="0" applyProtection="0"/>
    <xf numFmtId="0" fontId="0" fillId="9" borderId="3" applyNumberFormat="0" applyFont="0" applyAlignment="0" applyProtection="0"/>
    <xf numFmtId="0" fontId="0" fillId="9" borderId="3" applyNumberFormat="0" applyFont="0" applyAlignment="0" applyProtection="0"/>
    <xf numFmtId="0" fontId="0" fillId="9" borderId="3" applyNumberFormat="0" applyFont="0" applyAlignment="0" applyProtection="0"/>
  </cellStyleXfs>
  <cellXfs count="4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4" fillId="0" borderId="0" xfId="0" applyNumberFormat="1" applyFont="1" applyAlignment="1">
      <alignment horizontal="center" vertical="center"/>
    </xf>
    <xf numFmtId="0" fontId="5" fillId="0" borderId="0" xfId="0" applyFont="1" applyFill="1" applyAlignment="1">
      <alignment vertical="center"/>
    </xf>
    <xf numFmtId="0" fontId="5" fillId="0" borderId="0" xfId="0" applyFont="1" applyAlignment="1">
      <alignment vertical="center"/>
    </xf>
    <xf numFmtId="0" fontId="0" fillId="0" borderId="0" xfId="0" applyAlignment="1">
      <alignment horizontal="center" vertical="center"/>
    </xf>
    <xf numFmtId="49" fontId="0" fillId="0" borderId="0" xfId="0" applyNumberFormat="1" applyFill="1" applyAlignment="1">
      <alignment horizontal="center" vertical="center" wrapText="1"/>
    </xf>
    <xf numFmtId="176" fontId="0" fillId="0" borderId="0" xfId="0" applyNumberFormat="1" applyAlignment="1">
      <alignment horizontal="center" vertical="center"/>
    </xf>
    <xf numFmtId="0" fontId="0" fillId="0" borderId="0" xfId="0" applyAlignment="1">
      <alignment horizontal="left"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6" fillId="0" borderId="10" xfId="0" applyFont="1" applyBorder="1" applyAlignment="1">
      <alignment horizontal="center" vertical="center"/>
    </xf>
    <xf numFmtId="49" fontId="7" fillId="0" borderId="11" xfId="0" applyNumberFormat="1" applyFont="1" applyBorder="1" applyAlignment="1">
      <alignment horizontal="center" vertical="center" wrapText="1"/>
    </xf>
    <xf numFmtId="49" fontId="7" fillId="0" borderId="11" xfId="0" applyNumberFormat="1" applyFont="1" applyFill="1" applyBorder="1" applyAlignment="1">
      <alignment horizontal="center" vertical="center" wrapText="1"/>
    </xf>
    <xf numFmtId="49" fontId="8" fillId="0" borderId="11" xfId="178" applyNumberFormat="1" applyFont="1" applyFill="1" applyBorder="1" applyAlignment="1">
      <alignment horizontal="left" vertical="center" wrapText="1"/>
      <protection/>
    </xf>
    <xf numFmtId="49"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49" fontId="8" fillId="0" borderId="11" xfId="178" applyNumberFormat="1" applyFont="1" applyFill="1" applyBorder="1" applyAlignment="1">
      <alignment horizontal="center" vertical="center" wrapText="1"/>
      <protection/>
    </xf>
    <xf numFmtId="49" fontId="8" fillId="0" borderId="11" xfId="29"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49" fontId="9" fillId="0" borderId="11" xfId="0" applyNumberFormat="1" applyFont="1" applyFill="1" applyBorder="1" applyAlignment="1">
      <alignment horizontal="left" vertical="center" wrapText="1"/>
    </xf>
    <xf numFmtId="49" fontId="8" fillId="0" borderId="11" xfId="179" applyNumberFormat="1" applyFont="1" applyFill="1" applyBorder="1" applyAlignment="1">
      <alignment horizontal="center" vertical="center" wrapText="1"/>
      <protection/>
    </xf>
    <xf numFmtId="0" fontId="8" fillId="0" borderId="11" xfId="0" applyFont="1" applyFill="1" applyBorder="1" applyAlignment="1">
      <alignment horizontal="center" vertical="center"/>
    </xf>
    <xf numFmtId="0" fontId="0" fillId="0" borderId="0" xfId="0" applyFont="1" applyAlignment="1">
      <alignment vertical="center"/>
    </xf>
    <xf numFmtId="176" fontId="2" fillId="0" borderId="0" xfId="0" applyNumberFormat="1" applyFont="1" applyAlignment="1">
      <alignment horizontal="center" vertical="center"/>
    </xf>
    <xf numFmtId="176" fontId="7" fillId="0" borderId="12" xfId="0" applyNumberFormat="1" applyFont="1" applyBorder="1" applyAlignment="1">
      <alignment horizontal="center" vertical="center" wrapText="1"/>
    </xf>
    <xf numFmtId="176" fontId="7" fillId="0" borderId="13"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49" fontId="4" fillId="0" borderId="11" xfId="0" applyNumberFormat="1" applyFont="1" applyBorder="1" applyAlignment="1">
      <alignment horizontal="center" vertical="center"/>
    </xf>
    <xf numFmtId="0" fontId="8" fillId="0" borderId="11" xfId="0" applyNumberFormat="1" applyFont="1" applyFill="1" applyBorder="1" applyAlignment="1">
      <alignment vertical="center" wrapText="1"/>
    </xf>
    <xf numFmtId="0" fontId="8" fillId="0" borderId="11" xfId="0" applyFont="1" applyFill="1" applyBorder="1" applyAlignment="1">
      <alignment horizontal="left" vertical="center"/>
    </xf>
    <xf numFmtId="49" fontId="8" fillId="0" borderId="11" xfId="179" applyNumberFormat="1" applyFont="1" applyFill="1" applyBorder="1" applyAlignment="1">
      <alignment horizontal="left" vertical="center" wrapText="1"/>
      <protection/>
    </xf>
    <xf numFmtId="0" fontId="5" fillId="0" borderId="11" xfId="0" applyFont="1" applyFill="1" applyBorder="1" applyAlignment="1">
      <alignment vertical="center"/>
    </xf>
    <xf numFmtId="49" fontId="8" fillId="0" borderId="11" xfId="179" applyNumberFormat="1" applyFont="1" applyBorder="1" applyAlignment="1">
      <alignment horizontal="center" vertical="center" wrapText="1"/>
      <protection/>
    </xf>
    <xf numFmtId="49" fontId="8" fillId="0" borderId="11" xfId="0" applyNumberFormat="1" applyFont="1" applyFill="1" applyBorder="1" applyAlignment="1">
      <alignment horizontal="left" vertical="center" wrapText="1"/>
    </xf>
    <xf numFmtId="0" fontId="8" fillId="0" borderId="11" xfId="0" applyFont="1" applyBorder="1" applyAlignment="1">
      <alignment horizontal="left" vertical="center" wrapText="1"/>
    </xf>
    <xf numFmtId="0" fontId="11" fillId="0" borderId="11" xfId="0" applyNumberFormat="1" applyFont="1" applyBorder="1" applyAlignment="1">
      <alignment vertical="center" wrapText="1"/>
    </xf>
    <xf numFmtId="0" fontId="8" fillId="0" borderId="11" xfId="0" applyFont="1" applyBorder="1" applyAlignment="1">
      <alignment horizontal="center" vertical="center" wrapText="1"/>
    </xf>
    <xf numFmtId="49" fontId="8" fillId="0" borderId="11" xfId="179" applyNumberFormat="1" applyFont="1" applyBorder="1" applyAlignment="1">
      <alignment horizontal="left" vertical="center" wrapText="1"/>
      <protection/>
    </xf>
    <xf numFmtId="0" fontId="11" fillId="0" borderId="11" xfId="0" applyNumberFormat="1" applyFont="1" applyBorder="1" applyAlignment="1">
      <alignment horizontal="left" vertical="center" wrapText="1"/>
    </xf>
  </cellXfs>
  <cellStyles count="204">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差" xfId="24"/>
    <cellStyle name="Comma" xfId="25"/>
    <cellStyle name="着色 4 2" xfId="26"/>
    <cellStyle name="20% - 强调文字颜色 3 2 2" xfId="27"/>
    <cellStyle name="60% - 强调文字颜色 3" xfId="28"/>
    <cellStyle name="Hyperlink" xfId="29"/>
    <cellStyle name="Percent" xfId="30"/>
    <cellStyle name="20% - 强调文字颜色 2 2 2" xfId="31"/>
    <cellStyle name="Followed Hyperlink" xfId="32"/>
    <cellStyle name="注释" xfId="33"/>
    <cellStyle name="60% - 强调文字颜色 2 3" xfId="34"/>
    <cellStyle name="标题 4" xfId="35"/>
    <cellStyle name="解释性文本 2 2" xfId="36"/>
    <cellStyle name="60% - 强调文字颜色 2" xfId="37"/>
    <cellStyle name="警告文本" xfId="38"/>
    <cellStyle name="标题" xfId="39"/>
    <cellStyle name="60% - 强调文字颜色 2 2 2" xfId="40"/>
    <cellStyle name="解释性文本" xfId="41"/>
    <cellStyle name="标题 1" xfId="42"/>
    <cellStyle name="标题 2" xfId="43"/>
    <cellStyle name="60% - 强调文字颜色 1" xfId="44"/>
    <cellStyle name="标题 3" xfId="45"/>
    <cellStyle name="60% - 强调文字颜色 4" xfId="46"/>
    <cellStyle name="输出" xfId="47"/>
    <cellStyle name="计算" xfId="48"/>
    <cellStyle name="检查单元格" xfId="49"/>
    <cellStyle name="40% - 强调文字颜色 4 2" xfId="50"/>
    <cellStyle name="20% - 着色 1 2" xfId="51"/>
    <cellStyle name="20% - 强调文字颜色 5 3" xfId="52"/>
    <cellStyle name="链接单元格" xfId="53"/>
    <cellStyle name="40% - 着色 5 2" xfId="54"/>
    <cellStyle name="20% - 强调文字颜色 6" xfId="55"/>
    <cellStyle name="强调文字颜色 2" xfId="56"/>
    <cellStyle name="20% - 强调文字颜色 2 3" xfId="57"/>
    <cellStyle name="汇总" xfId="58"/>
    <cellStyle name="好" xfId="59"/>
    <cellStyle name="适中" xfId="60"/>
    <cellStyle name="20% - 强调文字颜色 3 3" xfId="61"/>
    <cellStyle name="20% - 强调文字颜色 5" xfId="62"/>
    <cellStyle name="强调文字颜色 1" xfId="63"/>
    <cellStyle name="链接单元格 3" xfId="64"/>
    <cellStyle name="20% - 强调文字颜色 1" xfId="65"/>
    <cellStyle name="40% - 强调文字颜色 1" xfId="66"/>
    <cellStyle name="输出 2" xfId="67"/>
    <cellStyle name="20% - 强调文字颜色 2" xfId="68"/>
    <cellStyle name="40% - 强调文字颜色 2" xfId="69"/>
    <cellStyle name="强调文字颜色 3" xfId="70"/>
    <cellStyle name="强调文字颜色 4" xfId="71"/>
    <cellStyle name="20% - 强调文字颜色 4" xfId="72"/>
    <cellStyle name="计算 3" xfId="73"/>
    <cellStyle name="40% - 强调文字颜色 4" xfId="74"/>
    <cellStyle name="强调文字颜色 5" xfId="75"/>
    <cellStyle name="40% - 强调文字颜色 5" xfId="76"/>
    <cellStyle name="60% - 着色 6 2" xfId="77"/>
    <cellStyle name="60% - 强调文字颜色 5" xfId="78"/>
    <cellStyle name="强调文字颜色 6" xfId="79"/>
    <cellStyle name="适中 2" xfId="80"/>
    <cellStyle name="着色 5 2" xfId="81"/>
    <cellStyle name="40% - 强调文字颜色 6" xfId="82"/>
    <cellStyle name="60% - 强调文字颜色 6" xfId="83"/>
    <cellStyle name="20% - 强调文字颜色 4 2 2" xfId="84"/>
    <cellStyle name="20% - 强调文字颜色 1 3" xfId="85"/>
    <cellStyle name="20% - 强调文字颜色 3 2" xfId="86"/>
    <cellStyle name="20% - 强调文字颜色 1 2 2" xfId="87"/>
    <cellStyle name="20% - 强调文字颜色 2 2" xfId="88"/>
    <cellStyle name="输出 2 2" xfId="89"/>
    <cellStyle name="20% - 强调文字颜色 4 2" xfId="90"/>
    <cellStyle name="常规 3" xfId="91"/>
    <cellStyle name="20% - 强调文字颜色 4 3" xfId="92"/>
    <cellStyle name="常规 4" xfId="93"/>
    <cellStyle name="20% - 强调文字颜色 5 2" xfId="94"/>
    <cellStyle name="20% - 强调文字颜色 5 2 2" xfId="95"/>
    <cellStyle name="20% - 强调文字颜色 6 2" xfId="96"/>
    <cellStyle name="20% - 强调文字颜色 6 2 2" xfId="97"/>
    <cellStyle name="20% - 强调文字颜色 6 3" xfId="98"/>
    <cellStyle name="20% - 着色 2 2" xfId="99"/>
    <cellStyle name="40% - 强调文字颜色 5 2" xfId="100"/>
    <cellStyle name="20% - 着色 3 2" xfId="101"/>
    <cellStyle name="40% - 强调文字颜色 6 2" xfId="102"/>
    <cellStyle name="适中 2 2" xfId="103"/>
    <cellStyle name="20% - 着色 4 2" xfId="104"/>
    <cellStyle name="20% - 着色 5 2" xfId="105"/>
    <cellStyle name="着色 1 2" xfId="106"/>
    <cellStyle name="20% - 着色 6 2" xfId="107"/>
    <cellStyle name="着色 2 2" xfId="108"/>
    <cellStyle name="40% - 强调文字颜色 1 2" xfId="109"/>
    <cellStyle name="40% - 强调文字颜色 1 2 2" xfId="110"/>
    <cellStyle name="40% - 强调文字颜色 1 3" xfId="111"/>
    <cellStyle name="40% - 强调文字颜色 2 2" xfId="112"/>
    <cellStyle name="40% - 强调文字颜色 2 2 2" xfId="113"/>
    <cellStyle name="40% - 强调文字颜色 2 3" xfId="114"/>
    <cellStyle name="40% - 强调文字颜色 3 2" xfId="115"/>
    <cellStyle name="计算 2 2" xfId="116"/>
    <cellStyle name="40% - 强调文字颜色 3 2 2" xfId="117"/>
    <cellStyle name="40% - 强调文字颜色 3 3" xfId="118"/>
    <cellStyle name="40% - 强调文字颜色 4 2 2" xfId="119"/>
    <cellStyle name="检查单元格 2" xfId="120"/>
    <cellStyle name="40% - 强调文字颜色 4 3" xfId="121"/>
    <cellStyle name="40% - 强调文字颜色 5 2 2" xfId="122"/>
    <cellStyle name="60% - 强调文字颜色 4 3" xfId="123"/>
    <cellStyle name="40% - 强调文字颜色 5 3" xfId="124"/>
    <cellStyle name="40% - 强调文字颜色 6 2 2" xfId="125"/>
    <cellStyle name="40% - 强调文字颜色 6 3" xfId="126"/>
    <cellStyle name="强调文字颜色 3 2 2" xfId="127"/>
    <cellStyle name="40% - 着色 1 2" xfId="128"/>
    <cellStyle name="40% - 着色 2 2" xfId="129"/>
    <cellStyle name="40% - 着色 3 2" xfId="130"/>
    <cellStyle name="40% - 着色 4 2" xfId="131"/>
    <cellStyle name="40% - 着色 6 2" xfId="132"/>
    <cellStyle name="60% - 强调文字颜色 1 2" xfId="133"/>
    <cellStyle name="60% - 强调文字颜色 1 2 2" xfId="134"/>
    <cellStyle name="着色 6 2" xfId="135"/>
    <cellStyle name="60% - 强调文字颜色 1 3" xfId="136"/>
    <cellStyle name="60% - 强调文字颜色 2 2" xfId="137"/>
    <cellStyle name="60% - 强调文字颜色 3 2" xfId="138"/>
    <cellStyle name="60% - 强调文字颜色 3 2 2" xfId="139"/>
    <cellStyle name="60% - 强调文字颜色 3 3" xfId="140"/>
    <cellStyle name="60% - 强调文字颜色 4 2" xfId="141"/>
    <cellStyle name="60% - 强调文字颜色 4 2 2" xfId="142"/>
    <cellStyle name="60% - 强调文字颜色 5 2" xfId="143"/>
    <cellStyle name="60% - 强调文字颜色 5 2 2" xfId="144"/>
    <cellStyle name="60% - 强调文字颜色 5 3" xfId="145"/>
    <cellStyle name="60% - 强调文字颜色 6 2" xfId="146"/>
    <cellStyle name="60% - 强调文字颜色 6 2 2" xfId="147"/>
    <cellStyle name="60% - 强调文字颜色 6 3" xfId="148"/>
    <cellStyle name="60% - 着色 1 2" xfId="149"/>
    <cellStyle name="60% - 着色 2 2" xfId="150"/>
    <cellStyle name="60% - 着色 3 2" xfId="151"/>
    <cellStyle name="60% - 着色 4 2" xfId="152"/>
    <cellStyle name="标题 1 2 2" xfId="153"/>
    <cellStyle name="60% - 着色 5 2" xfId="154"/>
    <cellStyle name="汇总 3" xfId="155"/>
    <cellStyle name="标题 1 2" xfId="156"/>
    <cellStyle name="标题 1 3" xfId="157"/>
    <cellStyle name="标题 2 2" xfId="158"/>
    <cellStyle name="标题 2 2 2" xfId="159"/>
    <cellStyle name="标题 2 3" xfId="160"/>
    <cellStyle name="标题 3 2" xfId="161"/>
    <cellStyle name="标题 3 2 2" xfId="162"/>
    <cellStyle name="标题 3 3" xfId="163"/>
    <cellStyle name="标题 4 2" xfId="164"/>
    <cellStyle name="标题 4 2 2" xfId="165"/>
    <cellStyle name="标题 4 3" xfId="166"/>
    <cellStyle name="汇总 2 2" xfId="167"/>
    <cellStyle name="标题 5" xfId="168"/>
    <cellStyle name="标题 5 2" xfId="169"/>
    <cellStyle name="标题 6" xfId="170"/>
    <cellStyle name="差 2" xfId="171"/>
    <cellStyle name="差 2 2" xfId="172"/>
    <cellStyle name="差 3" xfId="173"/>
    <cellStyle name="常规 2" xfId="174"/>
    <cellStyle name="常规 2 2" xfId="175"/>
    <cellStyle name="常规 2 2 2" xfId="176"/>
    <cellStyle name="常规 2 3" xfId="177"/>
    <cellStyle name="常规_Sheet1" xfId="178"/>
    <cellStyle name="常规_Sheet1_2" xfId="179"/>
    <cellStyle name="好 2" xfId="180"/>
    <cellStyle name="好 2 2" xfId="181"/>
    <cellStyle name="好 3" xfId="182"/>
    <cellStyle name="汇总 2" xfId="183"/>
    <cellStyle name="检查单元格 2 2" xfId="184"/>
    <cellStyle name="检查单元格 3" xfId="185"/>
    <cellStyle name="解释性文本 2" xfId="186"/>
    <cellStyle name="解释性文本 3" xfId="187"/>
    <cellStyle name="警告文本 2" xfId="188"/>
    <cellStyle name="警告文本 2 2" xfId="189"/>
    <cellStyle name="警告文本 3" xfId="190"/>
    <cellStyle name="链接单元格 2" xfId="191"/>
    <cellStyle name="链接单元格 2 2" xfId="192"/>
    <cellStyle name="强调文字颜色 1 2" xfId="193"/>
    <cellStyle name="强调文字颜色 1 2 2" xfId="194"/>
    <cellStyle name="强调文字颜色 1 3" xfId="195"/>
    <cellStyle name="强调文字颜色 2 2" xfId="196"/>
    <cellStyle name="强调文字颜色 2 2 2" xfId="197"/>
    <cellStyle name="强调文字颜色 2 3" xfId="198"/>
    <cellStyle name="强调文字颜色 3 2" xfId="199"/>
    <cellStyle name="强调文字颜色 3 3" xfId="200"/>
    <cellStyle name="强调文字颜色 4 2" xfId="201"/>
    <cellStyle name="强调文字颜色 4 2 2" xfId="202"/>
    <cellStyle name="强调文字颜色 4 3" xfId="203"/>
    <cellStyle name="强调文字颜色 5 2" xfId="204"/>
    <cellStyle name="强调文字颜色 5 2 2" xfId="205"/>
    <cellStyle name="强调文字颜色 5 3" xfId="206"/>
    <cellStyle name="强调文字颜色 6 2" xfId="207"/>
    <cellStyle name="强调文字颜色 6 2 2" xfId="208"/>
    <cellStyle name="强调文字颜色 6 3" xfId="209"/>
    <cellStyle name="适中 3" xfId="210"/>
    <cellStyle name="输入 2" xfId="211"/>
    <cellStyle name="输入 2 2" xfId="212"/>
    <cellStyle name="输入 3" xfId="213"/>
    <cellStyle name="着色 3 2" xfId="214"/>
    <cellStyle name="注释 2" xfId="215"/>
    <cellStyle name="注释 2 2" xfId="216"/>
    <cellStyle name="注释 3" xfId="2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25"/>
  <sheetViews>
    <sheetView tabSelected="1" zoomScale="75" zoomScaleNormal="75" zoomScaleSheetLayoutView="100" workbookViewId="0" topLeftCell="A1">
      <pane ySplit="4" topLeftCell="A5" activePane="bottomLeft" state="frozen"/>
      <selection pane="bottomLeft" activeCell="O9" sqref="O9"/>
    </sheetView>
  </sheetViews>
  <sheetFormatPr defaultColWidth="6.00390625" defaultRowHeight="14.25"/>
  <cols>
    <col min="1" max="1" width="9.00390625" style="6" customWidth="1"/>
    <col min="2" max="2" width="12.625" style="6" customWidth="1"/>
    <col min="3" max="3" width="5.00390625" style="0" bestFit="1" customWidth="1"/>
    <col min="4" max="4" width="4.50390625" style="6" customWidth="1"/>
    <col min="5" max="5" width="6.00390625" style="6" customWidth="1"/>
    <col min="6" max="6" width="6.00390625" style="7" customWidth="1"/>
    <col min="7" max="7" width="5.00390625" style="6" bestFit="1" customWidth="1"/>
    <col min="8" max="8" width="4.75390625" style="6" customWidth="1"/>
    <col min="9" max="9" width="6.00390625" style="6" customWidth="1"/>
    <col min="10" max="10" width="4.50390625" style="6" customWidth="1"/>
    <col min="11" max="12" width="4.625" style="6" customWidth="1"/>
    <col min="13" max="13" width="6.00390625" style="6" customWidth="1"/>
    <col min="14" max="14" width="4.50390625" style="8" customWidth="1"/>
    <col min="15" max="16" width="6.00390625" style="6" customWidth="1"/>
    <col min="17" max="17" width="31.875" style="9" customWidth="1"/>
    <col min="18" max="18" width="22.375" style="9" customWidth="1"/>
    <col min="19" max="19" width="7.375" style="9" customWidth="1"/>
    <col min="20" max="20" width="26.375" style="9" customWidth="1"/>
    <col min="21" max="21" width="9.625" style="9" customWidth="1"/>
    <col min="22" max="22" width="8.625" style="9" customWidth="1"/>
    <col min="23" max="23" width="7.625" style="6" customWidth="1"/>
  </cols>
  <sheetData>
    <row r="1" spans="1:23" s="1" customFormat="1" ht="16.5">
      <c r="A1" s="10" t="s">
        <v>0</v>
      </c>
      <c r="B1" s="11"/>
      <c r="C1" s="11"/>
      <c r="D1" s="11"/>
      <c r="E1" s="12"/>
      <c r="F1" s="11"/>
      <c r="G1" s="11"/>
      <c r="H1" s="11"/>
      <c r="I1" s="11"/>
      <c r="J1" s="11"/>
      <c r="K1" s="11"/>
      <c r="L1" s="26"/>
      <c r="N1" s="27"/>
      <c r="Q1" s="31"/>
      <c r="R1" s="31"/>
      <c r="U1" s="31"/>
      <c r="W1" s="32"/>
    </row>
    <row r="2" spans="1:23" s="2" customFormat="1" ht="39.75" customHeight="1">
      <c r="A2" s="13" t="s">
        <v>1</v>
      </c>
      <c r="B2" s="13"/>
      <c r="C2" s="13"/>
      <c r="D2" s="13"/>
      <c r="E2" s="13"/>
      <c r="F2" s="13"/>
      <c r="G2" s="13"/>
      <c r="H2" s="13"/>
      <c r="I2" s="13"/>
      <c r="J2" s="13"/>
      <c r="K2" s="13"/>
      <c r="L2" s="13"/>
      <c r="M2" s="13"/>
      <c r="N2" s="13"/>
      <c r="O2" s="13"/>
      <c r="P2" s="13"/>
      <c r="Q2" s="13"/>
      <c r="R2" s="13"/>
      <c r="S2" s="13"/>
      <c r="T2" s="13"/>
      <c r="U2" s="13"/>
      <c r="V2" s="13"/>
      <c r="W2" s="13"/>
    </row>
    <row r="3" spans="1:23" s="3" customFormat="1" ht="22.5" customHeight="1">
      <c r="A3" s="14"/>
      <c r="B3" s="14"/>
      <c r="C3" s="14"/>
      <c r="D3" s="14"/>
      <c r="E3" s="14"/>
      <c r="F3" s="14"/>
      <c r="G3" s="14" t="s">
        <v>2</v>
      </c>
      <c r="H3" s="14"/>
      <c r="I3" s="14"/>
      <c r="J3" s="14"/>
      <c r="K3" s="14"/>
      <c r="L3" s="14"/>
      <c r="M3" s="14"/>
      <c r="N3" s="28" t="s">
        <v>3</v>
      </c>
      <c r="O3" s="14" t="s">
        <v>4</v>
      </c>
      <c r="P3" s="14"/>
      <c r="Q3" s="14" t="s">
        <v>5</v>
      </c>
      <c r="R3" s="14"/>
      <c r="S3" s="14"/>
      <c r="T3" s="33" t="s">
        <v>6</v>
      </c>
      <c r="U3" s="33"/>
      <c r="V3" s="14" t="s">
        <v>7</v>
      </c>
      <c r="W3" s="14" t="s">
        <v>8</v>
      </c>
    </row>
    <row r="4" spans="1:23" s="3" customFormat="1" ht="60" customHeight="1">
      <c r="A4" s="14" t="s">
        <v>9</v>
      </c>
      <c r="B4" s="14" t="s">
        <v>10</v>
      </c>
      <c r="C4" s="14" t="s">
        <v>11</v>
      </c>
      <c r="D4" s="14" t="s">
        <v>12</v>
      </c>
      <c r="E4" s="14" t="s">
        <v>13</v>
      </c>
      <c r="F4" s="15" t="s">
        <v>14</v>
      </c>
      <c r="G4" s="14" t="s">
        <v>15</v>
      </c>
      <c r="H4" s="14" t="s">
        <v>16</v>
      </c>
      <c r="I4" s="14" t="s">
        <v>17</v>
      </c>
      <c r="J4" s="14" t="s">
        <v>18</v>
      </c>
      <c r="K4" s="14" t="s">
        <v>19</v>
      </c>
      <c r="L4" s="14" t="s">
        <v>20</v>
      </c>
      <c r="M4" s="14" t="s">
        <v>20</v>
      </c>
      <c r="N4" s="29"/>
      <c r="O4" s="14" t="s">
        <v>21</v>
      </c>
      <c r="P4" s="14" t="s">
        <v>22</v>
      </c>
      <c r="Q4" s="14" t="s">
        <v>23</v>
      </c>
      <c r="R4" s="14" t="s">
        <v>24</v>
      </c>
      <c r="S4" s="14" t="s">
        <v>25</v>
      </c>
      <c r="T4" s="14" t="s">
        <v>26</v>
      </c>
      <c r="U4" s="14" t="s">
        <v>6</v>
      </c>
      <c r="V4" s="14"/>
      <c r="W4" s="14"/>
    </row>
    <row r="5" spans="1:23" s="3" customFormat="1" ht="82.5" customHeight="1">
      <c r="A5" s="16" t="s">
        <v>27</v>
      </c>
      <c r="B5" s="16" t="s">
        <v>28</v>
      </c>
      <c r="C5" s="17">
        <v>101</v>
      </c>
      <c r="D5" s="18" t="s">
        <v>29</v>
      </c>
      <c r="E5" s="19" t="s">
        <v>30</v>
      </c>
      <c r="F5" s="19" t="s">
        <v>31</v>
      </c>
      <c r="G5" s="20" t="s">
        <v>32</v>
      </c>
      <c r="H5" s="17" t="s">
        <v>33</v>
      </c>
      <c r="I5" s="25">
        <v>5</v>
      </c>
      <c r="J5" s="24" t="s">
        <v>34</v>
      </c>
      <c r="K5" s="24" t="s">
        <v>35</v>
      </c>
      <c r="L5" s="24" t="s">
        <v>36</v>
      </c>
      <c r="M5" s="17" t="s">
        <v>37</v>
      </c>
      <c r="N5" s="30">
        <v>2</v>
      </c>
      <c r="O5" s="19" t="s">
        <v>38</v>
      </c>
      <c r="P5" s="19" t="s">
        <v>39</v>
      </c>
      <c r="Q5" s="34" t="s">
        <v>40</v>
      </c>
      <c r="R5" s="34" t="s">
        <v>41</v>
      </c>
      <c r="S5" s="35"/>
      <c r="T5" s="34" t="s">
        <v>42</v>
      </c>
      <c r="U5" s="36" t="s">
        <v>43</v>
      </c>
      <c r="V5" s="37"/>
      <c r="W5" s="19" t="s">
        <v>44</v>
      </c>
    </row>
    <row r="6" spans="1:23" s="4" customFormat="1" ht="123" customHeight="1">
      <c r="A6" s="16" t="s">
        <v>27</v>
      </c>
      <c r="B6" s="16" t="s">
        <v>28</v>
      </c>
      <c r="C6" s="17">
        <v>101</v>
      </c>
      <c r="D6" s="18" t="s">
        <v>29</v>
      </c>
      <c r="E6" s="19" t="s">
        <v>45</v>
      </c>
      <c r="F6" s="19" t="s">
        <v>46</v>
      </c>
      <c r="G6" s="20" t="s">
        <v>32</v>
      </c>
      <c r="H6" s="17" t="s">
        <v>33</v>
      </c>
      <c r="I6" s="25">
        <v>5</v>
      </c>
      <c r="J6" s="24" t="s">
        <v>34</v>
      </c>
      <c r="K6" s="24" t="s">
        <v>35</v>
      </c>
      <c r="L6" s="24" t="s">
        <v>36</v>
      </c>
      <c r="M6" s="19" t="s">
        <v>47</v>
      </c>
      <c r="N6" s="30">
        <v>2</v>
      </c>
      <c r="O6" s="19" t="s">
        <v>38</v>
      </c>
      <c r="P6" s="19" t="s">
        <v>39</v>
      </c>
      <c r="Q6" s="34" t="s">
        <v>48</v>
      </c>
      <c r="R6" s="34" t="s">
        <v>49</v>
      </c>
      <c r="S6" s="35"/>
      <c r="T6" s="34" t="s">
        <v>42</v>
      </c>
      <c r="U6" s="36" t="s">
        <v>43</v>
      </c>
      <c r="V6" s="37"/>
      <c r="W6" s="19" t="s">
        <v>44</v>
      </c>
    </row>
    <row r="7" spans="1:23" s="4" customFormat="1" ht="133.5" customHeight="1">
      <c r="A7" s="16" t="s">
        <v>27</v>
      </c>
      <c r="B7" s="16" t="s">
        <v>28</v>
      </c>
      <c r="C7" s="17">
        <v>101</v>
      </c>
      <c r="D7" s="18" t="s">
        <v>29</v>
      </c>
      <c r="E7" s="19" t="s">
        <v>50</v>
      </c>
      <c r="F7" s="19" t="s">
        <v>51</v>
      </c>
      <c r="G7" s="20" t="s">
        <v>32</v>
      </c>
      <c r="H7" s="17" t="s">
        <v>33</v>
      </c>
      <c r="I7" s="25">
        <v>5</v>
      </c>
      <c r="J7" s="24" t="s">
        <v>34</v>
      </c>
      <c r="K7" s="24" t="s">
        <v>52</v>
      </c>
      <c r="L7" s="24"/>
      <c r="M7" s="17" t="s">
        <v>53</v>
      </c>
      <c r="N7" s="30">
        <v>1</v>
      </c>
      <c r="O7" s="19" t="s">
        <v>38</v>
      </c>
      <c r="P7" s="19" t="s">
        <v>39</v>
      </c>
      <c r="Q7" s="34" t="s">
        <v>54</v>
      </c>
      <c r="R7" s="34" t="s">
        <v>55</v>
      </c>
      <c r="S7" s="35"/>
      <c r="T7" s="34" t="s">
        <v>42</v>
      </c>
      <c r="U7" s="36" t="s">
        <v>43</v>
      </c>
      <c r="V7" s="37"/>
      <c r="W7" s="19" t="s">
        <v>44</v>
      </c>
    </row>
    <row r="8" spans="1:23" s="4" customFormat="1" ht="96" customHeight="1">
      <c r="A8" s="16" t="s">
        <v>27</v>
      </c>
      <c r="B8" s="16" t="s">
        <v>28</v>
      </c>
      <c r="C8" s="17" t="s">
        <v>56</v>
      </c>
      <c r="D8" s="18" t="s">
        <v>29</v>
      </c>
      <c r="E8" s="19" t="s">
        <v>57</v>
      </c>
      <c r="F8" s="19" t="s">
        <v>58</v>
      </c>
      <c r="G8" s="20" t="s">
        <v>32</v>
      </c>
      <c r="H8" s="17" t="s">
        <v>33</v>
      </c>
      <c r="I8" s="25">
        <v>5</v>
      </c>
      <c r="J8" s="24" t="s">
        <v>34</v>
      </c>
      <c r="K8" s="24" t="s">
        <v>35</v>
      </c>
      <c r="L8" s="24" t="s">
        <v>36</v>
      </c>
      <c r="M8" s="17" t="s">
        <v>59</v>
      </c>
      <c r="N8" s="30">
        <v>4</v>
      </c>
      <c r="O8" s="19" t="s">
        <v>38</v>
      </c>
      <c r="P8" s="19" t="s">
        <v>39</v>
      </c>
      <c r="Q8" s="34" t="s">
        <v>60</v>
      </c>
      <c r="R8" s="34" t="s">
        <v>61</v>
      </c>
      <c r="S8" s="35"/>
      <c r="T8" s="34" t="s">
        <v>42</v>
      </c>
      <c r="U8" s="36" t="s">
        <v>43</v>
      </c>
      <c r="V8" s="37"/>
      <c r="W8" s="19" t="s">
        <v>44</v>
      </c>
    </row>
    <row r="9" spans="1:23" s="4" customFormat="1" ht="91.5" customHeight="1">
      <c r="A9" s="16" t="s">
        <v>27</v>
      </c>
      <c r="B9" s="16" t="s">
        <v>28</v>
      </c>
      <c r="C9" s="17">
        <v>101</v>
      </c>
      <c r="D9" s="18" t="s">
        <v>29</v>
      </c>
      <c r="E9" s="19" t="s">
        <v>62</v>
      </c>
      <c r="F9" s="19" t="s">
        <v>63</v>
      </c>
      <c r="G9" s="20" t="s">
        <v>32</v>
      </c>
      <c r="H9" s="17" t="s">
        <v>33</v>
      </c>
      <c r="I9" s="25">
        <v>5</v>
      </c>
      <c r="J9" s="24" t="s">
        <v>34</v>
      </c>
      <c r="K9" s="24" t="s">
        <v>52</v>
      </c>
      <c r="L9" s="24"/>
      <c r="M9" s="17" t="s">
        <v>59</v>
      </c>
      <c r="N9" s="30">
        <v>2</v>
      </c>
      <c r="O9" s="19" t="s">
        <v>38</v>
      </c>
      <c r="P9" s="19" t="s">
        <v>39</v>
      </c>
      <c r="Q9" s="34" t="s">
        <v>64</v>
      </c>
      <c r="R9" s="34" t="s">
        <v>65</v>
      </c>
      <c r="S9" s="35"/>
      <c r="T9" s="34" t="s">
        <v>42</v>
      </c>
      <c r="U9" s="36"/>
      <c r="V9" s="37"/>
      <c r="W9" s="19" t="s">
        <v>44</v>
      </c>
    </row>
    <row r="10" spans="1:23" s="4" customFormat="1" ht="87.75" customHeight="1">
      <c r="A10" s="16" t="s">
        <v>27</v>
      </c>
      <c r="B10" s="16" t="s">
        <v>28</v>
      </c>
      <c r="C10" s="17">
        <v>101</v>
      </c>
      <c r="D10" s="18" t="s">
        <v>29</v>
      </c>
      <c r="E10" s="19" t="s">
        <v>66</v>
      </c>
      <c r="F10" s="19" t="s">
        <v>67</v>
      </c>
      <c r="G10" s="20" t="s">
        <v>32</v>
      </c>
      <c r="H10" s="17" t="s">
        <v>33</v>
      </c>
      <c r="I10" s="25">
        <v>5</v>
      </c>
      <c r="J10" s="24" t="s">
        <v>34</v>
      </c>
      <c r="K10" s="24" t="s">
        <v>35</v>
      </c>
      <c r="L10" s="24" t="s">
        <v>36</v>
      </c>
      <c r="M10" s="17" t="s">
        <v>68</v>
      </c>
      <c r="N10" s="30">
        <v>1</v>
      </c>
      <c r="O10" s="19" t="s">
        <v>38</v>
      </c>
      <c r="P10" s="19" t="s">
        <v>39</v>
      </c>
      <c r="Q10" s="34" t="s">
        <v>40</v>
      </c>
      <c r="R10" s="34" t="s">
        <v>41</v>
      </c>
      <c r="S10" s="35"/>
      <c r="T10" s="34" t="s">
        <v>42</v>
      </c>
      <c r="U10" s="36" t="s">
        <v>43</v>
      </c>
      <c r="V10" s="37"/>
      <c r="W10" s="19" t="s">
        <v>44</v>
      </c>
    </row>
    <row r="11" spans="1:23" s="4" customFormat="1" ht="87.75" customHeight="1">
      <c r="A11" s="16" t="s">
        <v>27</v>
      </c>
      <c r="B11" s="16" t="s">
        <v>28</v>
      </c>
      <c r="C11" s="17">
        <v>101</v>
      </c>
      <c r="D11" s="18" t="s">
        <v>29</v>
      </c>
      <c r="E11" s="19" t="s">
        <v>69</v>
      </c>
      <c r="F11" s="19" t="s">
        <v>70</v>
      </c>
      <c r="G11" s="20" t="s">
        <v>32</v>
      </c>
      <c r="H11" s="17" t="s">
        <v>33</v>
      </c>
      <c r="I11" s="25">
        <v>5</v>
      </c>
      <c r="J11" s="24" t="s">
        <v>34</v>
      </c>
      <c r="K11" s="24" t="s">
        <v>35</v>
      </c>
      <c r="L11" s="24" t="s">
        <v>36</v>
      </c>
      <c r="M11" s="17" t="s">
        <v>68</v>
      </c>
      <c r="N11" s="30">
        <v>1</v>
      </c>
      <c r="O11" s="19" t="s">
        <v>38</v>
      </c>
      <c r="P11" s="19" t="s">
        <v>39</v>
      </c>
      <c r="Q11" s="34" t="s">
        <v>71</v>
      </c>
      <c r="R11" s="34" t="s">
        <v>72</v>
      </c>
      <c r="S11" s="35"/>
      <c r="T11" s="34" t="s">
        <v>42</v>
      </c>
      <c r="U11" s="36"/>
      <c r="V11" s="37"/>
      <c r="W11" s="19" t="s">
        <v>44</v>
      </c>
    </row>
    <row r="12" spans="1:23" s="4" customFormat="1" ht="87.75" customHeight="1">
      <c r="A12" s="16" t="s">
        <v>27</v>
      </c>
      <c r="B12" s="16" t="s">
        <v>28</v>
      </c>
      <c r="C12" s="17">
        <v>101</v>
      </c>
      <c r="D12" s="18" t="s">
        <v>29</v>
      </c>
      <c r="E12" s="19" t="s">
        <v>73</v>
      </c>
      <c r="F12" s="19" t="s">
        <v>74</v>
      </c>
      <c r="G12" s="20" t="s">
        <v>32</v>
      </c>
      <c r="H12" s="17" t="s">
        <v>33</v>
      </c>
      <c r="I12" s="25">
        <v>5</v>
      </c>
      <c r="J12" s="24" t="s">
        <v>34</v>
      </c>
      <c r="K12" s="24" t="s">
        <v>52</v>
      </c>
      <c r="L12" s="24"/>
      <c r="M12" s="17" t="s">
        <v>75</v>
      </c>
      <c r="N12" s="30">
        <v>3</v>
      </c>
      <c r="O12" s="19" t="s">
        <v>38</v>
      </c>
      <c r="P12" s="19" t="s">
        <v>39</v>
      </c>
      <c r="Q12" s="34" t="s">
        <v>76</v>
      </c>
      <c r="R12" s="34" t="s">
        <v>77</v>
      </c>
      <c r="S12" s="35"/>
      <c r="T12" s="34" t="s">
        <v>42</v>
      </c>
      <c r="U12" s="36"/>
      <c r="V12" s="37"/>
      <c r="W12" s="19" t="s">
        <v>44</v>
      </c>
    </row>
    <row r="13" spans="1:23" s="4" customFormat="1" ht="87.75" customHeight="1">
      <c r="A13" s="16" t="s">
        <v>27</v>
      </c>
      <c r="B13" s="21" t="s">
        <v>78</v>
      </c>
      <c r="C13" s="17" t="s">
        <v>79</v>
      </c>
      <c r="D13" s="18" t="s">
        <v>29</v>
      </c>
      <c r="E13" s="22" t="s">
        <v>80</v>
      </c>
      <c r="F13" s="19" t="s">
        <v>81</v>
      </c>
      <c r="G13" s="20" t="s">
        <v>32</v>
      </c>
      <c r="H13" s="17" t="s">
        <v>33</v>
      </c>
      <c r="I13" s="25">
        <v>5</v>
      </c>
      <c r="J13" s="24" t="s">
        <v>34</v>
      </c>
      <c r="K13" s="24" t="s">
        <v>35</v>
      </c>
      <c r="L13" s="24" t="s">
        <v>36</v>
      </c>
      <c r="M13" s="22" t="s">
        <v>82</v>
      </c>
      <c r="N13" s="30">
        <v>1</v>
      </c>
      <c r="O13" s="19" t="s">
        <v>38</v>
      </c>
      <c r="P13" s="19" t="s">
        <v>39</v>
      </c>
      <c r="Q13" s="34" t="s">
        <v>60</v>
      </c>
      <c r="R13" s="34" t="s">
        <v>61</v>
      </c>
      <c r="S13" s="35"/>
      <c r="T13" s="34" t="s">
        <v>42</v>
      </c>
      <c r="U13" s="36" t="s">
        <v>43</v>
      </c>
      <c r="V13" s="38"/>
      <c r="W13" s="19" t="s">
        <v>44</v>
      </c>
    </row>
    <row r="14" spans="1:23" s="4" customFormat="1" ht="87.75" customHeight="1">
      <c r="A14" s="16" t="s">
        <v>27</v>
      </c>
      <c r="B14" s="21" t="s">
        <v>78</v>
      </c>
      <c r="C14" s="17" t="s">
        <v>79</v>
      </c>
      <c r="D14" s="18" t="s">
        <v>29</v>
      </c>
      <c r="E14" s="22" t="s">
        <v>83</v>
      </c>
      <c r="F14" s="19" t="s">
        <v>84</v>
      </c>
      <c r="G14" s="20" t="s">
        <v>32</v>
      </c>
      <c r="H14" s="17" t="s">
        <v>33</v>
      </c>
      <c r="I14" s="25">
        <v>5</v>
      </c>
      <c r="J14" s="24" t="s">
        <v>34</v>
      </c>
      <c r="K14" s="24" t="s">
        <v>35</v>
      </c>
      <c r="L14" s="24" t="s">
        <v>36</v>
      </c>
      <c r="M14" s="22" t="s">
        <v>85</v>
      </c>
      <c r="N14" s="30">
        <v>2</v>
      </c>
      <c r="O14" s="19" t="s">
        <v>38</v>
      </c>
      <c r="P14" s="19" t="s">
        <v>39</v>
      </c>
      <c r="Q14" s="23" t="s">
        <v>86</v>
      </c>
      <c r="R14" s="34" t="s">
        <v>87</v>
      </c>
      <c r="S14" s="35"/>
      <c r="T14" s="34" t="s">
        <v>42</v>
      </c>
      <c r="U14" s="36" t="s">
        <v>43</v>
      </c>
      <c r="V14" s="38"/>
      <c r="W14" s="19" t="s">
        <v>44</v>
      </c>
    </row>
    <row r="15" spans="1:23" s="4" customFormat="1" ht="87.75" customHeight="1">
      <c r="A15" s="16" t="s">
        <v>27</v>
      </c>
      <c r="B15" s="21" t="s">
        <v>78</v>
      </c>
      <c r="C15" s="17" t="s">
        <v>79</v>
      </c>
      <c r="D15" s="18" t="s">
        <v>29</v>
      </c>
      <c r="E15" s="22" t="s">
        <v>88</v>
      </c>
      <c r="F15" s="19" t="s">
        <v>89</v>
      </c>
      <c r="G15" s="20" t="s">
        <v>90</v>
      </c>
      <c r="H15" s="17" t="s">
        <v>33</v>
      </c>
      <c r="I15" s="25">
        <v>5</v>
      </c>
      <c r="J15" s="24" t="s">
        <v>34</v>
      </c>
      <c r="K15" s="24" t="s">
        <v>52</v>
      </c>
      <c r="L15" s="24"/>
      <c r="M15" s="22" t="s">
        <v>91</v>
      </c>
      <c r="N15" s="30">
        <v>1</v>
      </c>
      <c r="O15" s="19" t="s">
        <v>38</v>
      </c>
      <c r="P15" s="19" t="s">
        <v>39</v>
      </c>
      <c r="Q15" s="39" t="s">
        <v>92</v>
      </c>
      <c r="R15" s="39" t="s">
        <v>93</v>
      </c>
      <c r="S15" s="35"/>
      <c r="T15" s="34" t="s">
        <v>42</v>
      </c>
      <c r="U15" s="36" t="s">
        <v>43</v>
      </c>
      <c r="V15" s="38"/>
      <c r="W15" s="19" t="s">
        <v>44</v>
      </c>
    </row>
    <row r="16" spans="1:23" s="4" customFormat="1" ht="87.75" customHeight="1">
      <c r="A16" s="16" t="s">
        <v>27</v>
      </c>
      <c r="B16" s="21" t="s">
        <v>78</v>
      </c>
      <c r="C16" s="17" t="s">
        <v>79</v>
      </c>
      <c r="D16" s="18" t="s">
        <v>29</v>
      </c>
      <c r="E16" s="22" t="s">
        <v>94</v>
      </c>
      <c r="F16" s="19" t="s">
        <v>95</v>
      </c>
      <c r="G16" s="20" t="s">
        <v>32</v>
      </c>
      <c r="H16" s="17" t="s">
        <v>33</v>
      </c>
      <c r="I16" s="25">
        <v>5</v>
      </c>
      <c r="J16" s="24" t="s">
        <v>34</v>
      </c>
      <c r="K16" s="24" t="s">
        <v>35</v>
      </c>
      <c r="L16" s="24" t="s">
        <v>36</v>
      </c>
      <c r="M16" s="22" t="s">
        <v>96</v>
      </c>
      <c r="N16" s="30">
        <v>1</v>
      </c>
      <c r="O16" s="19" t="s">
        <v>38</v>
      </c>
      <c r="P16" s="19" t="s">
        <v>39</v>
      </c>
      <c r="Q16" s="40" t="s">
        <v>97</v>
      </c>
      <c r="R16" s="41" t="s">
        <v>98</v>
      </c>
      <c r="S16" s="35"/>
      <c r="T16" s="34" t="s">
        <v>42</v>
      </c>
      <c r="U16" s="36"/>
      <c r="V16" s="38"/>
      <c r="W16" s="19" t="s">
        <v>44</v>
      </c>
    </row>
    <row r="17" spans="1:23" s="4" customFormat="1" ht="87.75" customHeight="1">
      <c r="A17" s="16" t="s">
        <v>27</v>
      </c>
      <c r="B17" s="21" t="s">
        <v>99</v>
      </c>
      <c r="C17" s="17" t="s">
        <v>100</v>
      </c>
      <c r="D17" s="18" t="s">
        <v>29</v>
      </c>
      <c r="E17" s="21" t="s">
        <v>101</v>
      </c>
      <c r="F17" s="19" t="s">
        <v>102</v>
      </c>
      <c r="G17" s="20" t="s">
        <v>32</v>
      </c>
      <c r="H17" s="17" t="s">
        <v>33</v>
      </c>
      <c r="I17" s="25">
        <v>5</v>
      </c>
      <c r="J17" s="24" t="s">
        <v>34</v>
      </c>
      <c r="K17" s="24" t="s">
        <v>35</v>
      </c>
      <c r="L17" s="24" t="s">
        <v>36</v>
      </c>
      <c r="M17" s="21" t="s">
        <v>103</v>
      </c>
      <c r="N17" s="30">
        <v>1</v>
      </c>
      <c r="O17" s="19" t="s">
        <v>38</v>
      </c>
      <c r="P17" s="19" t="s">
        <v>39</v>
      </c>
      <c r="Q17" s="34" t="s">
        <v>104</v>
      </c>
      <c r="R17" s="34" t="s">
        <v>105</v>
      </c>
      <c r="S17" s="35"/>
      <c r="T17" s="34" t="s">
        <v>42</v>
      </c>
      <c r="U17" s="36" t="s">
        <v>43</v>
      </c>
      <c r="V17" s="38" t="s">
        <v>106</v>
      </c>
      <c r="W17" s="19" t="s">
        <v>44</v>
      </c>
    </row>
    <row r="18" spans="1:23" s="4" customFormat="1" ht="87.75" customHeight="1">
      <c r="A18" s="16" t="s">
        <v>27</v>
      </c>
      <c r="B18" s="21" t="s">
        <v>99</v>
      </c>
      <c r="C18" s="17" t="s">
        <v>100</v>
      </c>
      <c r="D18" s="18" t="s">
        <v>29</v>
      </c>
      <c r="E18" s="21" t="s">
        <v>107</v>
      </c>
      <c r="F18" s="19" t="s">
        <v>108</v>
      </c>
      <c r="G18" s="20" t="s">
        <v>32</v>
      </c>
      <c r="H18" s="17" t="s">
        <v>33</v>
      </c>
      <c r="I18" s="25">
        <v>5</v>
      </c>
      <c r="J18" s="24" t="s">
        <v>34</v>
      </c>
      <c r="K18" s="24" t="s">
        <v>35</v>
      </c>
      <c r="L18" s="24" t="s">
        <v>36</v>
      </c>
      <c r="M18" s="21" t="s">
        <v>109</v>
      </c>
      <c r="N18" s="30">
        <v>1</v>
      </c>
      <c r="O18" s="19" t="s">
        <v>38</v>
      </c>
      <c r="P18" s="19" t="s">
        <v>39</v>
      </c>
      <c r="Q18" s="34" t="s">
        <v>40</v>
      </c>
      <c r="R18" s="34" t="s">
        <v>41</v>
      </c>
      <c r="S18" s="35"/>
      <c r="T18" s="34" t="s">
        <v>42</v>
      </c>
      <c r="U18" s="36" t="s">
        <v>43</v>
      </c>
      <c r="V18" s="38" t="s">
        <v>106</v>
      </c>
      <c r="W18" s="19" t="s">
        <v>44</v>
      </c>
    </row>
    <row r="19" spans="1:23" s="4" customFormat="1" ht="87.75" customHeight="1">
      <c r="A19" s="16" t="s">
        <v>27</v>
      </c>
      <c r="B19" s="21" t="s">
        <v>99</v>
      </c>
      <c r="C19" s="17" t="s">
        <v>100</v>
      </c>
      <c r="D19" s="18" t="s">
        <v>29</v>
      </c>
      <c r="E19" s="21" t="s">
        <v>110</v>
      </c>
      <c r="F19" s="19" t="s">
        <v>111</v>
      </c>
      <c r="G19" s="20" t="s">
        <v>32</v>
      </c>
      <c r="H19" s="17" t="s">
        <v>33</v>
      </c>
      <c r="I19" s="25">
        <v>5</v>
      </c>
      <c r="J19" s="24" t="s">
        <v>34</v>
      </c>
      <c r="K19" s="24" t="s">
        <v>35</v>
      </c>
      <c r="L19" s="24" t="s">
        <v>36</v>
      </c>
      <c r="M19" s="21" t="s">
        <v>112</v>
      </c>
      <c r="N19" s="30">
        <v>1</v>
      </c>
      <c r="O19" s="19" t="s">
        <v>38</v>
      </c>
      <c r="P19" s="19" t="s">
        <v>39</v>
      </c>
      <c r="Q19" s="34" t="s">
        <v>113</v>
      </c>
      <c r="R19" s="34" t="s">
        <v>114</v>
      </c>
      <c r="S19" s="35"/>
      <c r="T19" s="34" t="s">
        <v>42</v>
      </c>
      <c r="U19" s="36"/>
      <c r="V19" s="38" t="s">
        <v>106</v>
      </c>
      <c r="W19" s="19" t="s">
        <v>44</v>
      </c>
    </row>
    <row r="20" spans="1:23" s="4" customFormat="1" ht="133.5" customHeight="1">
      <c r="A20" s="16" t="s">
        <v>27</v>
      </c>
      <c r="B20" s="21" t="s">
        <v>99</v>
      </c>
      <c r="C20" s="17" t="s">
        <v>100</v>
      </c>
      <c r="D20" s="18" t="s">
        <v>29</v>
      </c>
      <c r="E20" s="21" t="s">
        <v>115</v>
      </c>
      <c r="F20" s="19" t="s">
        <v>116</v>
      </c>
      <c r="G20" s="20" t="s">
        <v>32</v>
      </c>
      <c r="H20" s="17" t="s">
        <v>33</v>
      </c>
      <c r="I20" s="25">
        <v>5</v>
      </c>
      <c r="J20" s="24" t="s">
        <v>34</v>
      </c>
      <c r="K20" s="24" t="s">
        <v>35</v>
      </c>
      <c r="L20" s="24" t="s">
        <v>36</v>
      </c>
      <c r="M20" s="21" t="s">
        <v>117</v>
      </c>
      <c r="N20" s="30">
        <v>1</v>
      </c>
      <c r="O20" s="19" t="s">
        <v>38</v>
      </c>
      <c r="P20" s="19" t="s">
        <v>39</v>
      </c>
      <c r="Q20" s="34" t="s">
        <v>48</v>
      </c>
      <c r="R20" s="34" t="s">
        <v>49</v>
      </c>
      <c r="S20" s="35"/>
      <c r="T20" s="34" t="s">
        <v>42</v>
      </c>
      <c r="U20" s="36" t="s">
        <v>43</v>
      </c>
      <c r="V20" s="38" t="s">
        <v>106</v>
      </c>
      <c r="W20" s="19" t="s">
        <v>44</v>
      </c>
    </row>
    <row r="21" spans="1:23" s="4" customFormat="1" ht="129.75" customHeight="1">
      <c r="A21" s="16" t="s">
        <v>27</v>
      </c>
      <c r="B21" s="21" t="s">
        <v>99</v>
      </c>
      <c r="C21" s="17" t="s">
        <v>100</v>
      </c>
      <c r="D21" s="18" t="s">
        <v>29</v>
      </c>
      <c r="E21" s="21" t="s">
        <v>118</v>
      </c>
      <c r="F21" s="19" t="s">
        <v>119</v>
      </c>
      <c r="G21" s="20" t="s">
        <v>32</v>
      </c>
      <c r="H21" s="17" t="s">
        <v>33</v>
      </c>
      <c r="I21" s="25">
        <v>5</v>
      </c>
      <c r="J21" s="24" t="s">
        <v>34</v>
      </c>
      <c r="K21" s="24" t="s">
        <v>35</v>
      </c>
      <c r="L21" s="24" t="s">
        <v>36</v>
      </c>
      <c r="M21" s="21" t="s">
        <v>120</v>
      </c>
      <c r="N21" s="30">
        <v>1</v>
      </c>
      <c r="O21" s="19" t="s">
        <v>38</v>
      </c>
      <c r="P21" s="19" t="s">
        <v>39</v>
      </c>
      <c r="Q21" s="39" t="s">
        <v>121</v>
      </c>
      <c r="R21" s="39" t="s">
        <v>122</v>
      </c>
      <c r="S21" s="35"/>
      <c r="T21" s="34" t="s">
        <v>42</v>
      </c>
      <c r="U21" s="36" t="s">
        <v>43</v>
      </c>
      <c r="V21" s="38" t="s">
        <v>106</v>
      </c>
      <c r="W21" s="19" t="s">
        <v>44</v>
      </c>
    </row>
    <row r="22" spans="1:23" s="4" customFormat="1" ht="87.75" customHeight="1">
      <c r="A22" s="16" t="s">
        <v>27</v>
      </c>
      <c r="B22" s="21" t="s">
        <v>99</v>
      </c>
      <c r="C22" s="17" t="s">
        <v>100</v>
      </c>
      <c r="D22" s="18" t="s">
        <v>29</v>
      </c>
      <c r="E22" s="22" t="s">
        <v>123</v>
      </c>
      <c r="F22" s="19" t="s">
        <v>124</v>
      </c>
      <c r="G22" s="20" t="s">
        <v>90</v>
      </c>
      <c r="H22" s="17" t="s">
        <v>33</v>
      </c>
      <c r="I22" s="25">
        <v>5</v>
      </c>
      <c r="J22" s="24" t="s">
        <v>34</v>
      </c>
      <c r="K22" s="24" t="s">
        <v>35</v>
      </c>
      <c r="L22" s="24" t="s">
        <v>36</v>
      </c>
      <c r="M22" s="21" t="s">
        <v>125</v>
      </c>
      <c r="N22" s="30">
        <v>1</v>
      </c>
      <c r="O22" s="19" t="s">
        <v>38</v>
      </c>
      <c r="P22" s="19" t="s">
        <v>39</v>
      </c>
      <c r="Q22" s="23" t="s">
        <v>126</v>
      </c>
      <c r="R22" s="34" t="s">
        <v>127</v>
      </c>
      <c r="S22" s="35"/>
      <c r="T22" s="34" t="s">
        <v>42</v>
      </c>
      <c r="U22" s="36"/>
      <c r="V22" s="38" t="s">
        <v>106</v>
      </c>
      <c r="W22" s="19" t="s">
        <v>44</v>
      </c>
    </row>
    <row r="23" spans="1:23" s="5" customFormat="1" ht="87.75" customHeight="1">
      <c r="A23" s="16" t="s">
        <v>27</v>
      </c>
      <c r="B23" s="23" t="s">
        <v>128</v>
      </c>
      <c r="C23" s="17" t="s">
        <v>129</v>
      </c>
      <c r="D23" s="18" t="s">
        <v>130</v>
      </c>
      <c r="E23" s="24" t="s">
        <v>131</v>
      </c>
      <c r="F23" s="19" t="s">
        <v>132</v>
      </c>
      <c r="G23" s="25" t="s">
        <v>90</v>
      </c>
      <c r="H23" s="17" t="s">
        <v>33</v>
      </c>
      <c r="I23" s="25">
        <v>5</v>
      </c>
      <c r="J23" s="24" t="s">
        <v>34</v>
      </c>
      <c r="K23" s="24" t="s">
        <v>52</v>
      </c>
      <c r="L23" s="24"/>
      <c r="M23" s="17" t="s">
        <v>133</v>
      </c>
      <c r="N23" s="30">
        <v>15</v>
      </c>
      <c r="O23" s="19" t="s">
        <v>134</v>
      </c>
      <c r="P23" s="25"/>
      <c r="Q23" s="40" t="s">
        <v>97</v>
      </c>
      <c r="R23" s="41" t="s">
        <v>98</v>
      </c>
      <c r="S23" s="42" t="s">
        <v>135</v>
      </c>
      <c r="T23" s="34" t="s">
        <v>42</v>
      </c>
      <c r="U23" s="43" t="s">
        <v>43</v>
      </c>
      <c r="V23" s="38" t="s">
        <v>106</v>
      </c>
      <c r="W23" s="19" t="s">
        <v>44</v>
      </c>
    </row>
    <row r="24" spans="1:23" s="5" customFormat="1" ht="87.75" customHeight="1">
      <c r="A24" s="16" t="s">
        <v>27</v>
      </c>
      <c r="B24" s="23" t="s">
        <v>136</v>
      </c>
      <c r="C24" s="17" t="s">
        <v>137</v>
      </c>
      <c r="D24" s="18" t="s">
        <v>130</v>
      </c>
      <c r="E24" s="24" t="s">
        <v>138</v>
      </c>
      <c r="F24" s="19" t="s">
        <v>139</v>
      </c>
      <c r="G24" s="25" t="s">
        <v>90</v>
      </c>
      <c r="H24" s="17" t="s">
        <v>33</v>
      </c>
      <c r="I24" s="25">
        <v>5</v>
      </c>
      <c r="J24" s="24" t="s">
        <v>34</v>
      </c>
      <c r="K24" s="24" t="s">
        <v>52</v>
      </c>
      <c r="L24" s="24"/>
      <c r="M24" s="17" t="s">
        <v>133</v>
      </c>
      <c r="N24" s="30">
        <v>15</v>
      </c>
      <c r="O24" s="19" t="s">
        <v>134</v>
      </c>
      <c r="P24" s="25"/>
      <c r="Q24" s="40" t="s">
        <v>97</v>
      </c>
      <c r="R24" s="41" t="s">
        <v>98</v>
      </c>
      <c r="S24" s="42" t="s">
        <v>135</v>
      </c>
      <c r="T24" s="34" t="s">
        <v>42</v>
      </c>
      <c r="U24" s="43" t="s">
        <v>43</v>
      </c>
      <c r="V24" s="38" t="s">
        <v>106</v>
      </c>
      <c r="W24" s="19" t="s">
        <v>44</v>
      </c>
    </row>
    <row r="25" spans="1:23" s="5" customFormat="1" ht="87.75" customHeight="1">
      <c r="A25" s="16" t="s">
        <v>27</v>
      </c>
      <c r="B25" s="23" t="s">
        <v>140</v>
      </c>
      <c r="C25" s="17" t="s">
        <v>141</v>
      </c>
      <c r="D25" s="18" t="s">
        <v>130</v>
      </c>
      <c r="E25" s="24" t="s">
        <v>142</v>
      </c>
      <c r="F25" s="19" t="s">
        <v>143</v>
      </c>
      <c r="G25" s="25" t="s">
        <v>90</v>
      </c>
      <c r="H25" s="17" t="s">
        <v>33</v>
      </c>
      <c r="I25" s="25">
        <v>5</v>
      </c>
      <c r="J25" s="24" t="s">
        <v>34</v>
      </c>
      <c r="K25" s="24" t="s">
        <v>35</v>
      </c>
      <c r="L25" s="24" t="s">
        <v>36</v>
      </c>
      <c r="M25" s="17" t="s">
        <v>133</v>
      </c>
      <c r="N25" s="30">
        <v>25</v>
      </c>
      <c r="O25" s="19" t="s">
        <v>38</v>
      </c>
      <c r="P25" s="25"/>
      <c r="Q25" s="40" t="s">
        <v>97</v>
      </c>
      <c r="R25" s="41" t="s">
        <v>98</v>
      </c>
      <c r="S25" s="42"/>
      <c r="T25" s="34" t="s">
        <v>42</v>
      </c>
      <c r="U25" s="44"/>
      <c r="V25" s="38" t="s">
        <v>106</v>
      </c>
      <c r="W25" s="19" t="s">
        <v>44</v>
      </c>
    </row>
  </sheetData>
  <sheetProtection/>
  <mergeCells count="9">
    <mergeCell ref="A2:W2"/>
    <mergeCell ref="A3:F3"/>
    <mergeCell ref="G3:M3"/>
    <mergeCell ref="O3:P3"/>
    <mergeCell ref="Q3:S3"/>
    <mergeCell ref="T3:U3"/>
    <mergeCell ref="N3:N4"/>
    <mergeCell ref="V3:V4"/>
    <mergeCell ref="W3:W4"/>
  </mergeCells>
  <dataValidations count="1">
    <dataValidation allowBlank="1" showInputMessage="1" showErrorMessage="1" sqref="K5:L5 K10:L10 K11:L11 K12:L12 K19 L19 K6:L9 K13:L18 K20:L25"/>
  </dataValidations>
  <printOptions horizontalCentered="1"/>
  <pageMargins left="0.8267716535433072" right="0.3937007874015748" top="0.6" bottom="0.35" header="0.3937007874015748" footer="0.17"/>
  <pageSetup fitToHeight="0" fitToWidth="1" horizontalDpi="600" verticalDpi="600" orientation="landscape" paperSize="9" scale="6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青橙</cp:lastModifiedBy>
  <cp:lastPrinted>2020-06-05T05:46:44Z</cp:lastPrinted>
  <dcterms:created xsi:type="dcterms:W3CDTF">2014-04-09T07:30:47Z</dcterms:created>
  <dcterms:modified xsi:type="dcterms:W3CDTF">2021-05-14T11:09:28Z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730082CB6DD5438EAABFFDDDE5C5BFE3</vt:lpwstr>
  </property>
</Properties>
</file>