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岗位表 " sheetId="1" r:id="rId1"/>
  </sheets>
  <definedNames>
    <definedName name="_xlnm.Print_Area" localSheetId="0">'岗位表 '!$A$1:$L$12</definedName>
    <definedName name="_xlnm._FilterDatabase" localSheetId="0" hidden="1">'岗位表 '!$B$2:$L$14</definedName>
  </definedNames>
  <calcPr fullCalcOnLoad="1"/>
</workbook>
</file>

<file path=xl/sharedStrings.xml><?xml version="1.0" encoding="utf-8"?>
<sst xmlns="http://schemas.openxmlformats.org/spreadsheetml/2006/main" count="98" uniqueCount="42">
  <si>
    <t>中山火炬开发区面向2020年高校应届毕业生招聘公办中小学合同制教师岗位表（广西师范大学场）</t>
  </si>
  <si>
    <t>岗位编号</t>
  </si>
  <si>
    <t>招聘单位</t>
  </si>
  <si>
    <t>招聘类型</t>
  </si>
  <si>
    <t>任教学段</t>
  </si>
  <si>
    <t>任教学科</t>
  </si>
  <si>
    <t>招聘专业</t>
  </si>
  <si>
    <t>招聘人数</t>
  </si>
  <si>
    <t>招聘对象</t>
  </si>
  <si>
    <t>学历</t>
  </si>
  <si>
    <t>学位</t>
  </si>
  <si>
    <t>其他条件</t>
  </si>
  <si>
    <t>备注</t>
  </si>
  <si>
    <t>中山火炬开发区</t>
  </si>
  <si>
    <t>自主招聘</t>
  </si>
  <si>
    <t>小学</t>
  </si>
  <si>
    <t>语文</t>
  </si>
  <si>
    <t>A0501[中国语言文学],A050301[新闻学],B050101[汉语言文学],B050102[汉语言],B050103[汉语国际教育],B050301[新闻学]，B040107[小学教育]</t>
  </si>
  <si>
    <t>2020年应届毕业生</t>
  </si>
  <si>
    <t>本科及以上</t>
  </si>
  <si>
    <t>学士及以上</t>
  </si>
  <si>
    <t>小学教育专业须语文方向</t>
  </si>
  <si>
    <t>数学</t>
  </si>
  <si>
    <t>A0701[数学],B0701[数学类],B040107[小学教育]</t>
  </si>
  <si>
    <t>小学教育专业须数学方向</t>
  </si>
  <si>
    <t>英语</t>
  </si>
  <si>
    <t>A050201[英语语言文学]，B050201[英语],[B050262商务英语]，B040107[小学教育]</t>
  </si>
  <si>
    <t>小学教育专业须英语方向</t>
  </si>
  <si>
    <t>美术</t>
  </si>
  <si>
    <t>A050403[美术学],B0507[美术学类],B050705[书法学]，B050807[工艺美术]，B050801[艺术设计学]，B050802[视觉传达设计]，</t>
  </si>
  <si>
    <t>书法特长优先</t>
  </si>
  <si>
    <t>道德与法制</t>
  </si>
  <si>
    <t>A030505[思想政治教育],B030503[思想政治教育]</t>
  </si>
  <si>
    <t>综合实践</t>
  </si>
  <si>
    <t>A0702[物理学]，B0702[物理学类]，A0705[地理学]，B0702[地理科学类]</t>
  </si>
  <si>
    <t>中学</t>
  </si>
  <si>
    <t>A0501[中国语言文学],A050301[新闻学],B050101[汉语言文学],B050102[汉语言],B050103[汉语国际教育],B050301[新闻学]</t>
  </si>
  <si>
    <t>物理</t>
  </si>
  <si>
    <t>A0702[物理学]，B0702[物理学类]</t>
  </si>
  <si>
    <t>卫生与健康</t>
  </si>
  <si>
    <t>A1004[公共卫生与预防医学]，B1007[公共卫生与预防医学类]，B120401[公共事业管理]</t>
  </si>
  <si>
    <t>公共事业管理专业为健康管理方向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</si>
</sst>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22"/>
      <name val="黑体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0" fillId="3" borderId="0" applyNumberFormat="0" applyBorder="0" applyAlignment="0" applyProtection="0"/>
    <xf numFmtId="0" fontId="41" fillId="4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40" fillId="6" borderId="0" applyNumberFormat="0" applyBorder="0" applyAlignment="0" applyProtection="0"/>
    <xf numFmtId="0" fontId="16" fillId="7" borderId="2" applyNumberFormat="0" applyAlignment="0" applyProtection="0"/>
    <xf numFmtId="0" fontId="42" fillId="8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 vertical="top"/>
      <protection/>
    </xf>
    <xf numFmtId="0" fontId="0" fillId="9" borderId="3" applyNumberFormat="0" applyFont="0" applyAlignment="0" applyProtection="0"/>
    <xf numFmtId="0" fontId="0" fillId="0" borderId="0">
      <alignment/>
      <protection/>
    </xf>
    <xf numFmtId="0" fontId="43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32" fillId="0" borderId="5" applyNumberFormat="0" applyFill="0" applyAlignment="0" applyProtection="0"/>
    <xf numFmtId="0" fontId="43" fillId="11" borderId="0" applyNumberFormat="0" applyBorder="0" applyAlignment="0" applyProtection="0"/>
    <xf numFmtId="0" fontId="26" fillId="0" borderId="6" applyNumberFormat="0" applyFill="0" applyAlignment="0" applyProtection="0"/>
    <xf numFmtId="0" fontId="43" fillId="12" borderId="0" applyNumberFormat="0" applyBorder="0" applyAlignment="0" applyProtection="0"/>
    <xf numFmtId="0" fontId="46" fillId="13" borderId="7" applyNumberFormat="0" applyAlignment="0" applyProtection="0"/>
    <xf numFmtId="0" fontId="47" fillId="1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14" borderId="2" applyNumberFormat="0" applyAlignment="0" applyProtection="0"/>
    <xf numFmtId="0" fontId="48" fillId="15" borderId="8" applyNumberFormat="0" applyAlignment="0" applyProtection="0"/>
    <xf numFmtId="0" fontId="8" fillId="5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18" borderId="0" applyNumberFormat="0" applyBorder="0" applyAlignment="0" applyProtection="0"/>
    <xf numFmtId="0" fontId="27" fillId="3" borderId="0" applyNumberFormat="0" applyBorder="0" applyAlignment="0" applyProtection="0"/>
    <xf numFmtId="0" fontId="10" fillId="11" borderId="0" applyNumberFormat="0" applyBorder="0" applyAlignment="0" applyProtection="0"/>
    <xf numFmtId="0" fontId="30" fillId="0" borderId="11" applyNumberFormat="0" applyFill="0" applyAlignment="0" applyProtection="0"/>
    <xf numFmtId="0" fontId="9" fillId="0" borderId="0">
      <alignment vertical="top"/>
      <protection/>
    </xf>
    <xf numFmtId="0" fontId="52" fillId="19" borderId="0" applyNumberFormat="0" applyBorder="0" applyAlignment="0" applyProtection="0"/>
    <xf numFmtId="0" fontId="40" fillId="20" borderId="0" applyNumberFormat="0" applyBorder="0" applyAlignment="0" applyProtection="0"/>
    <xf numFmtId="0" fontId="33" fillId="21" borderId="0" applyNumberFormat="0" applyBorder="0" applyAlignment="0" applyProtection="0"/>
    <xf numFmtId="0" fontId="43" fillId="11" borderId="0" applyNumberFormat="0" applyBorder="0" applyAlignment="0" applyProtection="0"/>
    <xf numFmtId="0" fontId="40" fillId="22" borderId="0" applyNumberFormat="0" applyBorder="0" applyAlignment="0" applyProtection="0"/>
    <xf numFmtId="0" fontId="40" fillId="7" borderId="0" applyNumberFormat="0" applyBorder="0" applyAlignment="0" applyProtection="0"/>
    <xf numFmtId="0" fontId="13" fillId="7" borderId="12" applyNumberFormat="0" applyAlignment="0" applyProtection="0"/>
    <xf numFmtId="0" fontId="40" fillId="21" borderId="0" applyNumberFormat="0" applyBorder="0" applyAlignment="0" applyProtection="0"/>
    <xf numFmtId="0" fontId="4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0" fillId="5" borderId="0" applyNumberFormat="0" applyBorder="0" applyAlignment="0" applyProtection="0"/>
    <xf numFmtId="0" fontId="8" fillId="22" borderId="0" applyNumberFormat="0" applyBorder="0" applyAlignment="0" applyProtection="0"/>
    <xf numFmtId="0" fontId="40" fillId="7" borderId="0" applyNumberFormat="0" applyBorder="0" applyAlignment="0" applyProtection="0"/>
    <xf numFmtId="0" fontId="27" fillId="3" borderId="0" applyNumberFormat="0" applyBorder="0" applyAlignment="0" applyProtection="0"/>
    <xf numFmtId="0" fontId="43" fillId="26" borderId="0" applyNumberFormat="0" applyBorder="0" applyAlignment="0" applyProtection="0"/>
    <xf numFmtId="0" fontId="8" fillId="21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30" borderId="0" applyNumberFormat="0" applyBorder="0" applyAlignment="0" applyProtection="0"/>
    <xf numFmtId="0" fontId="8" fillId="3" borderId="0" applyNumberFormat="0" applyBorder="0" applyAlignment="0" applyProtection="0"/>
    <xf numFmtId="0" fontId="40" fillId="14" borderId="0" applyNumberFormat="0" applyBorder="0" applyAlignment="0" applyProtection="0"/>
    <xf numFmtId="0" fontId="43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 vertical="top"/>
      <protection/>
    </xf>
    <xf numFmtId="0" fontId="27" fillId="3" borderId="0" applyNumberFormat="0" applyBorder="0" applyAlignment="0" applyProtection="0"/>
    <xf numFmtId="0" fontId="9" fillId="0" borderId="0">
      <alignment vertical="top"/>
      <protection/>
    </xf>
    <xf numFmtId="0" fontId="8" fillId="32" borderId="0" applyNumberFormat="0" applyBorder="0" applyAlignment="0" applyProtection="0"/>
    <xf numFmtId="0" fontId="12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8" fillId="22" borderId="0" applyNumberFormat="0" applyBorder="0" applyAlignment="0" applyProtection="0"/>
    <xf numFmtId="0" fontId="16" fillId="7" borderId="2" applyNumberFormat="0" applyAlignment="0" applyProtection="0"/>
    <xf numFmtId="0" fontId="9" fillId="0" borderId="0">
      <alignment vertical="top"/>
      <protection/>
    </xf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10" fillId="12" borderId="0" applyNumberFormat="0" applyBorder="0" applyAlignment="0" applyProtection="0"/>
    <xf numFmtId="0" fontId="35" fillId="0" borderId="13" applyNumberFormat="0" applyFill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10" fillId="33" borderId="0" applyNumberFormat="0" applyBorder="0" applyAlignment="0" applyProtection="0"/>
    <xf numFmtId="0" fontId="0" fillId="0" borderId="0">
      <alignment vertical="center"/>
      <protection/>
    </xf>
    <xf numFmtId="0" fontId="8" fillId="32" borderId="0" applyNumberFormat="0" applyBorder="0" applyAlignment="0" applyProtection="0"/>
    <xf numFmtId="0" fontId="10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0" fillId="37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5" fillId="30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7" borderId="0" applyNumberFormat="0" applyBorder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0" fillId="0" borderId="0">
      <alignment/>
      <protection/>
    </xf>
    <xf numFmtId="0" fontId="36" fillId="0" borderId="14" applyNumberFormat="0" applyFill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3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8" borderId="0" applyNumberFormat="0" applyBorder="0" applyAlignment="0" applyProtection="0"/>
    <xf numFmtId="0" fontId="3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0" borderId="15" applyNumberFormat="0" applyAlignment="0" applyProtection="0"/>
    <xf numFmtId="0" fontId="10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10" fillId="39" borderId="0" applyNumberFormat="0" applyBorder="0" applyAlignment="0" applyProtection="0"/>
    <xf numFmtId="0" fontId="36" fillId="0" borderId="14" applyNumberFormat="0" applyFill="0" applyAlignment="0" applyProtection="0"/>
    <xf numFmtId="0" fontId="17" fillId="40" borderId="15" applyNumberFormat="0" applyAlignment="0" applyProtection="0"/>
    <xf numFmtId="0" fontId="34" fillId="0" borderId="16" applyNumberFormat="0" applyFill="0" applyAlignment="0" applyProtection="0"/>
    <xf numFmtId="0" fontId="8" fillId="41" borderId="17" applyNumberFormat="0" applyFont="0" applyAlignment="0" applyProtection="0"/>
    <xf numFmtId="0" fontId="13" fillId="7" borderId="12" applyNumberFormat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7" fillId="21" borderId="0" applyNumberFormat="0" applyBorder="0" applyAlignment="0" applyProtection="0"/>
    <xf numFmtId="0" fontId="3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7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1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0" fillId="34" borderId="0" applyNumberFormat="0" applyBorder="0" applyAlignment="0" applyProtection="0"/>
    <xf numFmtId="0" fontId="10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38" borderId="0" applyNumberFormat="0" applyBorder="0" applyAlignment="0" applyProtection="0"/>
    <xf numFmtId="0" fontId="14" fillId="14" borderId="2" applyNumberFormat="0" applyAlignment="0" applyProtection="0"/>
    <xf numFmtId="0" fontId="12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69" applyFont="1" applyAlignment="1">
      <alignment horizontal="center" vertical="center" wrapText="1"/>
      <protection/>
    </xf>
    <xf numFmtId="0" fontId="0" fillId="0" borderId="0" xfId="169" applyFont="1" applyAlignment="1">
      <alignment horizontal="center" vertical="center" wrapText="1"/>
      <protection/>
    </xf>
    <xf numFmtId="0" fontId="3" fillId="0" borderId="0" xfId="169" applyFont="1" applyAlignment="1">
      <alignment horizontal="center" vertical="center" wrapText="1"/>
      <protection/>
    </xf>
    <xf numFmtId="0" fontId="4" fillId="0" borderId="0" xfId="169" applyFont="1" applyAlignment="1">
      <alignment horizontal="center" vertical="center" wrapText="1"/>
      <protection/>
    </xf>
    <xf numFmtId="0" fontId="5" fillId="0" borderId="0" xfId="169" applyFont="1" applyAlignment="1">
      <alignment horizontal="center" vertical="center" wrapText="1"/>
      <protection/>
    </xf>
    <xf numFmtId="0" fontId="6" fillId="0" borderId="19" xfId="189" applyFont="1" applyFill="1" applyBorder="1" applyAlignment="1">
      <alignment horizontal="center" vertical="center" wrapText="1" shrinkToFi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169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169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169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19" xfId="189" applyFont="1" applyBorder="1" applyAlignment="1">
      <alignment horizontal="center" vertical="center" wrapText="1" shrinkToFit="1"/>
      <protection/>
    </xf>
    <xf numFmtId="0" fontId="6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9" xfId="16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49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_副本开发区教办2013年健康体检项目及协议(1)_香小" xfId="20"/>
    <cellStyle name="_副本开发区教办2013年健康体检项目及协议(1)_2015年教师健康体检登记汇总表（开发区二小）" xfId="21"/>
    <cellStyle name="20% - 强调文字颜色 3" xfId="22"/>
    <cellStyle name="输入" xfId="23"/>
    <cellStyle name="Comma [0]" xfId="24"/>
    <cellStyle name="20% - Accent4" xfId="25"/>
    <cellStyle name="40% - 强调文字颜色 3" xfId="26"/>
    <cellStyle name="计算 2" xfId="27"/>
    <cellStyle name="差" xfId="28"/>
    <cellStyle name="Comma" xfId="29"/>
    <cellStyle name="60% - 强调文字颜色 3" xfId="30"/>
    <cellStyle name="Hyperlink" xfId="31"/>
    <cellStyle name="Percent" xfId="32"/>
    <cellStyle name="Followed Hyperlink" xfId="33"/>
    <cellStyle name="_副本开发区教办2013年健康体检项目及协议(1)_Sheet1" xfId="34"/>
    <cellStyle name="注释" xfId="35"/>
    <cellStyle name="常规 6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常规 5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31" xfId="51"/>
    <cellStyle name="常规 26" xfId="52"/>
    <cellStyle name="Input" xfId="53"/>
    <cellStyle name="检查单元格" xfId="54"/>
    <cellStyle name="40% - 强调文字颜色 4 2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好_一中" xfId="61"/>
    <cellStyle name="着色 5" xfId="62"/>
    <cellStyle name="Heading 3" xfId="63"/>
    <cellStyle name="_副本开发区教办2013年健康体检项目及协议(1)_2014年教师健康体检登记汇总表(交中医院)" xfId="64"/>
    <cellStyle name="适中" xfId="65"/>
    <cellStyle name="20% - 强调文字颜色 5" xfId="66"/>
    <cellStyle name="差_2015年二中体检名册表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好_2015年开发区一中教职工健康体检登记汇总表" xfId="79"/>
    <cellStyle name="强调文字颜色 5" xfId="80"/>
    <cellStyle name="20% - 着色 2" xfId="81"/>
    <cellStyle name="40% - 强调文字颜色 5" xfId="82"/>
    <cellStyle name="60% - 强调文字颜色 5" xfId="83"/>
    <cellStyle name="强调文字颜色 6" xfId="84"/>
    <cellStyle name="适中 2" xfId="85"/>
    <cellStyle name="20% - 着色 3" xfId="86"/>
    <cellStyle name="40% - 强调文字颜色 6" xfId="87"/>
    <cellStyle name="60% - 强调文字颜色 6" xfId="88"/>
    <cellStyle name="20% - Accent2" xfId="89"/>
    <cellStyle name="20% - Accent3" xfId="90"/>
    <cellStyle name="_副本开发区教办2013年健康体检项目及协议(1)_Book2" xfId="91"/>
    <cellStyle name="好_2015年教师健康体检登记四小汇总表(1)" xfId="92"/>
    <cellStyle name="_副本开发区教办2013年健康体检项目及协议(1)" xfId="93"/>
    <cellStyle name="20% - Accent5" xfId="94"/>
    <cellStyle name=" 1" xfId="95"/>
    <cellStyle name="_副本开发区教办2013年健康体检项目及协议(1)_2015年开发区一中教职工健康体检登记汇总表" xfId="96"/>
    <cellStyle name="_副本开发区教办2013年健康体检项目及协议(1)_Sheet2" xfId="97"/>
    <cellStyle name="20% - Accent1" xfId="98"/>
    <cellStyle name="Calculation" xfId="99"/>
    <cellStyle name="_副本开发区教办2013年健康体检项目及协议(1)_五小" xfId="100"/>
    <cellStyle name="20% - Accent6" xfId="101"/>
    <cellStyle name="20% - 强调文字颜色 1 2" xfId="102"/>
    <cellStyle name="20% - 强调文字颜色 2 2" xfId="103"/>
    <cellStyle name="着色 4" xfId="104"/>
    <cellStyle name="Heading 2" xfId="105"/>
    <cellStyle name="20% - 强调文字颜色 3 2" xfId="106"/>
    <cellStyle name="常规 3" xfId="107"/>
    <cellStyle name="20% - 强调文字颜色 4 2" xfId="108"/>
    <cellStyle name="20% - 强调文字颜色 5 2" xfId="109"/>
    <cellStyle name="20% - 强调文字颜色 6 2" xfId="110"/>
    <cellStyle name="20% - 着色 4" xfId="111"/>
    <cellStyle name="着色 1" xfId="112"/>
    <cellStyle name="常规 3 2 2" xfId="113"/>
    <cellStyle name="20% - 着色 5" xfId="114"/>
    <cellStyle name="着色 2" xfId="115"/>
    <cellStyle name="20% - 着色 6" xfId="116"/>
    <cellStyle name="40% - Accent1" xfId="117"/>
    <cellStyle name="40% - Accent2" xfId="118"/>
    <cellStyle name="40% - Accent3" xfId="119"/>
    <cellStyle name="40% - Accent4" xfId="120"/>
    <cellStyle name="警告文本 2" xfId="121"/>
    <cellStyle name="40% - Accent5" xfId="122"/>
    <cellStyle name="常规 2_（开发区教育事务指导中心汇总）2016年义务教育阶段中小学音体美等学科师资配备情况调查表" xfId="123"/>
    <cellStyle name="40% - Accent6" xfId="124"/>
    <cellStyle name="40% - 强调文字颜色 1 2" xfId="125"/>
    <cellStyle name="40% - 强调文字颜色 2 2" xfId="126"/>
    <cellStyle name="40% - 强调文字颜色 3 2" xfId="127"/>
    <cellStyle name="40% - 强调文字颜色 5 2" xfId="128"/>
    <cellStyle name="40% - 强调文字颜色 6 2" xfId="129"/>
    <cellStyle name="40% - 着色 1" xfId="130"/>
    <cellStyle name="40% - 着色 2" xfId="131"/>
    <cellStyle name="常规 6_2015年开发区一中教职工健康体检登记汇总表" xfId="132"/>
    <cellStyle name="40% - 着色 3" xfId="133"/>
    <cellStyle name="40% - 着色 4" xfId="134"/>
    <cellStyle name="40% - 着色 5" xfId="135"/>
    <cellStyle name="40% - 着色 6" xfId="136"/>
    <cellStyle name="60% - Accent1" xfId="137"/>
    <cellStyle name="常规 2 2" xfId="138"/>
    <cellStyle name="60% - Accent2" xfId="139"/>
    <cellStyle name="60% - Accent3" xfId="140"/>
    <cellStyle name="60% - Accent4" xfId="141"/>
    <cellStyle name="强调文字颜色 4 2" xfId="142"/>
    <cellStyle name="60% - Accent5" xfId="143"/>
    <cellStyle name="60% - Accent6" xfId="144"/>
    <cellStyle name="着色 6" xfId="145"/>
    <cellStyle name="Heading 4" xfId="146"/>
    <cellStyle name="60% - 强调文字颜色 1 2" xfId="147"/>
    <cellStyle name="常规 5" xfId="148"/>
    <cellStyle name="60% - 强调文字颜色 2 2" xfId="149"/>
    <cellStyle name="60% - 强调文字颜色 3 2" xfId="150"/>
    <cellStyle name="Neutral" xfId="151"/>
    <cellStyle name="60% - 强调文字颜色 4 2" xfId="152"/>
    <cellStyle name="60% - 强调文字颜色 5 2" xfId="153"/>
    <cellStyle name="60% - 强调文字颜色 6 2" xfId="154"/>
    <cellStyle name="常规 43" xfId="155"/>
    <cellStyle name="常规 38" xfId="156"/>
    <cellStyle name="60% - 着色 1" xfId="157"/>
    <cellStyle name="常规 45" xfId="158"/>
    <cellStyle name="60% - 着色 3" xfId="159"/>
    <cellStyle name="常规 46" xfId="160"/>
    <cellStyle name="标题 1 2" xfId="161"/>
    <cellStyle name="60% - 着色 4" xfId="162"/>
    <cellStyle name="常规 47" xfId="163"/>
    <cellStyle name="60% - 着色 5" xfId="164"/>
    <cellStyle name="常规 48" xfId="165"/>
    <cellStyle name="60% - 着色 6" xfId="166"/>
    <cellStyle name="Accent1" xfId="167"/>
    <cellStyle name="Accent2" xfId="168"/>
    <cellStyle name="常规_Sheet1_1" xfId="169"/>
    <cellStyle name="常规 4_2015年开发区一中教职工健康体检登记汇总表" xfId="170"/>
    <cellStyle name="Accent3" xfId="171"/>
    <cellStyle name="Accent4" xfId="172"/>
    <cellStyle name="Accent5" xfId="173"/>
    <cellStyle name="Accent6" xfId="174"/>
    <cellStyle name="Bad" xfId="175"/>
    <cellStyle name="常规 20" xfId="176"/>
    <cellStyle name="常规 15" xfId="177"/>
    <cellStyle name="Check Cell" xfId="178"/>
    <cellStyle name="强调文字颜色 1 2" xfId="179"/>
    <cellStyle name="Explanatory Text" xfId="180"/>
    <cellStyle name="常规 10" xfId="181"/>
    <cellStyle name="Good" xfId="182"/>
    <cellStyle name="着色 3" xfId="183"/>
    <cellStyle name="Heading 1" xfId="184"/>
    <cellStyle name="检查单元格 2" xfId="185"/>
    <cellStyle name="Linked Cell" xfId="186"/>
    <cellStyle name="Note" xfId="187"/>
    <cellStyle name="Output" xfId="188"/>
    <cellStyle name="常规 2" xfId="189"/>
    <cellStyle name="Title" xfId="190"/>
    <cellStyle name="Total" xfId="191"/>
    <cellStyle name="Warning Text" xfId="192"/>
    <cellStyle name="标题 2 2" xfId="193"/>
    <cellStyle name="标题 3 2" xfId="194"/>
    <cellStyle name="标题 4 2" xfId="195"/>
    <cellStyle name="标题 5" xfId="196"/>
    <cellStyle name="差 2" xfId="197"/>
    <cellStyle name="差_（开发区教育事务指导中心汇总）2016年义务教育阶段中小学音体美等学科师资配备情况调查表" xfId="198"/>
    <cellStyle name="差_(开发区教育事务指导中心上报20160922) 2017-2018学年镇区学校增减教职员编制申报表" xfId="199"/>
    <cellStyle name="差_2015年教师健康体检登记四小汇总表(1)" xfId="200"/>
    <cellStyle name="差_2015年开发区一中教职工健康体检登记汇总表" xfId="201"/>
    <cellStyle name="差_2016年教师招聘请示附件" xfId="202"/>
    <cellStyle name="差_2016年新招教师情况表" xfId="203"/>
    <cellStyle name="差_一中" xfId="204"/>
    <cellStyle name="常规 11" xfId="205"/>
    <cellStyle name="常规 12" xfId="206"/>
    <cellStyle name="常规 13" xfId="207"/>
    <cellStyle name="常规 14" xfId="208"/>
    <cellStyle name="常规 21" xfId="209"/>
    <cellStyle name="常规 16" xfId="210"/>
    <cellStyle name="常规 22" xfId="211"/>
    <cellStyle name="常规 17" xfId="212"/>
    <cellStyle name="常规 23" xfId="213"/>
    <cellStyle name="常规 18" xfId="214"/>
    <cellStyle name="常规 24" xfId="215"/>
    <cellStyle name="常规 19" xfId="216"/>
    <cellStyle name="常规 30" xfId="217"/>
    <cellStyle name="常规 25" xfId="218"/>
    <cellStyle name="常规 32" xfId="219"/>
    <cellStyle name="常规 27" xfId="220"/>
    <cellStyle name="常规 33" xfId="221"/>
    <cellStyle name="常规 28" xfId="222"/>
    <cellStyle name="好_2016年新招教师情况表" xfId="223"/>
    <cellStyle name="常规 34" xfId="224"/>
    <cellStyle name="常规 29" xfId="225"/>
    <cellStyle name="常规 3 2" xfId="226"/>
    <cellStyle name="常规 3 2_2015年开发区一中教职工健康体检登记汇总表" xfId="227"/>
    <cellStyle name="常规 3 3" xfId="228"/>
    <cellStyle name="常规 3_2015年开发区一中教职工健康体检登记汇总表" xfId="229"/>
    <cellStyle name="常规 40" xfId="230"/>
    <cellStyle name="常规 35" xfId="231"/>
    <cellStyle name="常规 41" xfId="232"/>
    <cellStyle name="常规 36" xfId="233"/>
    <cellStyle name="常规 42" xfId="234"/>
    <cellStyle name="常规 37" xfId="235"/>
    <cellStyle name="常规 4" xfId="236"/>
    <cellStyle name="常规 4 2" xfId="237"/>
    <cellStyle name="常规 49" xfId="238"/>
    <cellStyle name="常规 5_2015年开发区一中教职工健康体检登记汇总表" xfId="239"/>
    <cellStyle name="注释 2" xfId="240"/>
    <cellStyle name="常规 6 2" xfId="241"/>
    <cellStyle name="常规 7" xfId="242"/>
    <cellStyle name="常规 8" xfId="243"/>
    <cellStyle name="常规 9" xfId="244"/>
    <cellStyle name="超链接 2" xfId="245"/>
    <cellStyle name="超链接 3" xfId="246"/>
    <cellStyle name="好 2" xfId="247"/>
    <cellStyle name="好_（开发区教育事务指导中心汇总）2016年义务教育阶段中小学音体美等学科师资配备情况调查表" xfId="248"/>
    <cellStyle name="好_(开发区教育事务指导中心上报20160922) 2017-2018学年镇区学校增减教职员编制申报表" xfId="249"/>
    <cellStyle name="好_2015年二中体检名册表" xfId="250"/>
    <cellStyle name="好_2016年教师招聘请示附件" xfId="251"/>
    <cellStyle name="汇总 2" xfId="252"/>
    <cellStyle name="货币 2" xfId="253"/>
    <cellStyle name="货币 3" xfId="254"/>
    <cellStyle name="解释性文本 2" xfId="255"/>
    <cellStyle name="链接单元格 2" xfId="256"/>
    <cellStyle name="强调文字颜色 2 2" xfId="257"/>
    <cellStyle name="强调文字颜色 3 2" xfId="258"/>
    <cellStyle name="强调文字颜色 5 2" xfId="259"/>
    <cellStyle name="强调文字颜色 6 2" xfId="260"/>
    <cellStyle name="输入 2" xfId="261"/>
    <cellStyle name="样式 1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85" zoomScaleNormal="85" zoomScaleSheetLayoutView="100" workbookViewId="0" topLeftCell="A1">
      <selection activeCell="M9" sqref="M9"/>
    </sheetView>
  </sheetViews>
  <sheetFormatPr defaultColWidth="9.00390625" defaultRowHeight="14.25"/>
  <cols>
    <col min="1" max="1" width="10.625" style="3" customWidth="1"/>
    <col min="2" max="2" width="15.375" style="4" customWidth="1"/>
    <col min="3" max="3" width="9.50390625" style="4" customWidth="1"/>
    <col min="4" max="4" width="9.125" style="4" customWidth="1"/>
    <col min="5" max="5" width="12.125" style="4" customWidth="1"/>
    <col min="6" max="6" width="62.375" style="4" customWidth="1"/>
    <col min="7" max="7" width="8.875" style="4" customWidth="1"/>
    <col min="8" max="8" width="17.00390625" style="5" customWidth="1"/>
    <col min="9" max="9" width="11.75390625" style="4" customWidth="1"/>
    <col min="10" max="10" width="11.50390625" style="4" customWidth="1"/>
    <col min="11" max="11" width="16.00390625" style="6" customWidth="1"/>
    <col min="12" max="12" width="7.00390625" style="3" customWidth="1"/>
    <col min="13" max="254" width="9.00390625" style="3" customWidth="1"/>
  </cols>
  <sheetData>
    <row r="1" spans="1:12" ht="48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</row>
    <row r="2" spans="1:12" s="1" customFormat="1" ht="52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8" t="s">
        <v>11</v>
      </c>
      <c r="L2" s="19" t="s">
        <v>12</v>
      </c>
    </row>
    <row r="3" spans="1:12" s="2" customFormat="1" ht="42.75" customHeight="1">
      <c r="A3" s="10">
        <v>20200201</v>
      </c>
      <c r="B3" s="11" t="s">
        <v>13</v>
      </c>
      <c r="C3" s="11" t="s">
        <v>14</v>
      </c>
      <c r="D3" s="12" t="s">
        <v>15</v>
      </c>
      <c r="E3" s="12" t="s">
        <v>16</v>
      </c>
      <c r="F3" s="13" t="s">
        <v>17</v>
      </c>
      <c r="G3" s="14">
        <v>8</v>
      </c>
      <c r="H3" s="12" t="s">
        <v>18</v>
      </c>
      <c r="I3" s="11" t="s">
        <v>19</v>
      </c>
      <c r="J3" s="11" t="s">
        <v>20</v>
      </c>
      <c r="K3" s="20" t="s">
        <v>21</v>
      </c>
      <c r="L3" s="14"/>
    </row>
    <row r="4" spans="1:12" s="2" customFormat="1" ht="42.75" customHeight="1">
      <c r="A4" s="10">
        <v>20200202</v>
      </c>
      <c r="B4" s="11" t="s">
        <v>13</v>
      </c>
      <c r="C4" s="11" t="s">
        <v>14</v>
      </c>
      <c r="D4" s="12" t="s">
        <v>15</v>
      </c>
      <c r="E4" s="12" t="s">
        <v>22</v>
      </c>
      <c r="F4" s="12" t="s">
        <v>23</v>
      </c>
      <c r="G4" s="14">
        <v>6</v>
      </c>
      <c r="H4" s="12" t="s">
        <v>18</v>
      </c>
      <c r="I4" s="11" t="s">
        <v>19</v>
      </c>
      <c r="J4" s="11" t="s">
        <v>20</v>
      </c>
      <c r="K4" s="20" t="s">
        <v>24</v>
      </c>
      <c r="L4" s="14"/>
    </row>
    <row r="5" spans="1:12" s="2" customFormat="1" ht="42.75" customHeight="1">
      <c r="A5" s="10">
        <v>20200203</v>
      </c>
      <c r="B5" s="11" t="s">
        <v>13</v>
      </c>
      <c r="C5" s="11" t="s">
        <v>14</v>
      </c>
      <c r="D5" s="12" t="s">
        <v>15</v>
      </c>
      <c r="E5" s="12" t="s">
        <v>25</v>
      </c>
      <c r="F5" s="12" t="s">
        <v>26</v>
      </c>
      <c r="G5" s="14">
        <v>4</v>
      </c>
      <c r="H5" s="12" t="s">
        <v>18</v>
      </c>
      <c r="I5" s="11" t="s">
        <v>19</v>
      </c>
      <c r="J5" s="11" t="s">
        <v>20</v>
      </c>
      <c r="K5" s="20" t="s">
        <v>27</v>
      </c>
      <c r="L5" s="14"/>
    </row>
    <row r="6" spans="1:12" s="2" customFormat="1" ht="42.75" customHeight="1">
      <c r="A6" s="10">
        <v>20200204</v>
      </c>
      <c r="B6" s="11" t="s">
        <v>13</v>
      </c>
      <c r="C6" s="11" t="s">
        <v>14</v>
      </c>
      <c r="D6" s="12" t="s">
        <v>15</v>
      </c>
      <c r="E6" s="12" t="s">
        <v>28</v>
      </c>
      <c r="F6" s="12" t="s">
        <v>29</v>
      </c>
      <c r="G6" s="14">
        <v>2</v>
      </c>
      <c r="H6" s="12" t="s">
        <v>18</v>
      </c>
      <c r="I6" s="11" t="s">
        <v>19</v>
      </c>
      <c r="J6" s="11" t="s">
        <v>20</v>
      </c>
      <c r="K6" s="20" t="s">
        <v>30</v>
      </c>
      <c r="L6" s="14"/>
    </row>
    <row r="7" spans="1:12" s="2" customFormat="1" ht="42.75" customHeight="1">
      <c r="A7" s="10">
        <v>20200205</v>
      </c>
      <c r="B7" s="11" t="s">
        <v>13</v>
      </c>
      <c r="C7" s="11" t="s">
        <v>14</v>
      </c>
      <c r="D7" s="12" t="s">
        <v>15</v>
      </c>
      <c r="E7" s="12" t="s">
        <v>31</v>
      </c>
      <c r="F7" s="13" t="s">
        <v>32</v>
      </c>
      <c r="G7" s="14">
        <v>3</v>
      </c>
      <c r="H7" s="12" t="s">
        <v>18</v>
      </c>
      <c r="I7" s="11" t="s">
        <v>19</v>
      </c>
      <c r="J7" s="11" t="s">
        <v>20</v>
      </c>
      <c r="K7" s="20"/>
      <c r="L7" s="14"/>
    </row>
    <row r="8" spans="1:12" s="2" customFormat="1" ht="42.75" customHeight="1">
      <c r="A8" s="10">
        <v>20200206</v>
      </c>
      <c r="B8" s="11" t="s">
        <v>13</v>
      </c>
      <c r="C8" s="11" t="s">
        <v>14</v>
      </c>
      <c r="D8" s="11" t="s">
        <v>15</v>
      </c>
      <c r="E8" s="12" t="s">
        <v>33</v>
      </c>
      <c r="F8" s="13" t="s">
        <v>34</v>
      </c>
      <c r="G8" s="14">
        <v>2</v>
      </c>
      <c r="H8" s="12" t="s">
        <v>18</v>
      </c>
      <c r="I8" s="11" t="s">
        <v>19</v>
      </c>
      <c r="J8" s="11" t="s">
        <v>20</v>
      </c>
      <c r="K8" s="21"/>
      <c r="L8" s="10"/>
    </row>
    <row r="9" spans="1:12" ht="42.75" customHeight="1">
      <c r="A9" s="10">
        <v>20200207</v>
      </c>
      <c r="B9" s="11" t="s">
        <v>13</v>
      </c>
      <c r="C9" s="11" t="s">
        <v>14</v>
      </c>
      <c r="D9" s="11" t="s">
        <v>35</v>
      </c>
      <c r="E9" s="12" t="s">
        <v>16</v>
      </c>
      <c r="F9" s="13" t="s">
        <v>36</v>
      </c>
      <c r="G9" s="14">
        <v>2</v>
      </c>
      <c r="H9" s="12" t="s">
        <v>18</v>
      </c>
      <c r="I9" s="11" t="s">
        <v>19</v>
      </c>
      <c r="J9" s="11" t="s">
        <v>20</v>
      </c>
      <c r="K9" s="22"/>
      <c r="L9" s="23"/>
    </row>
    <row r="10" spans="1:12" ht="42.75" customHeight="1">
      <c r="A10" s="10">
        <v>20200208</v>
      </c>
      <c r="B10" s="11" t="s">
        <v>13</v>
      </c>
      <c r="C10" s="11" t="s">
        <v>14</v>
      </c>
      <c r="D10" s="11" t="s">
        <v>35</v>
      </c>
      <c r="E10" s="12" t="s">
        <v>37</v>
      </c>
      <c r="F10" s="15" t="s">
        <v>38</v>
      </c>
      <c r="G10" s="14">
        <v>4</v>
      </c>
      <c r="H10" s="12" t="s">
        <v>18</v>
      </c>
      <c r="I10" s="11" t="s">
        <v>19</v>
      </c>
      <c r="J10" s="11" t="s">
        <v>20</v>
      </c>
      <c r="K10" s="22"/>
      <c r="L10" s="23"/>
    </row>
    <row r="11" spans="1:12" s="2" customFormat="1" ht="42.75" customHeight="1">
      <c r="A11" s="10">
        <v>20200209</v>
      </c>
      <c r="B11" s="11" t="s">
        <v>13</v>
      </c>
      <c r="C11" s="11" t="s">
        <v>14</v>
      </c>
      <c r="D11" s="11" t="s">
        <v>35</v>
      </c>
      <c r="E11" s="12" t="s">
        <v>31</v>
      </c>
      <c r="F11" s="13" t="s">
        <v>32</v>
      </c>
      <c r="G11" s="14">
        <v>2</v>
      </c>
      <c r="H11" s="12" t="s">
        <v>18</v>
      </c>
      <c r="I11" s="11" t="s">
        <v>19</v>
      </c>
      <c r="J11" s="11" t="s">
        <v>20</v>
      </c>
      <c r="K11" s="20"/>
      <c r="L11" s="14"/>
    </row>
    <row r="12" spans="1:12" ht="42.75" customHeight="1">
      <c r="A12" s="10">
        <v>20200210</v>
      </c>
      <c r="B12" s="11" t="s">
        <v>13</v>
      </c>
      <c r="C12" s="11" t="s">
        <v>14</v>
      </c>
      <c r="D12" s="11" t="s">
        <v>35</v>
      </c>
      <c r="E12" s="12" t="s">
        <v>39</v>
      </c>
      <c r="F12" s="13" t="s">
        <v>40</v>
      </c>
      <c r="G12" s="14">
        <v>2</v>
      </c>
      <c r="H12" s="12" t="s">
        <v>18</v>
      </c>
      <c r="I12" s="11" t="s">
        <v>19</v>
      </c>
      <c r="J12" s="11" t="s">
        <v>20</v>
      </c>
      <c r="K12" s="20" t="s">
        <v>41</v>
      </c>
      <c r="L12" s="23"/>
    </row>
    <row r="13" spans="1:11" ht="33" customHeight="1">
      <c r="A13" s="2"/>
      <c r="B13" s="16"/>
      <c r="C13" s="16"/>
      <c r="D13" s="16"/>
      <c r="E13" s="17"/>
      <c r="F13" s="16"/>
      <c r="H13" s="17"/>
      <c r="I13" s="16"/>
      <c r="J13" s="16"/>
      <c r="K13" s="24"/>
    </row>
    <row r="14" ht="28.5" customHeight="1"/>
  </sheetData>
  <sheetProtection/>
  <autoFilter ref="B2:L14">
    <sortState ref="B3:L13">
      <sortCondition sortBy="value" ref="E3:E13"/>
    </sortState>
  </autoFilter>
  <mergeCells count="1">
    <mergeCell ref="A1:L1"/>
  </mergeCells>
  <dataValidations count="1">
    <dataValidation allowBlank="1" showInputMessage="1" showErrorMessage="1" sqref="C2 C3 C4 C5 C6 C7 C8 C9 C10 C11 C12 C13 C14:C65536"/>
  </dataValidations>
  <printOptions horizontalCentered="1"/>
  <pageMargins left="0.51" right="0.51" top="0.67" bottom="0.31" header="0.51" footer="0.28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Admin</cp:lastModifiedBy>
  <cp:lastPrinted>2017-02-21T03:53:08Z</cp:lastPrinted>
  <dcterms:created xsi:type="dcterms:W3CDTF">2012-11-05T15:14:30Z</dcterms:created>
  <dcterms:modified xsi:type="dcterms:W3CDTF">2019-12-13T00:48:44Z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