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'Sheet1'!$A$3:$K$183</definedName>
  </definedNames>
  <calcPr fullCalcOnLoad="1"/>
</workbook>
</file>

<file path=xl/sharedStrings.xml><?xml version="1.0" encoding="utf-8"?>
<sst xmlns="http://schemas.openxmlformats.org/spreadsheetml/2006/main" count="1079" uniqueCount="534">
  <si>
    <t>附件1</t>
  </si>
  <si>
    <t>主管
部门</t>
  </si>
  <si>
    <t>招聘
单位</t>
  </si>
  <si>
    <t>单位
性质</t>
  </si>
  <si>
    <t>岗位名称</t>
  </si>
  <si>
    <t>岗
位
代
码</t>
  </si>
  <si>
    <t>招聘名额</t>
  </si>
  <si>
    <t>学历学位    要求</t>
  </si>
  <si>
    <t>专业
要求</t>
  </si>
  <si>
    <t>其它要求</t>
  </si>
  <si>
    <t>备   注</t>
  </si>
  <si>
    <t>咨询
电话</t>
  </si>
  <si>
    <t>政协忻州市委员会（1人）</t>
  </si>
  <si>
    <t>忻州市文史编辑部
（1人）</t>
  </si>
  <si>
    <t>全额事业</t>
  </si>
  <si>
    <t>专业技术</t>
  </si>
  <si>
    <t>01</t>
  </si>
  <si>
    <t>全日制专科及以上学历</t>
  </si>
  <si>
    <t>汉语言与文秘类</t>
  </si>
  <si>
    <t>0350—
3902010/
0350—
3902011</t>
  </si>
  <si>
    <t>忻州市委 （16人）</t>
  </si>
  <si>
    <t>忻州日报社（8人）</t>
  </si>
  <si>
    <t>编辑</t>
  </si>
  <si>
    <t>02</t>
  </si>
  <si>
    <t>本科及以上学历、学位</t>
  </si>
  <si>
    <t>哲学、政治学与马克思主义理论类；社会学与公共管理类；经济学与经济管理类；汉语言与文秘类；新闻传播类；法律类；历史学</t>
  </si>
  <si>
    <t>服务期需满三年，期限内不得调动</t>
  </si>
  <si>
    <t>0350-3336492</t>
  </si>
  <si>
    <t>记者</t>
  </si>
  <si>
    <t>03</t>
  </si>
  <si>
    <t>需长期驻基层一线采访，服务期需满三年，期限内不得调动</t>
  </si>
  <si>
    <t>04</t>
  </si>
  <si>
    <t>服务基层项目岗位</t>
  </si>
  <si>
    <t>计算机网络运行管理</t>
  </si>
  <si>
    <t>05</t>
  </si>
  <si>
    <t>计算机科学与技术类</t>
  </si>
  <si>
    <t>中共忻州市委党校
(8人）</t>
  </si>
  <si>
    <t>06</t>
  </si>
  <si>
    <t>全日制硕士研究生及以上学历、学位</t>
  </si>
  <si>
    <t>马克思主义哲学、马克思主义基本理论、政治学理论、思想政治教育、中共党史</t>
  </si>
  <si>
    <t>岗位要求专业为最高学历专业</t>
  </si>
  <si>
    <t xml:space="preserve">0350-3031085
</t>
  </si>
  <si>
    <t>07</t>
  </si>
  <si>
    <t>08</t>
  </si>
  <si>
    <t>政治经济学、区域经济学、农林经济管理、公共管理</t>
  </si>
  <si>
    <t>中共忻州市委宣传部
(5人)</t>
  </si>
  <si>
    <t>忻州市文明办未成年人思想道德建设办公室（2人）</t>
  </si>
  <si>
    <t>09</t>
  </si>
  <si>
    <t>全日制本科及以上学历、学位</t>
  </si>
  <si>
    <t>汉语言与文秘类、哲学、政治学与马克思主义理论类</t>
  </si>
  <si>
    <t>两年以上（含两年）相关工作经验</t>
  </si>
  <si>
    <t>0350-3039278</t>
  </si>
  <si>
    <t>10</t>
  </si>
  <si>
    <t>忻州市融媒体服务中心（2人）</t>
  </si>
  <si>
    <t>11</t>
  </si>
  <si>
    <t>新闻传播类</t>
  </si>
  <si>
    <t>0350-3902980</t>
  </si>
  <si>
    <t>12</t>
  </si>
  <si>
    <t>忻州市展示中心
（1人）</t>
  </si>
  <si>
    <t>管理岗位</t>
  </si>
  <si>
    <t>13</t>
  </si>
  <si>
    <t>会展经济与管理、会展艺术与技术、汉语言文学</t>
  </si>
  <si>
    <t>0350-3120358</t>
  </si>
  <si>
    <t>忻州市妇联 （6人）</t>
  </si>
  <si>
    <t>忻州市幼儿园（6人）</t>
  </si>
  <si>
    <t>差额事业</t>
  </si>
  <si>
    <t>幼儿教师</t>
  </si>
  <si>
    <t>14</t>
  </si>
  <si>
    <t>专业不限</t>
  </si>
  <si>
    <t>具有幼儿教师资格证书、普通话二级乙等及以上等级证，30周岁及以下</t>
  </si>
  <si>
    <t>0350-3039944</t>
  </si>
  <si>
    <t>15</t>
  </si>
  <si>
    <t>忻州市残疾人联合会（1人）</t>
  </si>
  <si>
    <t>忻州市残疾人康复中心（1人）</t>
  </si>
  <si>
    <t>16</t>
  </si>
  <si>
    <t>会计与审计类</t>
  </si>
  <si>
    <t>0350-3039291</t>
  </si>
  <si>
    <t>忻州市总工会（2人）</t>
  </si>
  <si>
    <t>忻州市职工培训中心(2人）</t>
  </si>
  <si>
    <t>自收自支事业</t>
  </si>
  <si>
    <t>17</t>
  </si>
  <si>
    <t>全日制本科及以上学历</t>
  </si>
  <si>
    <t>行政管理</t>
  </si>
  <si>
    <t>30周岁及以下</t>
  </si>
  <si>
    <t>0350-3395311</t>
  </si>
  <si>
    <t>18</t>
  </si>
  <si>
    <t>专科及以上学历</t>
  </si>
  <si>
    <t>摄影摄像技术</t>
  </si>
  <si>
    <t>忻州市人民政府（23人）</t>
  </si>
  <si>
    <t>忻州市广播电视台（3人）</t>
  </si>
  <si>
    <t>男播音员</t>
  </si>
  <si>
    <t>19</t>
  </si>
  <si>
    <t>播音类、主持类、
新闻传播类</t>
  </si>
  <si>
    <t>具有普通话一级乙等及以上等级证</t>
  </si>
  <si>
    <t>男性</t>
  </si>
  <si>
    <t>0350-3034185</t>
  </si>
  <si>
    <t>忻州职业技术学院（20人）</t>
  </si>
  <si>
    <t>护理教师</t>
  </si>
  <si>
    <t>20</t>
  </si>
  <si>
    <t>护理学、护理</t>
  </si>
  <si>
    <t>具有护士资格证</t>
  </si>
  <si>
    <t>0350-3159003、3159596</t>
  </si>
  <si>
    <t>21</t>
  </si>
  <si>
    <t>助产教师</t>
  </si>
  <si>
    <t>22</t>
  </si>
  <si>
    <t>助产、助产学</t>
  </si>
  <si>
    <t>药学教师</t>
  </si>
  <si>
    <t>23</t>
  </si>
  <si>
    <t>药学类</t>
  </si>
  <si>
    <t>口腔教师</t>
  </si>
  <si>
    <t>24</t>
  </si>
  <si>
    <t>口腔医学、口腔医学技术、口腔修复工艺学、口腔基础医学、口腔临床医学</t>
  </si>
  <si>
    <t>康复治疗教师</t>
  </si>
  <si>
    <t>25</t>
  </si>
  <si>
    <t>中医康复学、康复医学与理疗学、康复治疗学、康复物理治疗、康复作业治疗</t>
  </si>
  <si>
    <t>医学检验教师</t>
  </si>
  <si>
    <t>26</t>
  </si>
  <si>
    <t>医学检验、医学检验技术</t>
  </si>
  <si>
    <t>医学影像教师</t>
  </si>
  <si>
    <t>27</t>
  </si>
  <si>
    <t>医学影像学、医学影像工程、医学影像技术、影像医学与核医学</t>
  </si>
  <si>
    <t>28</t>
  </si>
  <si>
    <t>临床医学教师</t>
  </si>
  <si>
    <t>29</t>
  </si>
  <si>
    <t>基础医学、临床医学</t>
  </si>
  <si>
    <t>具有执业医师资格证</t>
  </si>
  <si>
    <t>计算机教师</t>
  </si>
  <si>
    <t>30</t>
  </si>
  <si>
    <t>计算机科学、计算机软件与理论、计算机应用技术、计算机科学与技术、软件工程、计算机软件、各类计算机或软件技术、数据科学与大数据技术</t>
  </si>
  <si>
    <t>财经教师</t>
  </si>
  <si>
    <t>31</t>
  </si>
  <si>
    <t>会计学、会计、财务管理、财务会计、国际经济与贸易、国际贸易实务、国际商务、国际贸易</t>
  </si>
  <si>
    <t>机电教师</t>
  </si>
  <si>
    <t>32</t>
  </si>
  <si>
    <t>电气工程、电气自动化、电气自动化技术、电气工程与自动化、电气工程与智能控制、机械设计与制造、机械制造及自动化、机械自动化、机械设计制造及其自动化</t>
  </si>
  <si>
    <t>中专艺术教师</t>
  </si>
  <si>
    <t>33</t>
  </si>
  <si>
    <t>播音与主持技术、播音与主持</t>
  </si>
  <si>
    <t>具有播音与节目主持专业的中等职业学校及以上教师资格证</t>
  </si>
  <si>
    <t>应用美术教师</t>
  </si>
  <si>
    <t>34</t>
  </si>
  <si>
    <t>硕士研究生及以上学历、学位</t>
  </si>
  <si>
    <t>艺术设计学</t>
  </si>
  <si>
    <t>35</t>
  </si>
  <si>
    <t>忻州职业技术学院（11人）</t>
  </si>
  <si>
    <t>忻州职业技术学院附属医院（10人）</t>
  </si>
  <si>
    <t>法律顾问</t>
  </si>
  <si>
    <t>36</t>
  </si>
  <si>
    <t>法学</t>
  </si>
  <si>
    <t>口腔医师</t>
  </si>
  <si>
    <t>37</t>
  </si>
  <si>
    <t>医学检验医师</t>
  </si>
  <si>
    <t>38</t>
  </si>
  <si>
    <t>医学影像医师</t>
  </si>
  <si>
    <t>39</t>
  </si>
  <si>
    <t>临床医学医师</t>
  </si>
  <si>
    <t>40</t>
  </si>
  <si>
    <t>临床医学、内科学、儿科学、外科学、妇科学、急诊医学</t>
  </si>
  <si>
    <t>41</t>
  </si>
  <si>
    <t>忻州职业技术学院职业介绍和技术培训中心（1人）</t>
  </si>
  <si>
    <t>汽车维修培训教师</t>
  </si>
  <si>
    <t>42</t>
  </si>
  <si>
    <t>车辆工程、汽车维修工程教育、汽车制造与装配技术、汽车检测与维修技术</t>
  </si>
  <si>
    <t>具有二级及以上修理师资格证</t>
  </si>
  <si>
    <t>忻州市人民政府机关事务管理局（5人）</t>
  </si>
  <si>
    <t>忻州市市直机关幼儿园（5人）</t>
  </si>
  <si>
    <t>43</t>
  </si>
  <si>
    <t xml:space="preserve">
专业不限
</t>
  </si>
  <si>
    <t>0350-3902619、
0350-3902906</t>
  </si>
  <si>
    <t>44</t>
  </si>
  <si>
    <t>忻州市规划和自然资源局（7人）</t>
  </si>
  <si>
    <t>忻州市规划编制中心（3人）</t>
  </si>
  <si>
    <t>45</t>
  </si>
  <si>
    <t>城市规划与设计、城市（镇）规划、城乡规划</t>
  </si>
  <si>
    <t>18803409352</t>
  </si>
  <si>
    <t>46</t>
  </si>
  <si>
    <t>土地规划、地理信息系统</t>
  </si>
  <si>
    <t>47</t>
  </si>
  <si>
    <t>市政工程、市政工程技术、道路规划</t>
  </si>
  <si>
    <t>忻州市规划勘测局开发区分局（2）</t>
  </si>
  <si>
    <t>48</t>
  </si>
  <si>
    <t>城市（镇）规划、建筑设计技术</t>
  </si>
  <si>
    <t>15935005868</t>
  </si>
  <si>
    <t>忻州市国土资源交易事务中心（1人）</t>
  </si>
  <si>
    <t>49</t>
  </si>
  <si>
    <t>土地资源管理、计算机科学与技术</t>
  </si>
  <si>
    <t>13994101109</t>
  </si>
  <si>
    <t>忻州市森林防火预警监测中心（1人）</t>
  </si>
  <si>
    <t>50</t>
  </si>
  <si>
    <t>森林消防、防火管理、火灾勘查</t>
  </si>
  <si>
    <t>13313403993</t>
  </si>
  <si>
    <t>忻州市人民防空办公室（1人）</t>
  </si>
  <si>
    <t>忻州市人防指挥信息保障中心 （1人）</t>
  </si>
  <si>
    <t>51</t>
  </si>
  <si>
    <t>计算机科学与技术类、电子信息类</t>
  </si>
  <si>
    <t>0350-3031028</t>
  </si>
  <si>
    <t>忻州市市场  监督管理局(8人)</t>
  </si>
  <si>
    <t>忻州市质量技术监督检验测试所      （6人）</t>
  </si>
  <si>
    <t>52</t>
  </si>
  <si>
    <t xml:space="preserve">化学、无机化学、分析化学、有机化学、物理化学（含：化学物理）、高分子化学与物理                     </t>
  </si>
  <si>
    <t xml:space="preserve"> 0350-8637711</t>
  </si>
  <si>
    <t>53</t>
  </si>
  <si>
    <t xml:space="preserve">生物学、植物学、动物学、生理学、水生生物学、微生物学、神经生物学、遗传学、发育生物学、细胞生物学、生物化学与分子生物学、生物物理学、生态学                      </t>
  </si>
  <si>
    <t>54</t>
  </si>
  <si>
    <t>忻州市特种设备监督检验所  （2人）</t>
  </si>
  <si>
    <t>55</t>
  </si>
  <si>
    <t>化工、化学工程、化学工程与工艺、过程装备与控制工程</t>
  </si>
  <si>
    <t>0350-2027858</t>
  </si>
  <si>
    <t>56</t>
  </si>
  <si>
    <t>本科及以上学历</t>
  </si>
  <si>
    <t>电气工程与自动化、机电一体化技术、机械制造及其自动化、电机与电气</t>
  </si>
  <si>
    <t>忻州市卫生健康委员会（44人）</t>
  </si>
  <si>
    <t>忻州市人民医院（20人）</t>
  </si>
  <si>
    <t>儿科医师</t>
  </si>
  <si>
    <t>57</t>
  </si>
  <si>
    <t>临床医学</t>
  </si>
  <si>
    <t>0350-3095165</t>
  </si>
  <si>
    <t>内科医师</t>
  </si>
  <si>
    <t>58</t>
  </si>
  <si>
    <t>59</t>
  </si>
  <si>
    <t>中医医师</t>
  </si>
  <si>
    <t>60</t>
  </si>
  <si>
    <t>中医临床</t>
  </si>
  <si>
    <t>外科医师</t>
  </si>
  <si>
    <t>61</t>
  </si>
  <si>
    <t>62</t>
  </si>
  <si>
    <t>妇产医师</t>
  </si>
  <si>
    <t>63</t>
  </si>
  <si>
    <t>护理岗位</t>
  </si>
  <si>
    <t>64</t>
  </si>
  <si>
    <t>护理学</t>
  </si>
  <si>
    <t>65</t>
  </si>
  <si>
    <t>检验技师</t>
  </si>
  <si>
    <t>66</t>
  </si>
  <si>
    <t>医学检验</t>
  </si>
  <si>
    <t>检验士及以上资格证</t>
  </si>
  <si>
    <t>超声技师</t>
  </si>
  <si>
    <t>67</t>
  </si>
  <si>
    <t>医学影像学</t>
  </si>
  <si>
    <t>CT技师</t>
  </si>
  <si>
    <t>68</t>
  </si>
  <si>
    <t>核磁技师</t>
  </si>
  <si>
    <t>69</t>
  </si>
  <si>
    <t>放射技师</t>
  </si>
  <si>
    <t>70</t>
  </si>
  <si>
    <t>忻州市中医医院（5人）</t>
  </si>
  <si>
    <t>71</t>
  </si>
  <si>
    <t>临床医学、中西医临床医学、中西医结合临床、中医学、中医内科学、中医骨伤科学、中医妇科学</t>
  </si>
  <si>
    <t>0350-3020729</t>
  </si>
  <si>
    <t>72</t>
  </si>
  <si>
    <t>忻州市中心血站（1人）</t>
  </si>
  <si>
    <t>73</t>
  </si>
  <si>
    <t>具有检验初级以上职称</t>
  </si>
  <si>
    <t>0350-3120444</t>
  </si>
  <si>
    <t>忻州市第二人民医院（3人）</t>
  </si>
  <si>
    <t>74</t>
  </si>
  <si>
    <t>0350-8333689</t>
  </si>
  <si>
    <t>忻州市疾病预防控制中心（15人）</t>
  </si>
  <si>
    <t>75</t>
  </si>
  <si>
    <t>预防医学、流行病与卫生统计学、劳动卫生与环境卫生学、食品卫生与营养学、儿少卫生与妇幼保健学、卫生毒理学</t>
  </si>
  <si>
    <t>0350-3336316</t>
  </si>
  <si>
    <t>76</t>
  </si>
  <si>
    <t>预防医学、临床医学、流行病与卫生统计学、劳动卫生与环境卫生学、食品卫生与营养学、儿少卫生与妇幼保健学、卫生毒理学</t>
  </si>
  <si>
    <t>77</t>
  </si>
  <si>
    <t>卫生检验与检疫、生物工程</t>
  </si>
  <si>
    <t>78</t>
  </si>
  <si>
    <t>79</t>
  </si>
  <si>
    <t>卫生检验与检疫、医学检验、医学检验技术</t>
  </si>
  <si>
    <t>80</t>
  </si>
  <si>
    <t>取得临床医学检验技术专业《卫生专业技术资格》证书的可放宽到专科学历</t>
  </si>
  <si>
    <t>81</t>
  </si>
  <si>
    <t>化学、分析化学、食品科学与工程、食品营养与检验</t>
  </si>
  <si>
    <t>82</t>
  </si>
  <si>
    <t>行政办公</t>
  </si>
  <si>
    <t>83</t>
  </si>
  <si>
    <t>行政管理、人力资源管理、行政管理办公自动化、汉语言文学、秘书学、新闻学</t>
  </si>
  <si>
    <t>84</t>
  </si>
  <si>
    <t>会计岗位</t>
  </si>
  <si>
    <t>85</t>
  </si>
  <si>
    <t>会计学、会计、财务管理、财务会计、会计与审计</t>
  </si>
  <si>
    <t>忻州市住房和城乡建设局（8人）</t>
  </si>
  <si>
    <t>忻州市供气供热管理处（1人）</t>
  </si>
  <si>
    <t>86</t>
  </si>
  <si>
    <t>0350-8639020</t>
  </si>
  <si>
    <t>忻州市园林管理局（3人）</t>
  </si>
  <si>
    <t>87</t>
  </si>
  <si>
    <t>0350-3301176</t>
  </si>
  <si>
    <t xml:space="preserve">专业技术  </t>
  </si>
  <si>
    <t>88</t>
  </si>
  <si>
    <t>园林、植物保护、风景园林</t>
  </si>
  <si>
    <t>忻州市市容环境卫生管理处（4人）</t>
  </si>
  <si>
    <t>89</t>
  </si>
  <si>
    <t>0350-3081789</t>
  </si>
  <si>
    <t>90</t>
  </si>
  <si>
    <t>社会学与公共管理类</t>
  </si>
  <si>
    <t>91</t>
  </si>
  <si>
    <t>92</t>
  </si>
  <si>
    <t>忻州市发展和改革委员会（1人）</t>
  </si>
  <si>
    <t>忻州市粮食职工中等专业学校（1人）</t>
  </si>
  <si>
    <t>93</t>
  </si>
  <si>
    <t>具有计算机学科中职、高中教师资格证</t>
  </si>
  <si>
    <t>1335
3506279</t>
  </si>
  <si>
    <t>忻州市人力资源和社会保障局（20人）</t>
  </si>
  <si>
    <t>忻州市高级技工学校（10人）</t>
  </si>
  <si>
    <t>数控教师</t>
  </si>
  <si>
    <t>94</t>
  </si>
  <si>
    <t>机械维修及检测技术教育、机械制造工艺教育</t>
  </si>
  <si>
    <t xml:space="preserve">   1、数控、焊接、汽车维修教师岗位需具有对应工种高级工及以上职业资格证书。
   2、所有岗位需具有与岗位学科相对应的中等职业学校、高级中学及以上教师资格证书，未取得者，试用期内须取得，否则不予聘用。
</t>
  </si>
  <si>
    <t>0350-3303419</t>
  </si>
  <si>
    <t>95</t>
  </si>
  <si>
    <t>焊接教师</t>
  </si>
  <si>
    <t>96</t>
  </si>
  <si>
    <t>机械设计制造及其自动化、材料成型及控制工程</t>
  </si>
  <si>
    <t>97</t>
  </si>
  <si>
    <t>汽车维修教师</t>
  </si>
  <si>
    <t>98</t>
  </si>
  <si>
    <t>汽车维修工程教育</t>
  </si>
  <si>
    <t>电子商务教师</t>
  </si>
  <si>
    <t>99</t>
  </si>
  <si>
    <t>电子商务</t>
  </si>
  <si>
    <t>信息技术教师</t>
  </si>
  <si>
    <t>100</t>
  </si>
  <si>
    <t>计算机科学与技术、教育技术学</t>
  </si>
  <si>
    <t>体育教师</t>
  </si>
  <si>
    <t>101</t>
  </si>
  <si>
    <t>运动训练</t>
  </si>
  <si>
    <t>语文教师</t>
  </si>
  <si>
    <t>102</t>
  </si>
  <si>
    <t>汉语言文学</t>
  </si>
  <si>
    <t>舞蹈教师</t>
  </si>
  <si>
    <t>103</t>
  </si>
  <si>
    <t>舞蹈学</t>
  </si>
  <si>
    <t>忻州市人力资源和社会保障局信息中心（1人）</t>
  </si>
  <si>
    <t>104</t>
  </si>
  <si>
    <t>0350-3029090</t>
  </si>
  <si>
    <t>忻州市农民工工作办公室（1人）</t>
  </si>
  <si>
    <t>105</t>
  </si>
  <si>
    <t>13610603999</t>
  </si>
  <si>
    <t>忻州市失业保险中心（4人）</t>
  </si>
  <si>
    <t>106</t>
  </si>
  <si>
    <t>0350-3077186</t>
  </si>
  <si>
    <t>107</t>
  </si>
  <si>
    <t>108</t>
  </si>
  <si>
    <t>忻州市职业技能鉴定指导中心（2人）</t>
  </si>
  <si>
    <t>109</t>
  </si>
  <si>
    <t>0350-3020718</t>
  </si>
  <si>
    <t>110</t>
  </si>
  <si>
    <t>电子信息类</t>
  </si>
  <si>
    <t>长驻基层下乡，服务期三年，服务期内不得调动</t>
  </si>
  <si>
    <t>忻州市就业训练中心（2人）</t>
  </si>
  <si>
    <t>111</t>
  </si>
  <si>
    <t>18295888602</t>
  </si>
  <si>
    <t>忻州市民政局（2人）</t>
  </si>
  <si>
    <t>忻州市荣军精神病医院（2人）</t>
  </si>
  <si>
    <t>112</t>
  </si>
  <si>
    <t>临床医学、精神医学、精神病与精神卫生学</t>
  </si>
  <si>
    <t>专科学历需具有执业医师资格</t>
  </si>
  <si>
    <t>0350-3031860</t>
  </si>
  <si>
    <t>忻州市体育局(2人）</t>
  </si>
  <si>
    <t>忻州市摔跤柔道运动学校（2人）</t>
  </si>
  <si>
    <t>文秘</t>
  </si>
  <si>
    <t>113</t>
  </si>
  <si>
    <t>0350-2020629</t>
  </si>
  <si>
    <t>体育教练员</t>
  </si>
  <si>
    <t>114</t>
  </si>
  <si>
    <t>运动训练、体育教育、武术与民族传统、社会体育</t>
  </si>
  <si>
    <t>有市级及以上体校运动队教练经历</t>
  </si>
  <si>
    <t>忻州市文化和旅游局（1人）</t>
  </si>
  <si>
    <t>忻州市群众艺术馆（1人）</t>
  </si>
  <si>
    <t>115</t>
  </si>
  <si>
    <t>声乐、合唱指挥、音乐指挥</t>
  </si>
  <si>
    <t>13935033502</t>
  </si>
  <si>
    <t>忻州市财政局（2人）</t>
  </si>
  <si>
    <t>忻州市财政信息网络中心（2人）</t>
  </si>
  <si>
    <t>116</t>
  </si>
  <si>
    <t>0350-3027886</t>
  </si>
  <si>
    <t>忻州市农业农村局
（5人）</t>
  </si>
  <si>
    <t>忻州市农村经济经营管理站（1人）</t>
  </si>
  <si>
    <t>117</t>
  </si>
  <si>
    <t>会计与审计类、
汉语言与文秘类</t>
  </si>
  <si>
    <t>0350-3031898</t>
  </si>
  <si>
    <t>忻州市土壤肥料工作站（1人）</t>
  </si>
  <si>
    <t>118</t>
  </si>
  <si>
    <t>会计与审计类、
工商管理与市场营销类</t>
  </si>
  <si>
    <t>忻州市名优产品开发中心（1人）</t>
  </si>
  <si>
    <t>119</t>
  </si>
  <si>
    <t>农学与农业工程类、
社会学与公共管理类</t>
  </si>
  <si>
    <t>忻州市动物疫病预防控制中心（1人）</t>
  </si>
  <si>
    <t>120</t>
  </si>
  <si>
    <t>动物科学类</t>
  </si>
  <si>
    <t>忻州市生态畜牧站（1人）</t>
  </si>
  <si>
    <t>121</t>
  </si>
  <si>
    <t>忻州市能源局（2人）</t>
  </si>
  <si>
    <t>忻州市煤炭设计研究院（2人）</t>
  </si>
  <si>
    <t>采煤
设计</t>
  </si>
  <si>
    <t>122</t>
  </si>
  <si>
    <t>采矿工程、矿业工程、煤矿开采技术</t>
  </si>
  <si>
    <t>0350-3142716/
13934430885</t>
  </si>
  <si>
    <t>忻州市
水利局
(8人)</t>
  </si>
  <si>
    <t>忻州市农水工作站（1人）</t>
  </si>
  <si>
    <t>123</t>
  </si>
  <si>
    <t>农业水土工程</t>
  </si>
  <si>
    <t>0350-8676883</t>
  </si>
  <si>
    <t>忻州市农村供水排水站（1人）</t>
  </si>
  <si>
    <t>124</t>
  </si>
  <si>
    <t>农业水利工程、水利水电建筑工程、化学工程与工艺</t>
  </si>
  <si>
    <t>忻州市水土保持委员会办公室（忻州市水利信息中心）
（1人）</t>
  </si>
  <si>
    <t>125</t>
  </si>
  <si>
    <t>广告学、信息管理与信息系统</t>
  </si>
  <si>
    <t>忻州市河长制办公室工作站
（1人）</t>
  </si>
  <si>
    <t>126</t>
  </si>
  <si>
    <t>计算机科学与技术</t>
  </si>
  <si>
    <t>忻州市水利基建工程监督站
（1人）</t>
  </si>
  <si>
    <t>127</t>
  </si>
  <si>
    <t>水利水电工程、测绘工程</t>
  </si>
  <si>
    <t>忻州市水土保持科学研究所
（1人）</t>
  </si>
  <si>
    <t>128</t>
  </si>
  <si>
    <t>工程造价、水文与工程地质</t>
  </si>
  <si>
    <t>忻州市下茹越水库管理局
（2人）</t>
  </si>
  <si>
    <t>129</t>
  </si>
  <si>
    <t>会计学</t>
  </si>
  <si>
    <t>130</t>
  </si>
  <si>
    <t>机械设计制造及其自动化、机电设备维修与管理</t>
  </si>
  <si>
    <t>忻州市教育局（78人）</t>
  </si>
  <si>
    <t>忻州市第四中学（2人）</t>
  </si>
  <si>
    <t>高中历史教师</t>
  </si>
  <si>
    <t>131</t>
  </si>
  <si>
    <t>教师资格证任教学科与招聘岗位学科一致</t>
  </si>
  <si>
    <t>具有高中及以上教师资格证书、普通话二级乙等及以上等级证</t>
  </si>
  <si>
    <t>0350-2028825</t>
  </si>
  <si>
    <t>高中生物教师</t>
  </si>
  <si>
    <t>132</t>
  </si>
  <si>
    <t>忻州市第五中学（4人）</t>
  </si>
  <si>
    <t>初中语文教师</t>
  </si>
  <si>
    <t>133</t>
  </si>
  <si>
    <t>具有初中及以上教师资格证书、普通话二级甲等及以上等级证</t>
  </si>
  <si>
    <t>初中历史教师</t>
  </si>
  <si>
    <t>134</t>
  </si>
  <si>
    <t>具有初中及以上教师资格证书、普通话二级乙等及以上等级证</t>
  </si>
  <si>
    <t>初中数学教师</t>
  </si>
  <si>
    <t>135</t>
  </si>
  <si>
    <t>136</t>
  </si>
  <si>
    <t>忻州市第六中学（2人）</t>
  </si>
  <si>
    <t>初中英语教师</t>
  </si>
  <si>
    <t>137</t>
  </si>
  <si>
    <t>138</t>
  </si>
  <si>
    <t>忻州市第十中学（2人）</t>
  </si>
  <si>
    <t>139</t>
  </si>
  <si>
    <t>高中物理教师</t>
  </si>
  <si>
    <t>140</t>
  </si>
  <si>
    <t>忻州市第十一中学
（1人）</t>
  </si>
  <si>
    <t>初中物理教师</t>
  </si>
  <si>
    <t>141</t>
  </si>
  <si>
    <t>忻州市第十二中学（2人）</t>
  </si>
  <si>
    <t>小学语文教师</t>
  </si>
  <si>
    <t>142</t>
  </si>
  <si>
    <t>全日制本科及以上学历或全日制师范教育类专业专科学历（不包括学前教育、特殊教育专业专科学历）</t>
  </si>
  <si>
    <t>具有小学及以上教师资格证书、普通话二级甲等及以上等级证</t>
  </si>
  <si>
    <t>忻州市第十三中学（5人）</t>
  </si>
  <si>
    <t>初中政治教师</t>
  </si>
  <si>
    <t>143</t>
  </si>
  <si>
    <t>144</t>
  </si>
  <si>
    <t>145</t>
  </si>
  <si>
    <t>146</t>
  </si>
  <si>
    <t>忻州市长征小学（15人）</t>
  </si>
  <si>
    <t>小学体育教师</t>
  </si>
  <si>
    <t>147</t>
  </si>
  <si>
    <t>具有小学及以上教师资格证书、普通话二级乙等及以上等级证</t>
  </si>
  <si>
    <t>148</t>
  </si>
  <si>
    <t>小学数学教师</t>
  </si>
  <si>
    <t>149</t>
  </si>
  <si>
    <t>150</t>
  </si>
  <si>
    <t>151</t>
  </si>
  <si>
    <t>教师资格证书的任教学科与招聘岗位学科一致</t>
  </si>
  <si>
    <t>忻州市实验小（4人）</t>
  </si>
  <si>
    <t>152</t>
  </si>
  <si>
    <t>153</t>
  </si>
  <si>
    <t>忻州市第二实验小学（9人）</t>
  </si>
  <si>
    <t>154</t>
  </si>
  <si>
    <t>155</t>
  </si>
  <si>
    <t>156</t>
  </si>
  <si>
    <t>157</t>
  </si>
  <si>
    <t>忻州市七一路小学（6人）</t>
  </si>
  <si>
    <t>158</t>
  </si>
  <si>
    <t>159</t>
  </si>
  <si>
    <t>忻州市云中路小学
（3人）</t>
  </si>
  <si>
    <t>160</t>
  </si>
  <si>
    <t>忻州市实验幼儿园
（10人）</t>
  </si>
  <si>
    <t>161</t>
  </si>
  <si>
    <t>162</t>
  </si>
  <si>
    <t>忻州市特殊教育学校（10人）</t>
  </si>
  <si>
    <t>康复教师</t>
  </si>
  <si>
    <t>163</t>
  </si>
  <si>
    <t>儿童康复、人群康复、康复治疗</t>
  </si>
  <si>
    <t>心理教师</t>
  </si>
  <si>
    <t>164</t>
  </si>
  <si>
    <t>心理学类</t>
  </si>
  <si>
    <t>音乐教师</t>
  </si>
  <si>
    <t>165</t>
  </si>
  <si>
    <t>全日制本科及以上或全日制师范教育类专业专科学历（不包括学前教育专业专科学历）</t>
  </si>
  <si>
    <t>166</t>
  </si>
  <si>
    <t>舞蹈类</t>
  </si>
  <si>
    <t>167</t>
  </si>
  <si>
    <t>会计</t>
  </si>
  <si>
    <t>168</t>
  </si>
  <si>
    <t>特殊教育教师</t>
  </si>
  <si>
    <t>169</t>
  </si>
  <si>
    <t>特殊教育、特殊教育学</t>
  </si>
  <si>
    <t>170</t>
  </si>
  <si>
    <t>忻州市工业学校（3人）</t>
  </si>
  <si>
    <t>171</t>
  </si>
  <si>
    <t>172</t>
  </si>
  <si>
    <t>具有中职及以上教师资格证书、普通话二级乙等及以上等级证</t>
  </si>
  <si>
    <t>173</t>
  </si>
  <si>
    <t>机械与机电类</t>
  </si>
  <si>
    <t>忻州市统计局（6人）</t>
  </si>
  <si>
    <t>忻州市统计局忻府区统计调查监测中心（1人）</t>
  </si>
  <si>
    <t>174</t>
  </si>
  <si>
    <t>数学与统计类</t>
  </si>
  <si>
    <t>0350-3039585</t>
  </si>
  <si>
    <t>忻州市统计局定襄县统计调查监测中心（1人）</t>
  </si>
  <si>
    <t>175</t>
  </si>
  <si>
    <t>忻州市统计局原平市统计调查监测中心（1人）</t>
  </si>
  <si>
    <t>176</t>
  </si>
  <si>
    <t>忻州市统计局代县统计调查监测中心（1人）</t>
  </si>
  <si>
    <t>177</t>
  </si>
  <si>
    <t>忻州市统计局静乐县统计调查监测中心（1人）</t>
  </si>
  <si>
    <t>178</t>
  </si>
  <si>
    <t>忻州市统计局保德县统计调查监测中心（1人）</t>
  </si>
  <si>
    <t>179</t>
  </si>
  <si>
    <t>部门  25个</t>
  </si>
  <si>
    <t>单位  74个</t>
  </si>
  <si>
    <t xml:space="preserve">    招聘人数  265人</t>
  </si>
  <si>
    <t>忻州市2019年市直部分事业单位公开招聘工作人员岗位表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</si>
</sst>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2"/>
      <name val="宋体"/>
      <family val="0"/>
    </font>
    <font>
      <b/>
      <sz val="20"/>
      <name val="方正小标宋简体"/>
      <family val="0"/>
    </font>
    <font>
      <b/>
      <sz val="14"/>
      <name val="仿宋"/>
      <family val="3"/>
    </font>
    <font>
      <sz val="10"/>
      <name val="仿宋_GB2312"/>
      <family val="3"/>
    </font>
    <font>
      <sz val="10"/>
      <name val="宋体"/>
      <family val="0"/>
    </font>
    <font>
      <b/>
      <sz val="10"/>
      <name val="仿宋_GB2312"/>
      <family val="3"/>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9"/>
      <name val="宋体"/>
      <family val="0"/>
    </font>
    <font>
      <sz val="11"/>
      <color theme="1"/>
      <name val="Calibri"/>
      <family val="0"/>
    </font>
    <font>
      <sz val="10"/>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EFEFE"/>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16"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45">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19"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20" borderId="9" xfId="0" applyFont="1" applyFill="1" applyBorder="1" applyAlignment="1">
      <alignment horizontal="center" vertical="center" wrapText="1"/>
    </xf>
    <xf numFmtId="0" fontId="5" fillId="20" borderId="9" xfId="0" applyFont="1" applyFill="1" applyBorder="1" applyAlignment="1">
      <alignment horizontal="center" vertical="center"/>
    </xf>
    <xf numFmtId="0" fontId="6" fillId="0" borderId="9" xfId="0" applyFont="1" applyBorder="1" applyAlignment="1">
      <alignment vertical="center"/>
    </xf>
    <xf numFmtId="0" fontId="7"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5">
    <dxf>
      <font>
        <b val="0"/>
        <i val="0"/>
        <u val="none"/>
        <strike val="0"/>
        <sz val="12"/>
        <name val="宋体"/>
        <color rgb="FF9C0006"/>
      </font>
      <fill>
        <patternFill patternType="solid">
          <fgColor indexed="65"/>
          <bgColor rgb="FFFFC7CE"/>
        </patternFill>
      </fill>
    </dxf>
    <dxf>
      <font>
        <b val="0"/>
        <color indexed="16"/>
      </font>
      <fill>
        <patternFill patternType="solid">
          <fgColor indexed="65"/>
          <bgColor indexed="45"/>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color indexed="16"/>
      </font>
      <fill>
        <patternFill patternType="solid">
          <fgColor indexed="65"/>
          <bgColor indexed="45"/>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800080"/>
      </font>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3"/>
  <sheetViews>
    <sheetView tabSelected="1" zoomScaleSheetLayoutView="100" zoomScalePageLayoutView="0" workbookViewId="0" topLeftCell="A1">
      <selection activeCell="A2" sqref="A2:K2"/>
    </sheetView>
  </sheetViews>
  <sheetFormatPr defaultColWidth="9.00390625" defaultRowHeight="14.25"/>
  <cols>
    <col min="1" max="1" width="12.125" style="0" customWidth="1"/>
    <col min="2" max="2" width="10.00390625" style="0" customWidth="1"/>
    <col min="3" max="3" width="5.25390625" style="0" customWidth="1"/>
    <col min="4" max="4" width="5.00390625" style="0" customWidth="1"/>
    <col min="5" max="5" width="4.375" style="1" customWidth="1"/>
    <col min="6" max="6" width="4.125" style="0" customWidth="1"/>
    <col min="7" max="7" width="12.75390625" style="0" customWidth="1"/>
    <col min="8" max="8" width="34.00390625" style="0" customWidth="1"/>
    <col min="9" max="9" width="22.375" style="0" customWidth="1"/>
    <col min="10" max="10" width="8.50390625" style="0" customWidth="1"/>
    <col min="11" max="11" width="7.875" style="0" customWidth="1"/>
    <col min="12" max="12" width="7.375" style="0" customWidth="1"/>
  </cols>
  <sheetData>
    <row r="1" ht="18.75" customHeight="1">
      <c r="A1" s="2" t="s">
        <v>0</v>
      </c>
    </row>
    <row r="2" spans="1:11" ht="90" customHeight="1">
      <c r="A2" s="22" t="s">
        <v>533</v>
      </c>
      <c r="B2" s="22"/>
      <c r="C2" s="22"/>
      <c r="D2" s="22"/>
      <c r="E2" s="23"/>
      <c r="F2" s="22"/>
      <c r="G2" s="22"/>
      <c r="H2" s="22"/>
      <c r="I2" s="22"/>
      <c r="J2" s="22"/>
      <c r="K2" s="22"/>
    </row>
    <row r="3" spans="1:11" ht="75">
      <c r="A3" s="3" t="s">
        <v>1</v>
      </c>
      <c r="B3" s="3" t="s">
        <v>2</v>
      </c>
      <c r="C3" s="3" t="s">
        <v>3</v>
      </c>
      <c r="D3" s="3" t="s">
        <v>4</v>
      </c>
      <c r="E3" s="4" t="s">
        <v>5</v>
      </c>
      <c r="F3" s="3" t="s">
        <v>6</v>
      </c>
      <c r="G3" s="3" t="s">
        <v>7</v>
      </c>
      <c r="H3" s="3" t="s">
        <v>8</v>
      </c>
      <c r="I3" s="3" t="s">
        <v>9</v>
      </c>
      <c r="J3" s="3" t="s">
        <v>10</v>
      </c>
      <c r="K3" s="3" t="s">
        <v>11</v>
      </c>
    </row>
    <row r="4" spans="1:11" ht="48">
      <c r="A4" s="5" t="s">
        <v>12</v>
      </c>
      <c r="B4" s="5" t="s">
        <v>13</v>
      </c>
      <c r="C4" s="5" t="s">
        <v>14</v>
      </c>
      <c r="D4" s="5" t="s">
        <v>15</v>
      </c>
      <c r="E4" s="6" t="s">
        <v>16</v>
      </c>
      <c r="F4" s="5">
        <v>1</v>
      </c>
      <c r="G4" s="5" t="s">
        <v>17</v>
      </c>
      <c r="H4" s="5" t="s">
        <v>18</v>
      </c>
      <c r="I4" s="5"/>
      <c r="J4" s="5"/>
      <c r="K4" s="5" t="s">
        <v>19</v>
      </c>
    </row>
    <row r="5" spans="1:11" ht="36">
      <c r="A5" s="27" t="s">
        <v>20</v>
      </c>
      <c r="B5" s="27" t="s">
        <v>21</v>
      </c>
      <c r="C5" s="5" t="s">
        <v>14</v>
      </c>
      <c r="D5" s="5" t="s">
        <v>22</v>
      </c>
      <c r="E5" s="6" t="s">
        <v>23</v>
      </c>
      <c r="F5" s="5">
        <v>2</v>
      </c>
      <c r="G5" s="5" t="s">
        <v>24</v>
      </c>
      <c r="H5" s="5" t="s">
        <v>25</v>
      </c>
      <c r="I5" s="5" t="s">
        <v>26</v>
      </c>
      <c r="J5" s="5"/>
      <c r="K5" s="27" t="s">
        <v>27</v>
      </c>
    </row>
    <row r="6" spans="1:11" ht="36">
      <c r="A6" s="28"/>
      <c r="B6" s="28"/>
      <c r="C6" s="5" t="s">
        <v>14</v>
      </c>
      <c r="D6" s="5" t="s">
        <v>28</v>
      </c>
      <c r="E6" s="6" t="s">
        <v>29</v>
      </c>
      <c r="F6" s="5">
        <v>4</v>
      </c>
      <c r="G6" s="5" t="s">
        <v>24</v>
      </c>
      <c r="H6" s="5" t="s">
        <v>25</v>
      </c>
      <c r="I6" s="5" t="s">
        <v>30</v>
      </c>
      <c r="J6" s="5"/>
      <c r="K6" s="28"/>
    </row>
    <row r="7" spans="1:11" ht="36">
      <c r="A7" s="28"/>
      <c r="B7" s="28"/>
      <c r="C7" s="5" t="s">
        <v>14</v>
      </c>
      <c r="D7" s="5" t="s">
        <v>28</v>
      </c>
      <c r="E7" s="6" t="s">
        <v>31</v>
      </c>
      <c r="F7" s="5">
        <v>1</v>
      </c>
      <c r="G7" s="5" t="s">
        <v>24</v>
      </c>
      <c r="H7" s="5" t="s">
        <v>25</v>
      </c>
      <c r="I7" s="5" t="s">
        <v>30</v>
      </c>
      <c r="J7" s="5" t="s">
        <v>32</v>
      </c>
      <c r="K7" s="28"/>
    </row>
    <row r="8" spans="1:11" ht="60">
      <c r="A8" s="28"/>
      <c r="B8" s="29"/>
      <c r="C8" s="5" t="s">
        <v>14</v>
      </c>
      <c r="D8" s="5" t="s">
        <v>33</v>
      </c>
      <c r="E8" s="6" t="s">
        <v>34</v>
      </c>
      <c r="F8" s="5">
        <v>1</v>
      </c>
      <c r="G8" s="5" t="s">
        <v>24</v>
      </c>
      <c r="H8" s="5" t="s">
        <v>35</v>
      </c>
      <c r="I8" s="5" t="s">
        <v>26</v>
      </c>
      <c r="J8" s="5"/>
      <c r="K8" s="29"/>
    </row>
    <row r="9" spans="1:11" ht="36">
      <c r="A9" s="28"/>
      <c r="B9" s="30" t="s">
        <v>36</v>
      </c>
      <c r="C9" s="30" t="s">
        <v>14</v>
      </c>
      <c r="D9" s="8" t="s">
        <v>15</v>
      </c>
      <c r="E9" s="6" t="s">
        <v>37</v>
      </c>
      <c r="F9" s="9">
        <v>3</v>
      </c>
      <c r="G9" s="5" t="s">
        <v>38</v>
      </c>
      <c r="H9" s="10" t="s">
        <v>39</v>
      </c>
      <c r="I9" s="10" t="s">
        <v>40</v>
      </c>
      <c r="J9" s="14"/>
      <c r="K9" s="5" t="s">
        <v>41</v>
      </c>
    </row>
    <row r="10" spans="1:11" ht="36">
      <c r="A10" s="28"/>
      <c r="B10" s="30"/>
      <c r="C10" s="30"/>
      <c r="D10" s="8" t="s">
        <v>15</v>
      </c>
      <c r="E10" s="6" t="s">
        <v>42</v>
      </c>
      <c r="F10" s="9">
        <v>1</v>
      </c>
      <c r="G10" s="5" t="s">
        <v>38</v>
      </c>
      <c r="H10" s="10" t="s">
        <v>39</v>
      </c>
      <c r="I10" s="10" t="s">
        <v>40</v>
      </c>
      <c r="J10" s="5" t="s">
        <v>32</v>
      </c>
      <c r="K10" s="5" t="s">
        <v>41</v>
      </c>
    </row>
    <row r="11" spans="1:11" ht="36">
      <c r="A11" s="29"/>
      <c r="B11" s="30"/>
      <c r="C11" s="30"/>
      <c r="D11" s="8" t="s">
        <v>15</v>
      </c>
      <c r="E11" s="6" t="s">
        <v>43</v>
      </c>
      <c r="F11" s="9">
        <v>4</v>
      </c>
      <c r="G11" s="5" t="s">
        <v>38</v>
      </c>
      <c r="H11" s="10" t="s">
        <v>44</v>
      </c>
      <c r="I11" s="10" t="s">
        <v>40</v>
      </c>
      <c r="J11" s="14"/>
      <c r="K11" s="5" t="s">
        <v>41</v>
      </c>
    </row>
    <row r="12" spans="1:11" ht="36">
      <c r="A12" s="30" t="s">
        <v>45</v>
      </c>
      <c r="B12" s="27" t="s">
        <v>46</v>
      </c>
      <c r="C12" s="27" t="s">
        <v>14</v>
      </c>
      <c r="D12" s="5" t="s">
        <v>15</v>
      </c>
      <c r="E12" s="6" t="s">
        <v>47</v>
      </c>
      <c r="F12" s="5">
        <v>1</v>
      </c>
      <c r="G12" s="5" t="s">
        <v>48</v>
      </c>
      <c r="H12" s="5" t="s">
        <v>49</v>
      </c>
      <c r="I12" s="5" t="s">
        <v>50</v>
      </c>
      <c r="J12" s="15"/>
      <c r="K12" s="5" t="s">
        <v>51</v>
      </c>
    </row>
    <row r="13" spans="1:11" ht="36">
      <c r="A13" s="30"/>
      <c r="B13" s="29"/>
      <c r="C13" s="29"/>
      <c r="D13" s="5" t="s">
        <v>15</v>
      </c>
      <c r="E13" s="6" t="s">
        <v>52</v>
      </c>
      <c r="F13" s="5">
        <v>1</v>
      </c>
      <c r="G13" s="5" t="s">
        <v>48</v>
      </c>
      <c r="H13" s="5" t="s">
        <v>35</v>
      </c>
      <c r="I13" s="5" t="s">
        <v>50</v>
      </c>
      <c r="J13" s="5"/>
      <c r="K13" s="5" t="s">
        <v>51</v>
      </c>
    </row>
    <row r="14" spans="1:11" ht="36">
      <c r="A14" s="30"/>
      <c r="B14" s="27" t="s">
        <v>53</v>
      </c>
      <c r="C14" s="27" t="s">
        <v>14</v>
      </c>
      <c r="D14" s="5" t="s">
        <v>15</v>
      </c>
      <c r="E14" s="6" t="s">
        <v>54</v>
      </c>
      <c r="F14" s="5">
        <v>1</v>
      </c>
      <c r="G14" s="5" t="s">
        <v>48</v>
      </c>
      <c r="H14" s="5" t="s">
        <v>55</v>
      </c>
      <c r="I14" s="5"/>
      <c r="J14" s="5"/>
      <c r="K14" s="5" t="s">
        <v>56</v>
      </c>
    </row>
    <row r="15" spans="1:11" ht="36">
      <c r="A15" s="30"/>
      <c r="B15" s="29"/>
      <c r="C15" s="29"/>
      <c r="D15" s="5" t="s">
        <v>15</v>
      </c>
      <c r="E15" s="6" t="s">
        <v>57</v>
      </c>
      <c r="F15" s="5">
        <v>1</v>
      </c>
      <c r="G15" s="5" t="s">
        <v>48</v>
      </c>
      <c r="H15" s="5" t="s">
        <v>35</v>
      </c>
      <c r="I15" s="5"/>
      <c r="J15" s="5"/>
      <c r="K15" s="5" t="s">
        <v>56</v>
      </c>
    </row>
    <row r="16" spans="1:11" ht="36">
      <c r="A16" s="30"/>
      <c r="B16" s="5" t="s">
        <v>58</v>
      </c>
      <c r="C16" s="5" t="s">
        <v>14</v>
      </c>
      <c r="D16" s="5" t="s">
        <v>59</v>
      </c>
      <c r="E16" s="6" t="s">
        <v>60</v>
      </c>
      <c r="F16" s="5">
        <v>1</v>
      </c>
      <c r="G16" s="5" t="s">
        <v>48</v>
      </c>
      <c r="H16" s="5" t="s">
        <v>61</v>
      </c>
      <c r="I16" s="5"/>
      <c r="J16" s="5"/>
      <c r="K16" s="5" t="s">
        <v>62</v>
      </c>
    </row>
    <row r="17" spans="1:11" ht="36">
      <c r="A17" s="30" t="s">
        <v>63</v>
      </c>
      <c r="B17" s="30" t="s">
        <v>64</v>
      </c>
      <c r="C17" s="30" t="s">
        <v>65</v>
      </c>
      <c r="D17" s="5" t="s">
        <v>66</v>
      </c>
      <c r="E17" s="6" t="s">
        <v>67</v>
      </c>
      <c r="F17" s="9">
        <v>5</v>
      </c>
      <c r="G17" s="5" t="s">
        <v>17</v>
      </c>
      <c r="H17" s="5" t="s">
        <v>68</v>
      </c>
      <c r="I17" s="5" t="s">
        <v>69</v>
      </c>
      <c r="J17" s="5"/>
      <c r="K17" s="5" t="s">
        <v>70</v>
      </c>
    </row>
    <row r="18" spans="1:11" ht="36">
      <c r="A18" s="30"/>
      <c r="B18" s="30"/>
      <c r="C18" s="30"/>
      <c r="D18" s="5" t="s">
        <v>66</v>
      </c>
      <c r="E18" s="6" t="s">
        <v>71</v>
      </c>
      <c r="F18" s="9">
        <v>1</v>
      </c>
      <c r="G18" s="5" t="s">
        <v>17</v>
      </c>
      <c r="H18" s="5" t="s">
        <v>68</v>
      </c>
      <c r="I18" s="5" t="s">
        <v>69</v>
      </c>
      <c r="J18" s="5" t="s">
        <v>32</v>
      </c>
      <c r="K18" s="5" t="s">
        <v>70</v>
      </c>
    </row>
    <row r="19" spans="1:11" ht="36">
      <c r="A19" s="5" t="s">
        <v>72</v>
      </c>
      <c r="B19" s="5" t="s">
        <v>73</v>
      </c>
      <c r="C19" s="5" t="s">
        <v>14</v>
      </c>
      <c r="D19" s="5" t="s">
        <v>59</v>
      </c>
      <c r="E19" s="6" t="s">
        <v>74</v>
      </c>
      <c r="F19" s="9">
        <v>1</v>
      </c>
      <c r="G19" s="5" t="s">
        <v>48</v>
      </c>
      <c r="H19" s="5" t="s">
        <v>75</v>
      </c>
      <c r="I19" s="5"/>
      <c r="J19" s="5"/>
      <c r="K19" s="5" t="s">
        <v>76</v>
      </c>
    </row>
    <row r="20" spans="1:11" ht="24">
      <c r="A20" s="30" t="s">
        <v>77</v>
      </c>
      <c r="B20" s="30" t="s">
        <v>78</v>
      </c>
      <c r="C20" s="27" t="s">
        <v>79</v>
      </c>
      <c r="D20" s="5" t="s">
        <v>59</v>
      </c>
      <c r="E20" s="6" t="s">
        <v>80</v>
      </c>
      <c r="F20" s="9">
        <v>1</v>
      </c>
      <c r="G20" s="5" t="s">
        <v>81</v>
      </c>
      <c r="H20" s="5" t="s">
        <v>82</v>
      </c>
      <c r="I20" s="5" t="s">
        <v>83</v>
      </c>
      <c r="J20" s="14"/>
      <c r="K20" s="5" t="s">
        <v>84</v>
      </c>
    </row>
    <row r="21" spans="1:11" ht="24">
      <c r="A21" s="30"/>
      <c r="B21" s="30"/>
      <c r="C21" s="29"/>
      <c r="D21" s="5" t="s">
        <v>15</v>
      </c>
      <c r="E21" s="6" t="s">
        <v>85</v>
      </c>
      <c r="F21" s="9">
        <v>1</v>
      </c>
      <c r="G21" s="5" t="s">
        <v>86</v>
      </c>
      <c r="H21" s="5" t="s">
        <v>87</v>
      </c>
      <c r="I21" s="5" t="s">
        <v>83</v>
      </c>
      <c r="J21" s="14"/>
      <c r="K21" s="5" t="s">
        <v>84</v>
      </c>
    </row>
    <row r="22" spans="1:11" ht="36">
      <c r="A22" s="27" t="s">
        <v>88</v>
      </c>
      <c r="B22" s="8" t="s">
        <v>89</v>
      </c>
      <c r="C22" s="8" t="s">
        <v>14</v>
      </c>
      <c r="D22" s="8" t="s">
        <v>90</v>
      </c>
      <c r="E22" s="6" t="s">
        <v>91</v>
      </c>
      <c r="F22" s="9">
        <v>3</v>
      </c>
      <c r="G22" s="8" t="s">
        <v>48</v>
      </c>
      <c r="H22" s="8" t="s">
        <v>92</v>
      </c>
      <c r="I22" s="5" t="s">
        <v>93</v>
      </c>
      <c r="J22" s="11" t="s">
        <v>94</v>
      </c>
      <c r="K22" s="5" t="s">
        <v>95</v>
      </c>
    </row>
    <row r="23" spans="1:11" ht="24">
      <c r="A23" s="28"/>
      <c r="B23" s="27" t="s">
        <v>96</v>
      </c>
      <c r="C23" s="27" t="s">
        <v>14</v>
      </c>
      <c r="D23" s="5" t="s">
        <v>97</v>
      </c>
      <c r="E23" s="6" t="s">
        <v>98</v>
      </c>
      <c r="F23" s="5">
        <v>2</v>
      </c>
      <c r="G23" s="5" t="s">
        <v>24</v>
      </c>
      <c r="H23" s="5" t="s">
        <v>99</v>
      </c>
      <c r="I23" s="5" t="s">
        <v>100</v>
      </c>
      <c r="J23" s="5"/>
      <c r="K23" s="30" t="s">
        <v>101</v>
      </c>
    </row>
    <row r="24" spans="1:11" ht="24">
      <c r="A24" s="28"/>
      <c r="B24" s="28"/>
      <c r="C24" s="28"/>
      <c r="D24" s="5" t="s">
        <v>97</v>
      </c>
      <c r="E24" s="6" t="s">
        <v>102</v>
      </c>
      <c r="F24" s="5">
        <v>3</v>
      </c>
      <c r="G24" s="5" t="s">
        <v>24</v>
      </c>
      <c r="H24" s="5" t="s">
        <v>99</v>
      </c>
      <c r="I24" s="5" t="s">
        <v>100</v>
      </c>
      <c r="J24" s="5" t="s">
        <v>32</v>
      </c>
      <c r="K24" s="30"/>
    </row>
    <row r="25" spans="1:11" ht="24">
      <c r="A25" s="28"/>
      <c r="B25" s="28"/>
      <c r="C25" s="28"/>
      <c r="D25" s="5" t="s">
        <v>103</v>
      </c>
      <c r="E25" s="6" t="s">
        <v>104</v>
      </c>
      <c r="F25" s="5">
        <v>1</v>
      </c>
      <c r="G25" s="5" t="s">
        <v>24</v>
      </c>
      <c r="H25" s="5" t="s">
        <v>105</v>
      </c>
      <c r="I25" s="5"/>
      <c r="J25" s="5"/>
      <c r="K25" s="30"/>
    </row>
    <row r="26" spans="1:11" ht="24">
      <c r="A26" s="28"/>
      <c r="B26" s="28"/>
      <c r="C26" s="28"/>
      <c r="D26" s="5" t="s">
        <v>106</v>
      </c>
      <c r="E26" s="6" t="s">
        <v>107</v>
      </c>
      <c r="F26" s="5">
        <v>1</v>
      </c>
      <c r="G26" s="5" t="s">
        <v>24</v>
      </c>
      <c r="H26" s="5" t="s">
        <v>108</v>
      </c>
      <c r="I26" s="5"/>
      <c r="J26" s="5"/>
      <c r="K26" s="30"/>
    </row>
    <row r="27" spans="1:11" ht="24">
      <c r="A27" s="28"/>
      <c r="B27" s="28"/>
      <c r="C27" s="28"/>
      <c r="D27" s="5" t="s">
        <v>109</v>
      </c>
      <c r="E27" s="6" t="s">
        <v>110</v>
      </c>
      <c r="F27" s="5">
        <v>1</v>
      </c>
      <c r="G27" s="5" t="s">
        <v>24</v>
      </c>
      <c r="H27" s="5" t="s">
        <v>111</v>
      </c>
      <c r="I27" s="5"/>
      <c r="J27" s="5"/>
      <c r="K27" s="30"/>
    </row>
    <row r="28" spans="1:11" ht="36">
      <c r="A28" s="28"/>
      <c r="B28" s="28"/>
      <c r="C28" s="28"/>
      <c r="D28" s="5" t="s">
        <v>112</v>
      </c>
      <c r="E28" s="6" t="s">
        <v>113</v>
      </c>
      <c r="F28" s="5">
        <v>1</v>
      </c>
      <c r="G28" s="5" t="s">
        <v>24</v>
      </c>
      <c r="H28" s="5" t="s">
        <v>114</v>
      </c>
      <c r="I28" s="5"/>
      <c r="J28" s="5"/>
      <c r="K28" s="30"/>
    </row>
    <row r="29" spans="1:11" ht="36">
      <c r="A29" s="28"/>
      <c r="B29" s="28"/>
      <c r="C29" s="28"/>
      <c r="D29" s="5" t="s">
        <v>115</v>
      </c>
      <c r="E29" s="6" t="s">
        <v>116</v>
      </c>
      <c r="F29" s="5">
        <v>1</v>
      </c>
      <c r="G29" s="5" t="s">
        <v>24</v>
      </c>
      <c r="H29" s="5" t="s">
        <v>117</v>
      </c>
      <c r="I29" s="5"/>
      <c r="J29" s="5"/>
      <c r="K29" s="30"/>
    </row>
    <row r="30" spans="1:11" ht="36">
      <c r="A30" s="28"/>
      <c r="B30" s="28"/>
      <c r="C30" s="28"/>
      <c r="D30" s="5" t="s">
        <v>118</v>
      </c>
      <c r="E30" s="6" t="s">
        <v>119</v>
      </c>
      <c r="F30" s="5">
        <v>1</v>
      </c>
      <c r="G30" s="5" t="s">
        <v>24</v>
      </c>
      <c r="H30" s="5" t="s">
        <v>120</v>
      </c>
      <c r="I30" s="5"/>
      <c r="J30" s="5"/>
      <c r="K30" s="30"/>
    </row>
    <row r="31" spans="1:11" ht="36">
      <c r="A31" s="28"/>
      <c r="B31" s="28"/>
      <c r="C31" s="28"/>
      <c r="D31" s="5" t="s">
        <v>118</v>
      </c>
      <c r="E31" s="6" t="s">
        <v>121</v>
      </c>
      <c r="F31" s="5">
        <v>1</v>
      </c>
      <c r="G31" s="5" t="s">
        <v>24</v>
      </c>
      <c r="H31" s="5" t="s">
        <v>120</v>
      </c>
      <c r="I31" s="5"/>
      <c r="J31" s="5" t="s">
        <v>32</v>
      </c>
      <c r="K31" s="30" t="s">
        <v>101</v>
      </c>
    </row>
    <row r="32" spans="1:11" ht="36">
      <c r="A32" s="28"/>
      <c r="B32" s="28"/>
      <c r="C32" s="28"/>
      <c r="D32" s="5" t="s">
        <v>122</v>
      </c>
      <c r="E32" s="6" t="s">
        <v>123</v>
      </c>
      <c r="F32" s="5">
        <v>1</v>
      </c>
      <c r="G32" s="5" t="s">
        <v>24</v>
      </c>
      <c r="H32" s="5" t="s">
        <v>124</v>
      </c>
      <c r="I32" s="5" t="s">
        <v>125</v>
      </c>
      <c r="J32" s="5"/>
      <c r="K32" s="30"/>
    </row>
    <row r="33" spans="1:11" ht="48">
      <c r="A33" s="28"/>
      <c r="B33" s="28"/>
      <c r="C33" s="28"/>
      <c r="D33" s="5" t="s">
        <v>126</v>
      </c>
      <c r="E33" s="6" t="s">
        <v>127</v>
      </c>
      <c r="F33" s="5">
        <v>1</v>
      </c>
      <c r="G33" s="5" t="s">
        <v>24</v>
      </c>
      <c r="H33" s="5" t="s">
        <v>128</v>
      </c>
      <c r="I33" s="5"/>
      <c r="J33" s="5"/>
      <c r="K33" s="30"/>
    </row>
    <row r="34" spans="1:11" ht="36">
      <c r="A34" s="28"/>
      <c r="B34" s="28"/>
      <c r="C34" s="28"/>
      <c r="D34" s="5" t="s">
        <v>129</v>
      </c>
      <c r="E34" s="6" t="s">
        <v>130</v>
      </c>
      <c r="F34" s="5">
        <v>1</v>
      </c>
      <c r="G34" s="5" t="s">
        <v>24</v>
      </c>
      <c r="H34" s="5" t="s">
        <v>131</v>
      </c>
      <c r="I34" s="5"/>
      <c r="J34" s="5"/>
      <c r="K34" s="30"/>
    </row>
    <row r="35" spans="1:11" ht="48">
      <c r="A35" s="28"/>
      <c r="B35" s="28"/>
      <c r="C35" s="28"/>
      <c r="D35" s="5" t="s">
        <v>132</v>
      </c>
      <c r="E35" s="6" t="s">
        <v>133</v>
      </c>
      <c r="F35" s="5">
        <v>1</v>
      </c>
      <c r="G35" s="5" t="s">
        <v>24</v>
      </c>
      <c r="H35" s="5" t="s">
        <v>134</v>
      </c>
      <c r="I35" s="5"/>
      <c r="J35" s="5"/>
      <c r="K35" s="30"/>
    </row>
    <row r="36" spans="1:11" ht="36">
      <c r="A36" s="28"/>
      <c r="B36" s="28"/>
      <c r="C36" s="28"/>
      <c r="D36" s="5" t="s">
        <v>135</v>
      </c>
      <c r="E36" s="6" t="s">
        <v>136</v>
      </c>
      <c r="F36" s="5">
        <v>1</v>
      </c>
      <c r="G36" s="5" t="s">
        <v>24</v>
      </c>
      <c r="H36" s="5" t="s">
        <v>137</v>
      </c>
      <c r="I36" s="5" t="s">
        <v>138</v>
      </c>
      <c r="J36" s="5"/>
      <c r="K36" s="30"/>
    </row>
    <row r="37" spans="1:11" ht="36">
      <c r="A37" s="28"/>
      <c r="B37" s="28"/>
      <c r="C37" s="28"/>
      <c r="D37" s="5" t="s">
        <v>139</v>
      </c>
      <c r="E37" s="6" t="s">
        <v>140</v>
      </c>
      <c r="F37" s="5">
        <v>1</v>
      </c>
      <c r="G37" s="5" t="s">
        <v>141</v>
      </c>
      <c r="H37" s="5" t="s">
        <v>142</v>
      </c>
      <c r="I37" s="5"/>
      <c r="J37" s="5"/>
      <c r="K37" s="30"/>
    </row>
    <row r="38" spans="1:11" ht="24">
      <c r="A38" s="29"/>
      <c r="B38" s="29"/>
      <c r="C38" s="29"/>
      <c r="D38" s="5" t="s">
        <v>59</v>
      </c>
      <c r="E38" s="6" t="s">
        <v>143</v>
      </c>
      <c r="F38" s="5">
        <v>2</v>
      </c>
      <c r="G38" s="5" t="s">
        <v>24</v>
      </c>
      <c r="H38" s="5" t="s">
        <v>68</v>
      </c>
      <c r="I38" s="5"/>
      <c r="J38" s="5"/>
      <c r="K38" s="30"/>
    </row>
    <row r="39" spans="1:11" ht="24">
      <c r="A39" s="27" t="s">
        <v>144</v>
      </c>
      <c r="B39" s="27" t="s">
        <v>145</v>
      </c>
      <c r="C39" s="27" t="s">
        <v>79</v>
      </c>
      <c r="D39" s="5" t="s">
        <v>146</v>
      </c>
      <c r="E39" s="6" t="s">
        <v>147</v>
      </c>
      <c r="F39" s="5">
        <v>1</v>
      </c>
      <c r="G39" s="5" t="s">
        <v>24</v>
      </c>
      <c r="H39" s="5" t="s">
        <v>148</v>
      </c>
      <c r="I39" s="5"/>
      <c r="J39" s="5"/>
      <c r="K39" s="30" t="s">
        <v>101</v>
      </c>
    </row>
    <row r="40" spans="1:11" ht="36">
      <c r="A40" s="28"/>
      <c r="B40" s="28"/>
      <c r="C40" s="28"/>
      <c r="D40" s="5" t="s">
        <v>149</v>
      </c>
      <c r="E40" s="6" t="s">
        <v>150</v>
      </c>
      <c r="F40" s="5">
        <v>1</v>
      </c>
      <c r="G40" s="5" t="s">
        <v>141</v>
      </c>
      <c r="H40" s="5" t="s">
        <v>111</v>
      </c>
      <c r="I40" s="5"/>
      <c r="J40" s="5"/>
      <c r="K40" s="30"/>
    </row>
    <row r="41" spans="1:11" ht="36">
      <c r="A41" s="28"/>
      <c r="B41" s="28"/>
      <c r="C41" s="28"/>
      <c r="D41" s="5" t="s">
        <v>151</v>
      </c>
      <c r="E41" s="6" t="s">
        <v>152</v>
      </c>
      <c r="F41" s="5">
        <v>1</v>
      </c>
      <c r="G41" s="5" t="s">
        <v>141</v>
      </c>
      <c r="H41" s="5" t="s">
        <v>117</v>
      </c>
      <c r="I41" s="5"/>
      <c r="J41" s="5"/>
      <c r="K41" s="30"/>
    </row>
    <row r="42" spans="1:11" ht="36">
      <c r="A42" s="28"/>
      <c r="B42" s="28"/>
      <c r="C42" s="28"/>
      <c r="D42" s="5" t="s">
        <v>153</v>
      </c>
      <c r="E42" s="6" t="s">
        <v>154</v>
      </c>
      <c r="F42" s="5">
        <v>1</v>
      </c>
      <c r="G42" s="5" t="s">
        <v>141</v>
      </c>
      <c r="H42" s="5" t="s">
        <v>120</v>
      </c>
      <c r="I42" s="5"/>
      <c r="J42" s="5"/>
      <c r="K42" s="30"/>
    </row>
    <row r="43" spans="1:11" ht="36">
      <c r="A43" s="28"/>
      <c r="B43" s="28"/>
      <c r="C43" s="28"/>
      <c r="D43" s="5" t="s">
        <v>155</v>
      </c>
      <c r="E43" s="6" t="s">
        <v>156</v>
      </c>
      <c r="F43" s="5">
        <v>4</v>
      </c>
      <c r="G43" s="5" t="s">
        <v>141</v>
      </c>
      <c r="H43" s="5" t="s">
        <v>157</v>
      </c>
      <c r="I43" s="5"/>
      <c r="J43" s="5"/>
      <c r="K43" s="30"/>
    </row>
    <row r="44" spans="1:11" ht="36">
      <c r="A44" s="28"/>
      <c r="B44" s="29"/>
      <c r="C44" s="29"/>
      <c r="D44" s="5" t="s">
        <v>155</v>
      </c>
      <c r="E44" s="6" t="s">
        <v>158</v>
      </c>
      <c r="F44" s="5">
        <v>2</v>
      </c>
      <c r="G44" s="5" t="s">
        <v>141</v>
      </c>
      <c r="H44" s="5" t="s">
        <v>157</v>
      </c>
      <c r="I44" s="5"/>
      <c r="J44" s="5" t="s">
        <v>32</v>
      </c>
      <c r="K44" s="30"/>
    </row>
    <row r="45" spans="1:11" ht="60">
      <c r="A45" s="29"/>
      <c r="B45" s="5" t="s">
        <v>159</v>
      </c>
      <c r="C45" s="5" t="s">
        <v>79</v>
      </c>
      <c r="D45" s="5" t="s">
        <v>160</v>
      </c>
      <c r="E45" s="6" t="s">
        <v>161</v>
      </c>
      <c r="F45" s="11">
        <v>1</v>
      </c>
      <c r="G45" s="5" t="s">
        <v>24</v>
      </c>
      <c r="H45" s="5" t="s">
        <v>162</v>
      </c>
      <c r="I45" s="5" t="s">
        <v>163</v>
      </c>
      <c r="J45" s="5"/>
      <c r="K45" s="30"/>
    </row>
    <row r="46" spans="1:11" ht="60">
      <c r="A46" s="31" t="s">
        <v>164</v>
      </c>
      <c r="B46" s="30" t="s">
        <v>165</v>
      </c>
      <c r="C46" s="30" t="s">
        <v>14</v>
      </c>
      <c r="D46" s="5" t="s">
        <v>66</v>
      </c>
      <c r="E46" s="6" t="s">
        <v>166</v>
      </c>
      <c r="F46" s="9">
        <v>4</v>
      </c>
      <c r="G46" s="5" t="s">
        <v>17</v>
      </c>
      <c r="H46" s="5" t="s">
        <v>167</v>
      </c>
      <c r="I46" s="5" t="s">
        <v>69</v>
      </c>
      <c r="J46" s="5"/>
      <c r="K46" s="5" t="s">
        <v>168</v>
      </c>
    </row>
    <row r="47" spans="1:11" ht="60">
      <c r="A47" s="31"/>
      <c r="B47" s="30"/>
      <c r="C47" s="30"/>
      <c r="D47" s="5" t="s">
        <v>66</v>
      </c>
      <c r="E47" s="6" t="s">
        <v>169</v>
      </c>
      <c r="F47" s="9">
        <v>1</v>
      </c>
      <c r="G47" s="5" t="s">
        <v>17</v>
      </c>
      <c r="H47" s="5" t="s">
        <v>167</v>
      </c>
      <c r="I47" s="5" t="s">
        <v>69</v>
      </c>
      <c r="J47" s="5" t="s">
        <v>32</v>
      </c>
      <c r="K47" s="5" t="s">
        <v>168</v>
      </c>
    </row>
    <row r="48" spans="1:11" ht="36">
      <c r="A48" s="30" t="s">
        <v>170</v>
      </c>
      <c r="B48" s="27" t="s">
        <v>171</v>
      </c>
      <c r="C48" s="27" t="s">
        <v>14</v>
      </c>
      <c r="D48" s="27" t="s">
        <v>15</v>
      </c>
      <c r="E48" s="6" t="s">
        <v>172</v>
      </c>
      <c r="F48" s="5">
        <v>1</v>
      </c>
      <c r="G48" s="5" t="s">
        <v>48</v>
      </c>
      <c r="H48" s="5" t="s">
        <v>173</v>
      </c>
      <c r="I48" s="5"/>
      <c r="J48" s="5"/>
      <c r="K48" s="40" t="s">
        <v>174</v>
      </c>
    </row>
    <row r="49" spans="1:11" ht="36">
      <c r="A49" s="30"/>
      <c r="B49" s="28"/>
      <c r="C49" s="28"/>
      <c r="D49" s="28"/>
      <c r="E49" s="6" t="s">
        <v>175</v>
      </c>
      <c r="F49" s="5">
        <v>1</v>
      </c>
      <c r="G49" s="5" t="s">
        <v>48</v>
      </c>
      <c r="H49" s="5" t="s">
        <v>176</v>
      </c>
      <c r="I49" s="5"/>
      <c r="J49" s="5"/>
      <c r="K49" s="41"/>
    </row>
    <row r="50" spans="1:11" ht="36">
      <c r="A50" s="30"/>
      <c r="B50" s="29"/>
      <c r="C50" s="29"/>
      <c r="D50" s="29"/>
      <c r="E50" s="6" t="s">
        <v>177</v>
      </c>
      <c r="F50" s="5">
        <v>1</v>
      </c>
      <c r="G50" s="5" t="s">
        <v>48</v>
      </c>
      <c r="H50" s="5" t="s">
        <v>178</v>
      </c>
      <c r="I50" s="5"/>
      <c r="J50" s="5"/>
      <c r="K50" s="42"/>
    </row>
    <row r="51" spans="1:11" ht="48">
      <c r="A51" s="30"/>
      <c r="B51" s="7" t="s">
        <v>179</v>
      </c>
      <c r="C51" s="7" t="s">
        <v>14</v>
      </c>
      <c r="D51" s="7" t="s">
        <v>15</v>
      </c>
      <c r="E51" s="6" t="s">
        <v>180</v>
      </c>
      <c r="F51" s="5">
        <v>2</v>
      </c>
      <c r="G51" s="5" t="s">
        <v>48</v>
      </c>
      <c r="H51" s="5" t="s">
        <v>181</v>
      </c>
      <c r="I51" s="5"/>
      <c r="J51" s="5"/>
      <c r="K51" s="16" t="s">
        <v>182</v>
      </c>
    </row>
    <row r="52" spans="1:11" ht="48">
      <c r="A52" s="30"/>
      <c r="B52" s="5" t="s">
        <v>183</v>
      </c>
      <c r="C52" s="5" t="s">
        <v>14</v>
      </c>
      <c r="D52" s="5" t="s">
        <v>15</v>
      </c>
      <c r="E52" s="6" t="s">
        <v>184</v>
      </c>
      <c r="F52" s="5">
        <v>1</v>
      </c>
      <c r="G52" s="5" t="s">
        <v>48</v>
      </c>
      <c r="H52" s="5" t="s">
        <v>185</v>
      </c>
      <c r="I52" s="5"/>
      <c r="J52" s="5"/>
      <c r="K52" s="6" t="s">
        <v>186</v>
      </c>
    </row>
    <row r="53" spans="1:11" ht="48">
      <c r="A53" s="30"/>
      <c r="B53" s="5" t="s">
        <v>187</v>
      </c>
      <c r="C53" s="5" t="s">
        <v>14</v>
      </c>
      <c r="D53" s="5" t="s">
        <v>15</v>
      </c>
      <c r="E53" s="6" t="s">
        <v>188</v>
      </c>
      <c r="F53" s="5">
        <v>1</v>
      </c>
      <c r="G53" s="5" t="s">
        <v>48</v>
      </c>
      <c r="H53" s="5" t="s">
        <v>189</v>
      </c>
      <c r="I53" s="5"/>
      <c r="J53" s="5"/>
      <c r="K53" s="6" t="s">
        <v>190</v>
      </c>
    </row>
    <row r="54" spans="1:11" ht="48">
      <c r="A54" s="5" t="s">
        <v>191</v>
      </c>
      <c r="B54" s="5" t="s">
        <v>192</v>
      </c>
      <c r="C54" s="5" t="s">
        <v>14</v>
      </c>
      <c r="D54" s="5" t="s">
        <v>15</v>
      </c>
      <c r="E54" s="6" t="s">
        <v>193</v>
      </c>
      <c r="F54" s="9">
        <v>1</v>
      </c>
      <c r="G54" s="5" t="s">
        <v>24</v>
      </c>
      <c r="H54" s="5" t="s">
        <v>194</v>
      </c>
      <c r="I54" s="5"/>
      <c r="J54" s="5"/>
      <c r="K54" s="5" t="s">
        <v>195</v>
      </c>
    </row>
    <row r="55" spans="1:11" ht="36">
      <c r="A55" s="30" t="s">
        <v>196</v>
      </c>
      <c r="B55" s="30" t="s">
        <v>197</v>
      </c>
      <c r="C55" s="12" t="s">
        <v>14</v>
      </c>
      <c r="D55" s="12" t="s">
        <v>15</v>
      </c>
      <c r="E55" s="6" t="s">
        <v>198</v>
      </c>
      <c r="F55" s="13">
        <v>4</v>
      </c>
      <c r="G55" s="12" t="s">
        <v>141</v>
      </c>
      <c r="H55" s="5" t="s">
        <v>199</v>
      </c>
      <c r="I55" s="5"/>
      <c r="J55" s="5"/>
      <c r="K55" s="30" t="s">
        <v>200</v>
      </c>
    </row>
    <row r="56" spans="1:11" ht="48">
      <c r="A56" s="30"/>
      <c r="B56" s="30"/>
      <c r="C56" s="12" t="s">
        <v>14</v>
      </c>
      <c r="D56" s="12" t="s">
        <v>15</v>
      </c>
      <c r="E56" s="6" t="s">
        <v>201</v>
      </c>
      <c r="F56" s="13">
        <v>1</v>
      </c>
      <c r="G56" s="12" t="s">
        <v>141</v>
      </c>
      <c r="H56" s="5" t="s">
        <v>202</v>
      </c>
      <c r="I56" s="5"/>
      <c r="J56" s="5"/>
      <c r="K56" s="30"/>
    </row>
    <row r="57" spans="1:11" ht="48">
      <c r="A57" s="30"/>
      <c r="B57" s="30"/>
      <c r="C57" s="12" t="s">
        <v>14</v>
      </c>
      <c r="D57" s="12" t="s">
        <v>15</v>
      </c>
      <c r="E57" s="6" t="s">
        <v>203</v>
      </c>
      <c r="F57" s="13">
        <v>1</v>
      </c>
      <c r="G57" s="12" t="s">
        <v>141</v>
      </c>
      <c r="H57" s="5" t="s">
        <v>202</v>
      </c>
      <c r="I57" s="5"/>
      <c r="J57" s="5" t="s">
        <v>32</v>
      </c>
      <c r="K57" s="30"/>
    </row>
    <row r="58" spans="1:11" ht="24">
      <c r="A58" s="30"/>
      <c r="B58" s="31" t="s">
        <v>204</v>
      </c>
      <c r="C58" s="12" t="s">
        <v>14</v>
      </c>
      <c r="D58" s="12" t="s">
        <v>15</v>
      </c>
      <c r="E58" s="6" t="s">
        <v>205</v>
      </c>
      <c r="F58" s="12">
        <v>1</v>
      </c>
      <c r="G58" s="12" t="s">
        <v>24</v>
      </c>
      <c r="H58" s="8" t="s">
        <v>206</v>
      </c>
      <c r="I58" s="8"/>
      <c r="J58" s="5"/>
      <c r="K58" s="31" t="s">
        <v>207</v>
      </c>
    </row>
    <row r="59" spans="1:11" ht="24">
      <c r="A59" s="30"/>
      <c r="B59" s="31"/>
      <c r="C59" s="12" t="s">
        <v>14</v>
      </c>
      <c r="D59" s="12" t="s">
        <v>15</v>
      </c>
      <c r="E59" s="6" t="s">
        <v>208</v>
      </c>
      <c r="F59" s="12">
        <v>1</v>
      </c>
      <c r="G59" s="12" t="s">
        <v>209</v>
      </c>
      <c r="H59" s="8" t="s">
        <v>210</v>
      </c>
      <c r="I59" s="11"/>
      <c r="J59" s="5"/>
      <c r="K59" s="31"/>
    </row>
    <row r="60" spans="1:11" ht="36">
      <c r="A60" s="32" t="s">
        <v>211</v>
      </c>
      <c r="B60" s="31" t="s">
        <v>212</v>
      </c>
      <c r="C60" s="31" t="s">
        <v>65</v>
      </c>
      <c r="D60" s="8" t="s">
        <v>213</v>
      </c>
      <c r="E60" s="6" t="s">
        <v>214</v>
      </c>
      <c r="F60" s="8">
        <v>2</v>
      </c>
      <c r="G60" s="8" t="s">
        <v>48</v>
      </c>
      <c r="H60" s="8" t="s">
        <v>215</v>
      </c>
      <c r="I60" s="8"/>
      <c r="J60" s="8"/>
      <c r="K60" s="31" t="s">
        <v>216</v>
      </c>
    </row>
    <row r="61" spans="1:11" ht="36">
      <c r="A61" s="33"/>
      <c r="B61" s="31"/>
      <c r="C61" s="31"/>
      <c r="D61" s="8" t="s">
        <v>217</v>
      </c>
      <c r="E61" s="6" t="s">
        <v>218</v>
      </c>
      <c r="F61" s="8">
        <v>2</v>
      </c>
      <c r="G61" s="8" t="s">
        <v>48</v>
      </c>
      <c r="H61" s="8" t="s">
        <v>215</v>
      </c>
      <c r="I61" s="5" t="s">
        <v>125</v>
      </c>
      <c r="J61" s="8"/>
      <c r="K61" s="31"/>
    </row>
    <row r="62" spans="1:11" ht="36">
      <c r="A62" s="33"/>
      <c r="B62" s="31"/>
      <c r="C62" s="31"/>
      <c r="D62" s="8" t="s">
        <v>217</v>
      </c>
      <c r="E62" s="6" t="s">
        <v>219</v>
      </c>
      <c r="F62" s="8">
        <v>1</v>
      </c>
      <c r="G62" s="8" t="s">
        <v>48</v>
      </c>
      <c r="H62" s="8" t="s">
        <v>215</v>
      </c>
      <c r="I62" s="5" t="s">
        <v>125</v>
      </c>
      <c r="J62" s="8" t="s">
        <v>32</v>
      </c>
      <c r="K62" s="31"/>
    </row>
    <row r="63" spans="1:11" ht="36">
      <c r="A63" s="33"/>
      <c r="B63" s="31"/>
      <c r="C63" s="31"/>
      <c r="D63" s="8" t="s">
        <v>220</v>
      </c>
      <c r="E63" s="6" t="s">
        <v>221</v>
      </c>
      <c r="F63" s="8">
        <v>1</v>
      </c>
      <c r="G63" s="8" t="s">
        <v>48</v>
      </c>
      <c r="H63" s="8" t="s">
        <v>222</v>
      </c>
      <c r="I63" s="8"/>
      <c r="J63" s="8"/>
      <c r="K63" s="31"/>
    </row>
    <row r="64" spans="1:11" ht="36">
      <c r="A64" s="33"/>
      <c r="B64" s="31"/>
      <c r="C64" s="31"/>
      <c r="D64" s="8" t="s">
        <v>223</v>
      </c>
      <c r="E64" s="6" t="s">
        <v>224</v>
      </c>
      <c r="F64" s="8">
        <v>2</v>
      </c>
      <c r="G64" s="8" t="s">
        <v>48</v>
      </c>
      <c r="H64" s="8" t="s">
        <v>215</v>
      </c>
      <c r="I64" s="5" t="s">
        <v>125</v>
      </c>
      <c r="J64" s="8"/>
      <c r="K64" s="31"/>
    </row>
    <row r="65" spans="1:11" ht="36">
      <c r="A65" s="33"/>
      <c r="B65" s="31"/>
      <c r="C65" s="31"/>
      <c r="D65" s="8" t="s">
        <v>223</v>
      </c>
      <c r="E65" s="6" t="s">
        <v>225</v>
      </c>
      <c r="F65" s="8">
        <v>1</v>
      </c>
      <c r="G65" s="8" t="s">
        <v>48</v>
      </c>
      <c r="H65" s="8" t="s">
        <v>215</v>
      </c>
      <c r="I65" s="5" t="s">
        <v>125</v>
      </c>
      <c r="J65" s="8" t="s">
        <v>32</v>
      </c>
      <c r="K65" s="31"/>
    </row>
    <row r="66" spans="1:11" ht="36">
      <c r="A66" s="33"/>
      <c r="B66" s="31"/>
      <c r="C66" s="31"/>
      <c r="D66" s="8" t="s">
        <v>226</v>
      </c>
      <c r="E66" s="6" t="s">
        <v>227</v>
      </c>
      <c r="F66" s="8">
        <v>1</v>
      </c>
      <c r="G66" s="8" t="s">
        <v>48</v>
      </c>
      <c r="H66" s="8" t="s">
        <v>215</v>
      </c>
      <c r="I66" s="5" t="s">
        <v>125</v>
      </c>
      <c r="J66" s="8"/>
      <c r="K66" s="31"/>
    </row>
    <row r="67" spans="1:11" ht="36">
      <c r="A67" s="33"/>
      <c r="B67" s="31"/>
      <c r="C67" s="31"/>
      <c r="D67" s="8" t="s">
        <v>228</v>
      </c>
      <c r="E67" s="6" t="s">
        <v>229</v>
      </c>
      <c r="F67" s="8">
        <v>4</v>
      </c>
      <c r="G67" s="8" t="s">
        <v>48</v>
      </c>
      <c r="H67" s="8" t="s">
        <v>230</v>
      </c>
      <c r="I67" s="5" t="s">
        <v>100</v>
      </c>
      <c r="J67" s="8"/>
      <c r="K67" s="31"/>
    </row>
    <row r="68" spans="1:11" ht="36">
      <c r="A68" s="33"/>
      <c r="B68" s="31"/>
      <c r="C68" s="31"/>
      <c r="D68" s="8" t="s">
        <v>228</v>
      </c>
      <c r="E68" s="6" t="s">
        <v>231</v>
      </c>
      <c r="F68" s="8">
        <v>1</v>
      </c>
      <c r="G68" s="8" t="s">
        <v>48</v>
      </c>
      <c r="H68" s="8" t="s">
        <v>230</v>
      </c>
      <c r="I68" s="5" t="s">
        <v>100</v>
      </c>
      <c r="J68" s="8" t="s">
        <v>32</v>
      </c>
      <c r="K68" s="31"/>
    </row>
    <row r="69" spans="1:11" ht="36">
      <c r="A69" s="33"/>
      <c r="B69" s="31"/>
      <c r="C69" s="31"/>
      <c r="D69" s="8" t="s">
        <v>232</v>
      </c>
      <c r="E69" s="6" t="s">
        <v>233</v>
      </c>
      <c r="F69" s="8">
        <v>1</v>
      </c>
      <c r="G69" s="8" t="s">
        <v>48</v>
      </c>
      <c r="H69" s="8" t="s">
        <v>234</v>
      </c>
      <c r="I69" s="8" t="s">
        <v>235</v>
      </c>
      <c r="J69" s="8"/>
      <c r="K69" s="31"/>
    </row>
    <row r="70" spans="1:11" ht="36">
      <c r="A70" s="33"/>
      <c r="B70" s="31"/>
      <c r="C70" s="31"/>
      <c r="D70" s="8" t="s">
        <v>236</v>
      </c>
      <c r="E70" s="6" t="s">
        <v>237</v>
      </c>
      <c r="F70" s="8">
        <v>1</v>
      </c>
      <c r="G70" s="8" t="s">
        <v>48</v>
      </c>
      <c r="H70" s="8" t="s">
        <v>238</v>
      </c>
      <c r="I70" s="5" t="s">
        <v>125</v>
      </c>
      <c r="J70" s="8"/>
      <c r="K70" s="31"/>
    </row>
    <row r="71" spans="1:11" ht="36">
      <c r="A71" s="33"/>
      <c r="B71" s="31"/>
      <c r="C71" s="31"/>
      <c r="D71" s="8" t="s">
        <v>239</v>
      </c>
      <c r="E71" s="6" t="s">
        <v>240</v>
      </c>
      <c r="F71" s="8">
        <v>1</v>
      </c>
      <c r="G71" s="8" t="s">
        <v>48</v>
      </c>
      <c r="H71" s="8" t="s">
        <v>238</v>
      </c>
      <c r="I71" s="5" t="s">
        <v>125</v>
      </c>
      <c r="J71" s="8"/>
      <c r="K71" s="31"/>
    </row>
    <row r="72" spans="1:11" ht="36">
      <c r="A72" s="33"/>
      <c r="B72" s="31"/>
      <c r="C72" s="31"/>
      <c r="D72" s="8" t="s">
        <v>241</v>
      </c>
      <c r="E72" s="6" t="s">
        <v>242</v>
      </c>
      <c r="F72" s="8">
        <v>1</v>
      </c>
      <c r="G72" s="8" t="s">
        <v>48</v>
      </c>
      <c r="H72" s="8" t="s">
        <v>238</v>
      </c>
      <c r="I72" s="5" t="s">
        <v>125</v>
      </c>
      <c r="J72" s="8"/>
      <c r="K72" s="31"/>
    </row>
    <row r="73" spans="1:11" ht="36">
      <c r="A73" s="33"/>
      <c r="B73" s="31"/>
      <c r="C73" s="31"/>
      <c r="D73" s="8" t="s">
        <v>243</v>
      </c>
      <c r="E73" s="6" t="s">
        <v>244</v>
      </c>
      <c r="F73" s="8">
        <v>1</v>
      </c>
      <c r="G73" s="8" t="s">
        <v>48</v>
      </c>
      <c r="H73" s="8" t="s">
        <v>238</v>
      </c>
      <c r="I73" s="5" t="s">
        <v>125</v>
      </c>
      <c r="J73" s="8" t="s">
        <v>32</v>
      </c>
      <c r="K73" s="31"/>
    </row>
    <row r="74" spans="1:11" ht="36">
      <c r="A74" s="33"/>
      <c r="B74" s="35" t="s">
        <v>245</v>
      </c>
      <c r="C74" s="35" t="s">
        <v>65</v>
      </c>
      <c r="D74" s="8" t="s">
        <v>15</v>
      </c>
      <c r="E74" s="6" t="s">
        <v>246</v>
      </c>
      <c r="F74" s="8">
        <v>4</v>
      </c>
      <c r="G74" s="8" t="s">
        <v>48</v>
      </c>
      <c r="H74" s="8" t="s">
        <v>247</v>
      </c>
      <c r="I74" s="8" t="s">
        <v>125</v>
      </c>
      <c r="J74" s="18"/>
      <c r="K74" s="35" t="s">
        <v>248</v>
      </c>
    </row>
    <row r="75" spans="1:11" ht="36">
      <c r="A75" s="33"/>
      <c r="B75" s="37"/>
      <c r="C75" s="37"/>
      <c r="D75" s="8" t="s">
        <v>15</v>
      </c>
      <c r="E75" s="6" t="s">
        <v>249</v>
      </c>
      <c r="F75" s="8">
        <v>1</v>
      </c>
      <c r="G75" s="8" t="s">
        <v>48</v>
      </c>
      <c r="H75" s="8" t="s">
        <v>247</v>
      </c>
      <c r="I75" s="8" t="s">
        <v>125</v>
      </c>
      <c r="J75" s="8" t="s">
        <v>32</v>
      </c>
      <c r="K75" s="37"/>
    </row>
    <row r="76" spans="1:11" ht="36">
      <c r="A76" s="33"/>
      <c r="B76" s="8" t="s">
        <v>250</v>
      </c>
      <c r="C76" s="8" t="s">
        <v>14</v>
      </c>
      <c r="D76" s="8" t="s">
        <v>15</v>
      </c>
      <c r="E76" s="6" t="s">
        <v>251</v>
      </c>
      <c r="F76" s="8">
        <v>1</v>
      </c>
      <c r="G76" s="8" t="s">
        <v>48</v>
      </c>
      <c r="H76" s="8" t="s">
        <v>234</v>
      </c>
      <c r="I76" s="8" t="s">
        <v>252</v>
      </c>
      <c r="J76" s="8"/>
      <c r="K76" s="8" t="s">
        <v>253</v>
      </c>
    </row>
    <row r="77" spans="1:11" ht="36">
      <c r="A77" s="33"/>
      <c r="B77" s="8" t="s">
        <v>254</v>
      </c>
      <c r="C77" s="8" t="s">
        <v>65</v>
      </c>
      <c r="D77" s="8" t="s">
        <v>215</v>
      </c>
      <c r="E77" s="6" t="s">
        <v>255</v>
      </c>
      <c r="F77" s="8">
        <v>3</v>
      </c>
      <c r="G77" s="8" t="s">
        <v>48</v>
      </c>
      <c r="H77" s="8" t="s">
        <v>215</v>
      </c>
      <c r="I77" s="8" t="s">
        <v>125</v>
      </c>
      <c r="J77" s="8"/>
      <c r="K77" s="8" t="s">
        <v>256</v>
      </c>
    </row>
    <row r="78" spans="1:11" ht="36">
      <c r="A78" s="33"/>
      <c r="B78" s="35" t="s">
        <v>257</v>
      </c>
      <c r="C78" s="35" t="s">
        <v>14</v>
      </c>
      <c r="D78" s="8" t="s">
        <v>15</v>
      </c>
      <c r="E78" s="6" t="s">
        <v>258</v>
      </c>
      <c r="F78" s="8">
        <v>2</v>
      </c>
      <c r="G78" s="8" t="s">
        <v>48</v>
      </c>
      <c r="H78" s="8" t="s">
        <v>259</v>
      </c>
      <c r="I78" s="8"/>
      <c r="J78" s="8"/>
      <c r="K78" s="35" t="s">
        <v>260</v>
      </c>
    </row>
    <row r="79" spans="1:11" ht="36">
      <c r="A79" s="33"/>
      <c r="B79" s="36"/>
      <c r="C79" s="36"/>
      <c r="D79" s="8" t="s">
        <v>15</v>
      </c>
      <c r="E79" s="6" t="s">
        <v>261</v>
      </c>
      <c r="F79" s="8">
        <v>4</v>
      </c>
      <c r="G79" s="8" t="s">
        <v>48</v>
      </c>
      <c r="H79" s="8" t="s">
        <v>262</v>
      </c>
      <c r="I79" s="8"/>
      <c r="J79" s="8"/>
      <c r="K79" s="36"/>
    </row>
    <row r="80" spans="1:11" ht="36">
      <c r="A80" s="33"/>
      <c r="B80" s="36"/>
      <c r="C80" s="36"/>
      <c r="D80" s="8" t="s">
        <v>15</v>
      </c>
      <c r="E80" s="6" t="s">
        <v>263</v>
      </c>
      <c r="F80" s="8">
        <v>1</v>
      </c>
      <c r="G80" s="8" t="s">
        <v>48</v>
      </c>
      <c r="H80" s="8" t="s">
        <v>264</v>
      </c>
      <c r="I80" s="8"/>
      <c r="J80" s="8"/>
      <c r="K80" s="36"/>
    </row>
    <row r="81" spans="1:11" ht="36">
      <c r="A81" s="33"/>
      <c r="B81" s="36"/>
      <c r="C81" s="36"/>
      <c r="D81" s="8" t="s">
        <v>15</v>
      </c>
      <c r="E81" s="6" t="s">
        <v>265</v>
      </c>
      <c r="F81" s="8">
        <v>1</v>
      </c>
      <c r="G81" s="8" t="s">
        <v>48</v>
      </c>
      <c r="H81" s="8" t="s">
        <v>264</v>
      </c>
      <c r="I81" s="8"/>
      <c r="J81" s="8" t="s">
        <v>32</v>
      </c>
      <c r="K81" s="36"/>
    </row>
    <row r="82" spans="1:11" ht="36">
      <c r="A82" s="33"/>
      <c r="B82" s="36"/>
      <c r="C82" s="36"/>
      <c r="D82" s="8" t="s">
        <v>15</v>
      </c>
      <c r="E82" s="6" t="s">
        <v>266</v>
      </c>
      <c r="F82" s="8">
        <v>1</v>
      </c>
      <c r="G82" s="8" t="s">
        <v>48</v>
      </c>
      <c r="H82" s="8" t="s">
        <v>267</v>
      </c>
      <c r="I82" s="8"/>
      <c r="J82" s="18"/>
      <c r="K82" s="36"/>
    </row>
    <row r="83" spans="1:11" ht="36">
      <c r="A83" s="33"/>
      <c r="B83" s="36"/>
      <c r="C83" s="36"/>
      <c r="D83" s="8" t="s">
        <v>15</v>
      </c>
      <c r="E83" s="6" t="s">
        <v>268</v>
      </c>
      <c r="F83" s="8">
        <v>1</v>
      </c>
      <c r="G83" s="8" t="s">
        <v>48</v>
      </c>
      <c r="H83" s="8" t="s">
        <v>117</v>
      </c>
      <c r="I83" s="8" t="s">
        <v>269</v>
      </c>
      <c r="J83" s="8"/>
      <c r="K83" s="36"/>
    </row>
    <row r="84" spans="1:11" ht="36">
      <c r="A84" s="33"/>
      <c r="B84" s="36"/>
      <c r="C84" s="36"/>
      <c r="D84" s="8" t="s">
        <v>15</v>
      </c>
      <c r="E84" s="6" t="s">
        <v>270</v>
      </c>
      <c r="F84" s="8">
        <v>1</v>
      </c>
      <c r="G84" s="8" t="s">
        <v>48</v>
      </c>
      <c r="H84" s="8" t="s">
        <v>271</v>
      </c>
      <c r="I84" s="8"/>
      <c r="J84" s="8"/>
      <c r="K84" s="36"/>
    </row>
    <row r="85" spans="1:11" ht="36">
      <c r="A85" s="33"/>
      <c r="B85" s="36"/>
      <c r="C85" s="36"/>
      <c r="D85" s="8" t="s">
        <v>15</v>
      </c>
      <c r="E85" s="6" t="s">
        <v>272</v>
      </c>
      <c r="F85" s="8">
        <v>1</v>
      </c>
      <c r="G85" s="8" t="s">
        <v>48</v>
      </c>
      <c r="H85" s="8" t="s">
        <v>271</v>
      </c>
      <c r="I85" s="8"/>
      <c r="J85" s="8" t="s">
        <v>32</v>
      </c>
      <c r="K85" s="36"/>
    </row>
    <row r="86" spans="1:11" ht="36">
      <c r="A86" s="33"/>
      <c r="B86" s="36"/>
      <c r="C86" s="36"/>
      <c r="D86" s="8" t="s">
        <v>273</v>
      </c>
      <c r="E86" s="6" t="s">
        <v>274</v>
      </c>
      <c r="F86" s="8">
        <v>1</v>
      </c>
      <c r="G86" s="8" t="s">
        <v>48</v>
      </c>
      <c r="H86" s="8" t="s">
        <v>275</v>
      </c>
      <c r="I86" s="8"/>
      <c r="J86" s="8"/>
      <c r="K86" s="36"/>
    </row>
    <row r="87" spans="1:11" ht="36">
      <c r="A87" s="33"/>
      <c r="B87" s="36"/>
      <c r="C87" s="36"/>
      <c r="D87" s="8" t="s">
        <v>273</v>
      </c>
      <c r="E87" s="6" t="s">
        <v>276</v>
      </c>
      <c r="F87" s="8">
        <v>1</v>
      </c>
      <c r="G87" s="8" t="s">
        <v>48</v>
      </c>
      <c r="H87" s="8" t="s">
        <v>275</v>
      </c>
      <c r="I87" s="8"/>
      <c r="J87" s="8" t="s">
        <v>32</v>
      </c>
      <c r="K87" s="36"/>
    </row>
    <row r="88" spans="1:11" ht="36">
      <c r="A88" s="34"/>
      <c r="B88" s="37"/>
      <c r="C88" s="37"/>
      <c r="D88" s="8" t="s">
        <v>277</v>
      </c>
      <c r="E88" s="6" t="s">
        <v>278</v>
      </c>
      <c r="F88" s="8">
        <v>1</v>
      </c>
      <c r="G88" s="8" t="s">
        <v>48</v>
      </c>
      <c r="H88" s="8" t="s">
        <v>279</v>
      </c>
      <c r="I88" s="8"/>
      <c r="J88" s="8"/>
      <c r="K88" s="37"/>
    </row>
    <row r="89" spans="1:11" ht="36">
      <c r="A89" s="35" t="s">
        <v>280</v>
      </c>
      <c r="B89" s="8" t="s">
        <v>281</v>
      </c>
      <c r="C89" s="8" t="s">
        <v>14</v>
      </c>
      <c r="D89" s="8" t="s">
        <v>59</v>
      </c>
      <c r="E89" s="6" t="s">
        <v>282</v>
      </c>
      <c r="F89" s="8">
        <v>1</v>
      </c>
      <c r="G89" s="8" t="s">
        <v>209</v>
      </c>
      <c r="H89" s="8" t="s">
        <v>68</v>
      </c>
      <c r="I89" s="8"/>
      <c r="J89" s="8"/>
      <c r="K89" s="8" t="s">
        <v>283</v>
      </c>
    </row>
    <row r="90" spans="1:11" ht="24">
      <c r="A90" s="36"/>
      <c r="B90" s="31" t="s">
        <v>284</v>
      </c>
      <c r="C90" s="31" t="s">
        <v>14</v>
      </c>
      <c r="D90" s="8" t="s">
        <v>59</v>
      </c>
      <c r="E90" s="6" t="s">
        <v>285</v>
      </c>
      <c r="F90" s="8">
        <v>1</v>
      </c>
      <c r="G90" s="8" t="s">
        <v>209</v>
      </c>
      <c r="H90" s="8" t="s">
        <v>18</v>
      </c>
      <c r="I90" s="8"/>
      <c r="J90" s="8"/>
      <c r="K90" s="31" t="s">
        <v>286</v>
      </c>
    </row>
    <row r="91" spans="1:11" ht="24">
      <c r="A91" s="36"/>
      <c r="B91" s="31"/>
      <c r="C91" s="31"/>
      <c r="D91" s="8" t="s">
        <v>287</v>
      </c>
      <c r="E91" s="6" t="s">
        <v>288</v>
      </c>
      <c r="F91" s="8">
        <v>2</v>
      </c>
      <c r="G91" s="8" t="s">
        <v>209</v>
      </c>
      <c r="H91" s="8" t="s">
        <v>289</v>
      </c>
      <c r="I91" s="8"/>
      <c r="J91" s="8"/>
      <c r="K91" s="31"/>
    </row>
    <row r="92" spans="1:11" ht="24">
      <c r="A92" s="36"/>
      <c r="B92" s="31" t="s">
        <v>290</v>
      </c>
      <c r="C92" s="31" t="s">
        <v>14</v>
      </c>
      <c r="D92" s="8" t="s">
        <v>59</v>
      </c>
      <c r="E92" s="6" t="s">
        <v>291</v>
      </c>
      <c r="F92" s="8">
        <v>1</v>
      </c>
      <c r="G92" s="8" t="s">
        <v>209</v>
      </c>
      <c r="H92" s="8" t="s">
        <v>75</v>
      </c>
      <c r="I92" s="8"/>
      <c r="J92" s="8"/>
      <c r="K92" s="31" t="s">
        <v>292</v>
      </c>
    </row>
    <row r="93" spans="1:11" ht="24">
      <c r="A93" s="36"/>
      <c r="B93" s="31"/>
      <c r="C93" s="31"/>
      <c r="D93" s="8" t="s">
        <v>59</v>
      </c>
      <c r="E93" s="6" t="s">
        <v>293</v>
      </c>
      <c r="F93" s="8">
        <v>1</v>
      </c>
      <c r="G93" s="8" t="s">
        <v>209</v>
      </c>
      <c r="H93" s="8" t="s">
        <v>294</v>
      </c>
      <c r="I93" s="8"/>
      <c r="J93" s="8"/>
      <c r="K93" s="31"/>
    </row>
    <row r="94" spans="1:11" ht="24">
      <c r="A94" s="36"/>
      <c r="B94" s="31"/>
      <c r="C94" s="31"/>
      <c r="D94" s="8" t="s">
        <v>287</v>
      </c>
      <c r="E94" s="6" t="s">
        <v>295</v>
      </c>
      <c r="F94" s="8">
        <v>1</v>
      </c>
      <c r="G94" s="8" t="s">
        <v>209</v>
      </c>
      <c r="H94" s="8" t="s">
        <v>35</v>
      </c>
      <c r="I94" s="8"/>
      <c r="J94" s="8"/>
      <c r="K94" s="31"/>
    </row>
    <row r="95" spans="1:11" ht="24">
      <c r="A95" s="37"/>
      <c r="B95" s="31"/>
      <c r="C95" s="31"/>
      <c r="D95" s="8" t="s">
        <v>287</v>
      </c>
      <c r="E95" s="6" t="s">
        <v>296</v>
      </c>
      <c r="F95" s="8">
        <v>1</v>
      </c>
      <c r="G95" s="8" t="s">
        <v>209</v>
      </c>
      <c r="H95" s="8" t="s">
        <v>35</v>
      </c>
      <c r="I95" s="8"/>
      <c r="J95" s="8" t="s">
        <v>32</v>
      </c>
      <c r="K95" s="31"/>
    </row>
    <row r="96" spans="1:11" ht="48">
      <c r="A96" s="5" t="s">
        <v>297</v>
      </c>
      <c r="B96" s="5" t="s">
        <v>298</v>
      </c>
      <c r="C96" s="5" t="s">
        <v>14</v>
      </c>
      <c r="D96" s="5" t="s">
        <v>126</v>
      </c>
      <c r="E96" s="6" t="s">
        <v>299</v>
      </c>
      <c r="F96" s="9">
        <v>1</v>
      </c>
      <c r="G96" s="8" t="s">
        <v>48</v>
      </c>
      <c r="H96" s="8" t="s">
        <v>35</v>
      </c>
      <c r="I96" s="5" t="s">
        <v>300</v>
      </c>
      <c r="J96" s="5"/>
      <c r="K96" s="6" t="s">
        <v>301</v>
      </c>
    </row>
    <row r="97" spans="1:11" ht="24">
      <c r="A97" s="30" t="s">
        <v>302</v>
      </c>
      <c r="B97" s="30" t="s">
        <v>303</v>
      </c>
      <c r="C97" s="30" t="s">
        <v>14</v>
      </c>
      <c r="D97" s="8" t="s">
        <v>304</v>
      </c>
      <c r="E97" s="6" t="s">
        <v>305</v>
      </c>
      <c r="F97" s="8">
        <v>1</v>
      </c>
      <c r="G97" s="5" t="s">
        <v>81</v>
      </c>
      <c r="H97" s="8" t="s">
        <v>306</v>
      </c>
      <c r="I97" s="30" t="s">
        <v>307</v>
      </c>
      <c r="J97" s="5"/>
      <c r="K97" s="43" t="s">
        <v>308</v>
      </c>
    </row>
    <row r="98" spans="1:11" ht="24">
      <c r="A98" s="30"/>
      <c r="B98" s="30"/>
      <c r="C98" s="30"/>
      <c r="D98" s="8" t="s">
        <v>304</v>
      </c>
      <c r="E98" s="6" t="s">
        <v>309</v>
      </c>
      <c r="F98" s="8">
        <v>1</v>
      </c>
      <c r="G98" s="5" t="s">
        <v>81</v>
      </c>
      <c r="H98" s="8" t="s">
        <v>306</v>
      </c>
      <c r="I98" s="30"/>
      <c r="J98" s="5" t="s">
        <v>32</v>
      </c>
      <c r="K98" s="43"/>
    </row>
    <row r="99" spans="1:11" ht="24">
      <c r="A99" s="30"/>
      <c r="B99" s="30"/>
      <c r="C99" s="30"/>
      <c r="D99" s="8" t="s">
        <v>310</v>
      </c>
      <c r="E99" s="6" t="s">
        <v>311</v>
      </c>
      <c r="F99" s="8">
        <v>1</v>
      </c>
      <c r="G99" s="5" t="s">
        <v>81</v>
      </c>
      <c r="H99" s="8" t="s">
        <v>312</v>
      </c>
      <c r="I99" s="30"/>
      <c r="J99" s="5"/>
      <c r="K99" s="43"/>
    </row>
    <row r="100" spans="1:11" ht="24">
      <c r="A100" s="30"/>
      <c r="B100" s="30"/>
      <c r="C100" s="30"/>
      <c r="D100" s="8" t="s">
        <v>310</v>
      </c>
      <c r="E100" s="6" t="s">
        <v>313</v>
      </c>
      <c r="F100" s="8">
        <v>1</v>
      </c>
      <c r="G100" s="5" t="s">
        <v>81</v>
      </c>
      <c r="H100" s="8" t="s">
        <v>312</v>
      </c>
      <c r="I100" s="30"/>
      <c r="J100" s="5" t="s">
        <v>32</v>
      </c>
      <c r="K100" s="43"/>
    </row>
    <row r="101" spans="1:11" ht="36">
      <c r="A101" s="30"/>
      <c r="B101" s="30"/>
      <c r="C101" s="30"/>
      <c r="D101" s="8" t="s">
        <v>314</v>
      </c>
      <c r="E101" s="6" t="s">
        <v>315</v>
      </c>
      <c r="F101" s="8">
        <v>1</v>
      </c>
      <c r="G101" s="5" t="s">
        <v>81</v>
      </c>
      <c r="H101" s="8" t="s">
        <v>316</v>
      </c>
      <c r="I101" s="30"/>
      <c r="J101" s="5"/>
      <c r="K101" s="43"/>
    </row>
    <row r="102" spans="1:11" ht="36">
      <c r="A102" s="30"/>
      <c r="B102" s="30"/>
      <c r="C102" s="30"/>
      <c r="D102" s="8" t="s">
        <v>317</v>
      </c>
      <c r="E102" s="6" t="s">
        <v>318</v>
      </c>
      <c r="F102" s="8">
        <v>1</v>
      </c>
      <c r="G102" s="5" t="s">
        <v>81</v>
      </c>
      <c r="H102" s="8" t="s">
        <v>319</v>
      </c>
      <c r="I102" s="30"/>
      <c r="J102" s="5"/>
      <c r="K102" s="43"/>
    </row>
    <row r="103" spans="1:11" ht="36">
      <c r="A103" s="30"/>
      <c r="B103" s="30"/>
      <c r="C103" s="30"/>
      <c r="D103" s="5" t="s">
        <v>320</v>
      </c>
      <c r="E103" s="6" t="s">
        <v>321</v>
      </c>
      <c r="F103" s="8">
        <v>1</v>
      </c>
      <c r="G103" s="5" t="s">
        <v>81</v>
      </c>
      <c r="H103" s="8" t="s">
        <v>322</v>
      </c>
      <c r="I103" s="30"/>
      <c r="J103" s="5"/>
      <c r="K103" s="43"/>
    </row>
    <row r="104" spans="1:11" ht="24">
      <c r="A104" s="30"/>
      <c r="B104" s="30"/>
      <c r="C104" s="30"/>
      <c r="D104" s="5" t="s">
        <v>323</v>
      </c>
      <c r="E104" s="6" t="s">
        <v>324</v>
      </c>
      <c r="F104" s="8">
        <v>1</v>
      </c>
      <c r="G104" s="5" t="s">
        <v>81</v>
      </c>
      <c r="H104" s="8" t="s">
        <v>325</v>
      </c>
      <c r="I104" s="30"/>
      <c r="J104" s="5"/>
      <c r="K104" s="43"/>
    </row>
    <row r="105" spans="1:11" ht="24">
      <c r="A105" s="30"/>
      <c r="B105" s="30"/>
      <c r="C105" s="30"/>
      <c r="D105" s="5" t="s">
        <v>326</v>
      </c>
      <c r="E105" s="6" t="s">
        <v>327</v>
      </c>
      <c r="F105" s="8">
        <v>1</v>
      </c>
      <c r="G105" s="5" t="s">
        <v>81</v>
      </c>
      <c r="H105" s="8" t="s">
        <v>328</v>
      </c>
      <c r="I105" s="30"/>
      <c r="J105" s="5"/>
      <c r="K105" s="43"/>
    </row>
    <row r="106" spans="1:11" ht="24">
      <c r="A106" s="30"/>
      <c r="B106" s="30"/>
      <c r="C106" s="30"/>
      <c r="D106" s="5" t="s">
        <v>329</v>
      </c>
      <c r="E106" s="6" t="s">
        <v>330</v>
      </c>
      <c r="F106" s="8">
        <v>1</v>
      </c>
      <c r="G106" s="5" t="s">
        <v>81</v>
      </c>
      <c r="H106" s="8" t="s">
        <v>331</v>
      </c>
      <c r="I106" s="30"/>
      <c r="J106" s="5"/>
      <c r="K106" s="43"/>
    </row>
    <row r="107" spans="1:11" ht="60">
      <c r="A107" s="30"/>
      <c r="B107" s="5" t="s">
        <v>332</v>
      </c>
      <c r="C107" s="5" t="s">
        <v>14</v>
      </c>
      <c r="D107" s="5" t="s">
        <v>15</v>
      </c>
      <c r="E107" s="6" t="s">
        <v>333</v>
      </c>
      <c r="F107" s="8">
        <v>1</v>
      </c>
      <c r="G107" s="5" t="s">
        <v>209</v>
      </c>
      <c r="H107" s="8" t="s">
        <v>35</v>
      </c>
      <c r="I107" s="5"/>
      <c r="J107" s="5"/>
      <c r="K107" s="6" t="s">
        <v>334</v>
      </c>
    </row>
    <row r="108" spans="1:11" ht="36">
      <c r="A108" s="30"/>
      <c r="B108" s="8" t="s">
        <v>335</v>
      </c>
      <c r="C108" s="5" t="s">
        <v>14</v>
      </c>
      <c r="D108" s="5" t="s">
        <v>15</v>
      </c>
      <c r="E108" s="6" t="s">
        <v>336</v>
      </c>
      <c r="F108" s="8">
        <v>1</v>
      </c>
      <c r="G108" s="5" t="s">
        <v>48</v>
      </c>
      <c r="H108" s="8" t="s">
        <v>18</v>
      </c>
      <c r="I108" s="5"/>
      <c r="J108" s="5"/>
      <c r="K108" s="6" t="s">
        <v>337</v>
      </c>
    </row>
    <row r="109" spans="1:11" ht="36">
      <c r="A109" s="30"/>
      <c r="B109" s="30" t="s">
        <v>338</v>
      </c>
      <c r="C109" s="5" t="s">
        <v>14</v>
      </c>
      <c r="D109" s="5" t="s">
        <v>15</v>
      </c>
      <c r="E109" s="6" t="s">
        <v>339</v>
      </c>
      <c r="F109" s="5">
        <v>1</v>
      </c>
      <c r="G109" s="5" t="s">
        <v>48</v>
      </c>
      <c r="H109" s="5" t="s">
        <v>75</v>
      </c>
      <c r="I109" s="11"/>
      <c r="J109" s="5"/>
      <c r="K109" s="6" t="s">
        <v>340</v>
      </c>
    </row>
    <row r="110" spans="1:11" ht="36">
      <c r="A110" s="30"/>
      <c r="B110" s="30"/>
      <c r="C110" s="5" t="s">
        <v>14</v>
      </c>
      <c r="D110" s="5" t="s">
        <v>15</v>
      </c>
      <c r="E110" s="6" t="s">
        <v>341</v>
      </c>
      <c r="F110" s="11">
        <v>1</v>
      </c>
      <c r="G110" s="5" t="s">
        <v>48</v>
      </c>
      <c r="H110" s="8" t="s">
        <v>35</v>
      </c>
      <c r="I110" s="11"/>
      <c r="J110" s="5"/>
      <c r="K110" s="6" t="s">
        <v>340</v>
      </c>
    </row>
    <row r="111" spans="1:11" ht="36">
      <c r="A111" s="30"/>
      <c r="B111" s="30"/>
      <c r="C111" s="5" t="s">
        <v>14</v>
      </c>
      <c r="D111" s="5" t="s">
        <v>15</v>
      </c>
      <c r="E111" s="6" t="s">
        <v>342</v>
      </c>
      <c r="F111" s="11">
        <v>2</v>
      </c>
      <c r="G111" s="5" t="s">
        <v>48</v>
      </c>
      <c r="H111" s="8" t="s">
        <v>18</v>
      </c>
      <c r="I111" s="11"/>
      <c r="J111" s="5"/>
      <c r="K111" s="6" t="s">
        <v>340</v>
      </c>
    </row>
    <row r="112" spans="1:11" ht="54" customHeight="1">
      <c r="A112" s="30"/>
      <c r="B112" s="35" t="s">
        <v>343</v>
      </c>
      <c r="C112" s="8" t="s">
        <v>79</v>
      </c>
      <c r="D112" s="5" t="s">
        <v>15</v>
      </c>
      <c r="E112" s="6" t="s">
        <v>344</v>
      </c>
      <c r="F112" s="11">
        <v>1</v>
      </c>
      <c r="G112" s="5" t="s">
        <v>48</v>
      </c>
      <c r="H112" s="8" t="s">
        <v>75</v>
      </c>
      <c r="I112" s="11"/>
      <c r="J112" s="5"/>
      <c r="K112" s="40" t="s">
        <v>345</v>
      </c>
    </row>
    <row r="113" spans="1:11" ht="48" customHeight="1">
      <c r="A113" s="30"/>
      <c r="B113" s="37"/>
      <c r="C113" s="8" t="s">
        <v>79</v>
      </c>
      <c r="D113" s="5" t="s">
        <v>15</v>
      </c>
      <c r="E113" s="6" t="s">
        <v>346</v>
      </c>
      <c r="F113" s="8">
        <v>1</v>
      </c>
      <c r="G113" s="5" t="s">
        <v>48</v>
      </c>
      <c r="H113" s="8" t="s">
        <v>347</v>
      </c>
      <c r="I113" s="5" t="s">
        <v>348</v>
      </c>
      <c r="J113" s="5"/>
      <c r="K113" s="42"/>
    </row>
    <row r="114" spans="1:11" ht="36">
      <c r="A114" s="30"/>
      <c r="B114" s="8" t="s">
        <v>349</v>
      </c>
      <c r="C114" s="8" t="s">
        <v>79</v>
      </c>
      <c r="D114" s="5" t="s">
        <v>59</v>
      </c>
      <c r="E114" s="6" t="s">
        <v>350</v>
      </c>
      <c r="F114" s="8">
        <v>2</v>
      </c>
      <c r="G114" s="5" t="s">
        <v>86</v>
      </c>
      <c r="H114" s="8" t="s">
        <v>68</v>
      </c>
      <c r="I114" s="5"/>
      <c r="J114" s="5"/>
      <c r="K114" s="6" t="s">
        <v>351</v>
      </c>
    </row>
    <row r="115" spans="1:11" ht="36">
      <c r="A115" s="7" t="s">
        <v>352</v>
      </c>
      <c r="B115" s="17" t="s">
        <v>353</v>
      </c>
      <c r="C115" s="17" t="s">
        <v>14</v>
      </c>
      <c r="D115" s="7" t="s">
        <v>15</v>
      </c>
      <c r="E115" s="6" t="s">
        <v>354</v>
      </c>
      <c r="F115" s="8">
        <v>2</v>
      </c>
      <c r="G115" s="5" t="s">
        <v>86</v>
      </c>
      <c r="H115" s="8" t="s">
        <v>355</v>
      </c>
      <c r="I115" s="5" t="s">
        <v>356</v>
      </c>
      <c r="J115" s="5"/>
      <c r="K115" s="6" t="s">
        <v>357</v>
      </c>
    </row>
    <row r="116" spans="1:11" ht="24">
      <c r="A116" s="31" t="s">
        <v>358</v>
      </c>
      <c r="B116" s="31" t="s">
        <v>359</v>
      </c>
      <c r="C116" s="31" t="s">
        <v>14</v>
      </c>
      <c r="D116" s="8" t="s">
        <v>360</v>
      </c>
      <c r="E116" s="6" t="s">
        <v>361</v>
      </c>
      <c r="F116" s="8">
        <v>1</v>
      </c>
      <c r="G116" s="8" t="s">
        <v>209</v>
      </c>
      <c r="H116" s="8" t="s">
        <v>18</v>
      </c>
      <c r="I116" s="8"/>
      <c r="J116" s="8"/>
      <c r="K116" s="31" t="s">
        <v>362</v>
      </c>
    </row>
    <row r="117" spans="1:11" ht="36">
      <c r="A117" s="31"/>
      <c r="B117" s="38"/>
      <c r="C117" s="38"/>
      <c r="D117" s="8" t="s">
        <v>363</v>
      </c>
      <c r="E117" s="6" t="s">
        <v>364</v>
      </c>
      <c r="F117" s="8">
        <v>1</v>
      </c>
      <c r="G117" s="8" t="s">
        <v>209</v>
      </c>
      <c r="H117" s="8" t="s">
        <v>365</v>
      </c>
      <c r="I117" s="8" t="s">
        <v>366</v>
      </c>
      <c r="J117" s="8"/>
      <c r="K117" s="31"/>
    </row>
    <row r="118" spans="1:11" ht="36">
      <c r="A118" s="6" t="s">
        <v>367</v>
      </c>
      <c r="B118" s="6" t="s">
        <v>368</v>
      </c>
      <c r="C118" s="6" t="s">
        <v>14</v>
      </c>
      <c r="D118" s="6" t="s">
        <v>15</v>
      </c>
      <c r="E118" s="6" t="s">
        <v>369</v>
      </c>
      <c r="F118" s="6">
        <v>1</v>
      </c>
      <c r="G118" s="6" t="s">
        <v>209</v>
      </c>
      <c r="H118" s="6" t="s">
        <v>370</v>
      </c>
      <c r="I118" s="6"/>
      <c r="J118" s="6"/>
      <c r="K118" s="6" t="s">
        <v>371</v>
      </c>
    </row>
    <row r="119" spans="1:11" ht="36">
      <c r="A119" s="5" t="s">
        <v>372</v>
      </c>
      <c r="B119" s="5" t="s">
        <v>373</v>
      </c>
      <c r="C119" s="5" t="s">
        <v>14</v>
      </c>
      <c r="D119" s="5" t="s">
        <v>15</v>
      </c>
      <c r="E119" s="6" t="s">
        <v>374</v>
      </c>
      <c r="F119" s="5">
        <v>2</v>
      </c>
      <c r="G119" s="8" t="s">
        <v>48</v>
      </c>
      <c r="H119" s="5" t="s">
        <v>35</v>
      </c>
      <c r="I119" s="5"/>
      <c r="J119" s="5"/>
      <c r="K119" s="5" t="s">
        <v>375</v>
      </c>
    </row>
    <row r="120" spans="1:11" ht="48">
      <c r="A120" s="30" t="s">
        <v>376</v>
      </c>
      <c r="B120" s="5" t="s">
        <v>377</v>
      </c>
      <c r="C120" s="5" t="s">
        <v>14</v>
      </c>
      <c r="D120" s="5" t="s">
        <v>15</v>
      </c>
      <c r="E120" s="6" t="s">
        <v>378</v>
      </c>
      <c r="F120" s="9">
        <v>1</v>
      </c>
      <c r="G120" s="5" t="s">
        <v>209</v>
      </c>
      <c r="H120" s="5" t="s">
        <v>379</v>
      </c>
      <c r="I120" s="5"/>
      <c r="J120" s="5"/>
      <c r="K120" s="30" t="s">
        <v>380</v>
      </c>
    </row>
    <row r="121" spans="1:11" ht="36">
      <c r="A121" s="30"/>
      <c r="B121" s="5" t="s">
        <v>381</v>
      </c>
      <c r="C121" s="5" t="s">
        <v>14</v>
      </c>
      <c r="D121" s="5" t="s">
        <v>15</v>
      </c>
      <c r="E121" s="6" t="s">
        <v>382</v>
      </c>
      <c r="F121" s="9">
        <v>1</v>
      </c>
      <c r="G121" s="5" t="s">
        <v>209</v>
      </c>
      <c r="H121" s="5" t="s">
        <v>383</v>
      </c>
      <c r="I121" s="5"/>
      <c r="J121" s="5"/>
      <c r="K121" s="30"/>
    </row>
    <row r="122" spans="1:11" ht="36">
      <c r="A122" s="30"/>
      <c r="B122" s="5" t="s">
        <v>384</v>
      </c>
      <c r="C122" s="5" t="s">
        <v>14</v>
      </c>
      <c r="D122" s="5" t="s">
        <v>15</v>
      </c>
      <c r="E122" s="6" t="s">
        <v>385</v>
      </c>
      <c r="F122" s="9">
        <v>1</v>
      </c>
      <c r="G122" s="5" t="s">
        <v>209</v>
      </c>
      <c r="H122" s="5" t="s">
        <v>386</v>
      </c>
      <c r="I122" s="5"/>
      <c r="J122" s="5"/>
      <c r="K122" s="30"/>
    </row>
    <row r="123" spans="1:11" ht="48">
      <c r="A123" s="30"/>
      <c r="B123" s="5" t="s">
        <v>387</v>
      </c>
      <c r="C123" s="5" t="s">
        <v>14</v>
      </c>
      <c r="D123" s="5" t="s">
        <v>15</v>
      </c>
      <c r="E123" s="6" t="s">
        <v>388</v>
      </c>
      <c r="F123" s="9">
        <v>1</v>
      </c>
      <c r="G123" s="5" t="s">
        <v>209</v>
      </c>
      <c r="H123" s="9" t="s">
        <v>389</v>
      </c>
      <c r="I123" s="5"/>
      <c r="J123" s="5"/>
      <c r="K123" s="30"/>
    </row>
    <row r="124" spans="1:11" ht="36">
      <c r="A124" s="30"/>
      <c r="B124" s="5" t="s">
        <v>390</v>
      </c>
      <c r="C124" s="5" t="s">
        <v>14</v>
      </c>
      <c r="D124" s="5" t="s">
        <v>15</v>
      </c>
      <c r="E124" s="6" t="s">
        <v>391</v>
      </c>
      <c r="F124" s="5">
        <v>1</v>
      </c>
      <c r="G124" s="5" t="s">
        <v>209</v>
      </c>
      <c r="H124" s="9" t="s">
        <v>389</v>
      </c>
      <c r="I124" s="5"/>
      <c r="J124" s="5"/>
      <c r="K124" s="30"/>
    </row>
    <row r="125" spans="1:11" ht="48">
      <c r="A125" s="8" t="s">
        <v>392</v>
      </c>
      <c r="B125" s="8" t="s">
        <v>393</v>
      </c>
      <c r="C125" s="8" t="s">
        <v>79</v>
      </c>
      <c r="D125" s="8" t="s">
        <v>394</v>
      </c>
      <c r="E125" s="6" t="s">
        <v>395</v>
      </c>
      <c r="F125" s="8">
        <v>2</v>
      </c>
      <c r="G125" s="8" t="s">
        <v>81</v>
      </c>
      <c r="H125" s="8" t="s">
        <v>396</v>
      </c>
      <c r="I125" s="8"/>
      <c r="J125" s="8"/>
      <c r="K125" s="8" t="s">
        <v>397</v>
      </c>
    </row>
    <row r="126" spans="1:11" ht="36">
      <c r="A126" s="30" t="s">
        <v>398</v>
      </c>
      <c r="B126" s="5" t="s">
        <v>399</v>
      </c>
      <c r="C126" s="5" t="s">
        <v>14</v>
      </c>
      <c r="D126" s="5" t="s">
        <v>15</v>
      </c>
      <c r="E126" s="6" t="s">
        <v>400</v>
      </c>
      <c r="F126" s="9">
        <v>1</v>
      </c>
      <c r="G126" s="5" t="s">
        <v>81</v>
      </c>
      <c r="H126" s="5" t="s">
        <v>401</v>
      </c>
      <c r="I126" s="5"/>
      <c r="J126" s="5"/>
      <c r="K126" s="30" t="s">
        <v>402</v>
      </c>
    </row>
    <row r="127" spans="1:11" ht="36">
      <c r="A127" s="30"/>
      <c r="B127" s="5" t="s">
        <v>403</v>
      </c>
      <c r="C127" s="5" t="s">
        <v>14</v>
      </c>
      <c r="D127" s="5" t="s">
        <v>15</v>
      </c>
      <c r="E127" s="6" t="s">
        <v>404</v>
      </c>
      <c r="F127" s="9">
        <v>1</v>
      </c>
      <c r="G127" s="5" t="s">
        <v>209</v>
      </c>
      <c r="H127" s="5" t="s">
        <v>405</v>
      </c>
      <c r="I127" s="5"/>
      <c r="J127" s="5"/>
      <c r="K127" s="30"/>
    </row>
    <row r="128" spans="1:11" ht="72">
      <c r="A128" s="30"/>
      <c r="B128" s="5" t="s">
        <v>406</v>
      </c>
      <c r="C128" s="5" t="s">
        <v>14</v>
      </c>
      <c r="D128" s="5" t="s">
        <v>15</v>
      </c>
      <c r="E128" s="6" t="s">
        <v>407</v>
      </c>
      <c r="F128" s="9">
        <v>1</v>
      </c>
      <c r="G128" s="5" t="s">
        <v>81</v>
      </c>
      <c r="H128" s="5" t="s">
        <v>408</v>
      </c>
      <c r="I128" s="5"/>
      <c r="J128" s="5"/>
      <c r="K128" s="30"/>
    </row>
    <row r="129" spans="1:11" ht="48">
      <c r="A129" s="30"/>
      <c r="B129" s="5" t="s">
        <v>409</v>
      </c>
      <c r="C129" s="5" t="s">
        <v>14</v>
      </c>
      <c r="D129" s="5" t="s">
        <v>15</v>
      </c>
      <c r="E129" s="6" t="s">
        <v>410</v>
      </c>
      <c r="F129" s="9">
        <v>1</v>
      </c>
      <c r="G129" s="5" t="s">
        <v>81</v>
      </c>
      <c r="H129" s="5" t="s">
        <v>411</v>
      </c>
      <c r="I129" s="5"/>
      <c r="J129" s="5"/>
      <c r="K129" s="30"/>
    </row>
    <row r="130" spans="1:11" ht="48">
      <c r="A130" s="30"/>
      <c r="B130" s="5" t="s">
        <v>412</v>
      </c>
      <c r="C130" s="5" t="s">
        <v>14</v>
      </c>
      <c r="D130" s="5" t="s">
        <v>15</v>
      </c>
      <c r="E130" s="6" t="s">
        <v>413</v>
      </c>
      <c r="F130" s="5">
        <v>1</v>
      </c>
      <c r="G130" s="5" t="s">
        <v>209</v>
      </c>
      <c r="H130" s="5" t="s">
        <v>414</v>
      </c>
      <c r="I130" s="5"/>
      <c r="J130" s="5"/>
      <c r="K130" s="30"/>
    </row>
    <row r="131" spans="1:11" ht="48">
      <c r="A131" s="30"/>
      <c r="B131" s="5" t="s">
        <v>415</v>
      </c>
      <c r="C131" s="5" t="s">
        <v>14</v>
      </c>
      <c r="D131" s="5" t="s">
        <v>15</v>
      </c>
      <c r="E131" s="6" t="s">
        <v>416</v>
      </c>
      <c r="F131" s="9">
        <v>1</v>
      </c>
      <c r="G131" s="5" t="s">
        <v>86</v>
      </c>
      <c r="H131" s="5" t="s">
        <v>417</v>
      </c>
      <c r="I131" s="5"/>
      <c r="J131" s="5"/>
      <c r="K131" s="30"/>
    </row>
    <row r="132" spans="1:11" ht="24">
      <c r="A132" s="30"/>
      <c r="B132" s="30" t="s">
        <v>418</v>
      </c>
      <c r="C132" s="30" t="s">
        <v>14</v>
      </c>
      <c r="D132" s="5" t="s">
        <v>15</v>
      </c>
      <c r="E132" s="6" t="s">
        <v>419</v>
      </c>
      <c r="F132" s="9">
        <v>1</v>
      </c>
      <c r="G132" s="5" t="s">
        <v>81</v>
      </c>
      <c r="H132" s="5" t="s">
        <v>420</v>
      </c>
      <c r="I132" s="5"/>
      <c r="J132" s="5"/>
      <c r="K132" s="30"/>
    </row>
    <row r="133" spans="1:11" ht="24">
      <c r="A133" s="30"/>
      <c r="B133" s="30"/>
      <c r="C133" s="30"/>
      <c r="D133" s="5" t="s">
        <v>15</v>
      </c>
      <c r="E133" s="6" t="s">
        <v>421</v>
      </c>
      <c r="F133" s="9">
        <v>1</v>
      </c>
      <c r="G133" s="5" t="s">
        <v>81</v>
      </c>
      <c r="H133" s="5" t="s">
        <v>422</v>
      </c>
      <c r="I133" s="5"/>
      <c r="J133" s="5"/>
      <c r="K133" s="30"/>
    </row>
    <row r="134" spans="1:11" ht="36">
      <c r="A134" s="27" t="s">
        <v>423</v>
      </c>
      <c r="B134" s="30" t="s">
        <v>424</v>
      </c>
      <c r="C134" s="30" t="s">
        <v>14</v>
      </c>
      <c r="D134" s="5" t="s">
        <v>425</v>
      </c>
      <c r="E134" s="6" t="s">
        <v>426</v>
      </c>
      <c r="F134" s="9">
        <v>1</v>
      </c>
      <c r="G134" s="5" t="s">
        <v>48</v>
      </c>
      <c r="H134" s="5" t="s">
        <v>427</v>
      </c>
      <c r="I134" s="5" t="s">
        <v>428</v>
      </c>
      <c r="J134" s="5"/>
      <c r="K134" s="44" t="s">
        <v>429</v>
      </c>
    </row>
    <row r="135" spans="1:11" ht="36">
      <c r="A135" s="28"/>
      <c r="B135" s="39"/>
      <c r="C135" s="39"/>
      <c r="D135" s="5" t="s">
        <v>430</v>
      </c>
      <c r="E135" s="6" t="s">
        <v>431</v>
      </c>
      <c r="F135" s="9">
        <v>1</v>
      </c>
      <c r="G135" s="5" t="s">
        <v>48</v>
      </c>
      <c r="H135" s="5" t="s">
        <v>427</v>
      </c>
      <c r="I135" s="5" t="s">
        <v>428</v>
      </c>
      <c r="J135" s="5"/>
      <c r="K135" s="44"/>
    </row>
    <row r="136" spans="1:11" ht="36">
      <c r="A136" s="28"/>
      <c r="B136" s="30" t="s">
        <v>432</v>
      </c>
      <c r="C136" s="30" t="s">
        <v>14</v>
      </c>
      <c r="D136" s="5" t="s">
        <v>433</v>
      </c>
      <c r="E136" s="6" t="s">
        <v>434</v>
      </c>
      <c r="F136" s="9">
        <v>1</v>
      </c>
      <c r="G136" s="5" t="s">
        <v>48</v>
      </c>
      <c r="H136" s="5" t="s">
        <v>427</v>
      </c>
      <c r="I136" s="5" t="s">
        <v>435</v>
      </c>
      <c r="J136" s="5"/>
      <c r="K136" s="44"/>
    </row>
    <row r="137" spans="1:11" ht="36">
      <c r="A137" s="28"/>
      <c r="B137" s="39"/>
      <c r="C137" s="39"/>
      <c r="D137" s="5" t="s">
        <v>436</v>
      </c>
      <c r="E137" s="6" t="s">
        <v>437</v>
      </c>
      <c r="F137" s="9">
        <v>1</v>
      </c>
      <c r="G137" s="5" t="s">
        <v>48</v>
      </c>
      <c r="H137" s="5" t="s">
        <v>427</v>
      </c>
      <c r="I137" s="5" t="s">
        <v>438</v>
      </c>
      <c r="J137" s="5"/>
      <c r="K137" s="44"/>
    </row>
    <row r="138" spans="1:11" ht="36">
      <c r="A138" s="28"/>
      <c r="B138" s="39"/>
      <c r="C138" s="39"/>
      <c r="D138" s="5" t="s">
        <v>439</v>
      </c>
      <c r="E138" s="6" t="s">
        <v>440</v>
      </c>
      <c r="F138" s="9">
        <v>1</v>
      </c>
      <c r="G138" s="5" t="s">
        <v>48</v>
      </c>
      <c r="H138" s="5" t="s">
        <v>427</v>
      </c>
      <c r="I138" s="5" t="s">
        <v>438</v>
      </c>
      <c r="J138" s="5"/>
      <c r="K138" s="44"/>
    </row>
    <row r="139" spans="1:11" ht="36">
      <c r="A139" s="28"/>
      <c r="B139" s="39"/>
      <c r="C139" s="39"/>
      <c r="D139" s="5" t="s">
        <v>439</v>
      </c>
      <c r="E139" s="6" t="s">
        <v>441</v>
      </c>
      <c r="F139" s="9">
        <v>1</v>
      </c>
      <c r="G139" s="5" t="s">
        <v>48</v>
      </c>
      <c r="H139" s="5" t="s">
        <v>427</v>
      </c>
      <c r="I139" s="5" t="s">
        <v>438</v>
      </c>
      <c r="J139" s="5" t="s">
        <v>32</v>
      </c>
      <c r="K139" s="44"/>
    </row>
    <row r="140" spans="1:11" ht="36">
      <c r="A140" s="28"/>
      <c r="B140" s="30" t="s">
        <v>442</v>
      </c>
      <c r="C140" s="30" t="s">
        <v>14</v>
      </c>
      <c r="D140" s="5" t="s">
        <v>443</v>
      </c>
      <c r="E140" s="6" t="s">
        <v>444</v>
      </c>
      <c r="F140" s="9">
        <v>1</v>
      </c>
      <c r="G140" s="5" t="s">
        <v>48</v>
      </c>
      <c r="H140" s="5" t="s">
        <v>427</v>
      </c>
      <c r="I140" s="5" t="s">
        <v>438</v>
      </c>
      <c r="J140" s="5"/>
      <c r="K140" s="44"/>
    </row>
    <row r="141" spans="1:11" ht="36">
      <c r="A141" s="28"/>
      <c r="B141" s="39"/>
      <c r="C141" s="39"/>
      <c r="D141" s="5" t="s">
        <v>436</v>
      </c>
      <c r="E141" s="6" t="s">
        <v>445</v>
      </c>
      <c r="F141" s="9">
        <v>1</v>
      </c>
      <c r="G141" s="5" t="s">
        <v>48</v>
      </c>
      <c r="H141" s="5" t="s">
        <v>427</v>
      </c>
      <c r="I141" s="5" t="s">
        <v>438</v>
      </c>
      <c r="J141" s="5"/>
      <c r="K141" s="44"/>
    </row>
    <row r="142" spans="1:11" ht="36">
      <c r="A142" s="28"/>
      <c r="B142" s="30" t="s">
        <v>446</v>
      </c>
      <c r="C142" s="30" t="s">
        <v>14</v>
      </c>
      <c r="D142" s="5" t="s">
        <v>430</v>
      </c>
      <c r="E142" s="6" t="s">
        <v>447</v>
      </c>
      <c r="F142" s="9">
        <v>1</v>
      </c>
      <c r="G142" s="5" t="s">
        <v>48</v>
      </c>
      <c r="H142" s="5" t="s">
        <v>427</v>
      </c>
      <c r="I142" s="5" t="s">
        <v>428</v>
      </c>
      <c r="J142" s="5"/>
      <c r="K142" s="44"/>
    </row>
    <row r="143" spans="1:11" ht="36">
      <c r="A143" s="28"/>
      <c r="B143" s="39"/>
      <c r="C143" s="39"/>
      <c r="D143" s="5" t="s">
        <v>448</v>
      </c>
      <c r="E143" s="6" t="s">
        <v>449</v>
      </c>
      <c r="F143" s="9">
        <v>1</v>
      </c>
      <c r="G143" s="5" t="s">
        <v>48</v>
      </c>
      <c r="H143" s="5" t="s">
        <v>427</v>
      </c>
      <c r="I143" s="5" t="s">
        <v>428</v>
      </c>
      <c r="J143" s="5"/>
      <c r="K143" s="44"/>
    </row>
    <row r="144" spans="1:11" ht="36">
      <c r="A144" s="28"/>
      <c r="B144" s="5" t="s">
        <v>450</v>
      </c>
      <c r="C144" s="5" t="s">
        <v>14</v>
      </c>
      <c r="D144" s="5" t="s">
        <v>451</v>
      </c>
      <c r="E144" s="6" t="s">
        <v>452</v>
      </c>
      <c r="F144" s="9">
        <v>1</v>
      </c>
      <c r="G144" s="5" t="s">
        <v>48</v>
      </c>
      <c r="H144" s="5" t="s">
        <v>427</v>
      </c>
      <c r="I144" s="5" t="s">
        <v>438</v>
      </c>
      <c r="J144" s="5"/>
      <c r="K144" s="44"/>
    </row>
    <row r="145" spans="1:11" ht="96">
      <c r="A145" s="28"/>
      <c r="B145" s="5" t="s">
        <v>453</v>
      </c>
      <c r="C145" s="5" t="s">
        <v>14</v>
      </c>
      <c r="D145" s="5" t="s">
        <v>454</v>
      </c>
      <c r="E145" s="6" t="s">
        <v>455</v>
      </c>
      <c r="F145" s="9">
        <v>2</v>
      </c>
      <c r="G145" s="5" t="s">
        <v>456</v>
      </c>
      <c r="H145" s="5" t="s">
        <v>427</v>
      </c>
      <c r="I145" s="5" t="s">
        <v>457</v>
      </c>
      <c r="J145" s="5"/>
      <c r="K145" s="44" t="s">
        <v>429</v>
      </c>
    </row>
    <row r="146" spans="1:11" ht="36">
      <c r="A146" s="28"/>
      <c r="B146" s="30" t="s">
        <v>458</v>
      </c>
      <c r="C146" s="30" t="s">
        <v>14</v>
      </c>
      <c r="D146" s="5" t="s">
        <v>459</v>
      </c>
      <c r="E146" s="6" t="s">
        <v>460</v>
      </c>
      <c r="F146" s="9">
        <v>1</v>
      </c>
      <c r="G146" s="5" t="s">
        <v>48</v>
      </c>
      <c r="H146" s="5" t="s">
        <v>427</v>
      </c>
      <c r="I146" s="5" t="s">
        <v>438</v>
      </c>
      <c r="J146" s="5"/>
      <c r="K146" s="44"/>
    </row>
    <row r="147" spans="1:11" ht="36">
      <c r="A147" s="28"/>
      <c r="B147" s="30"/>
      <c r="C147" s="39"/>
      <c r="D147" s="5" t="s">
        <v>436</v>
      </c>
      <c r="E147" s="6" t="s">
        <v>461</v>
      </c>
      <c r="F147" s="9">
        <v>2</v>
      </c>
      <c r="G147" s="5" t="s">
        <v>48</v>
      </c>
      <c r="H147" s="5" t="s">
        <v>427</v>
      </c>
      <c r="I147" s="5" t="s">
        <v>438</v>
      </c>
      <c r="J147" s="5"/>
      <c r="K147" s="44"/>
    </row>
    <row r="148" spans="1:11" ht="36">
      <c r="A148" s="28"/>
      <c r="B148" s="30"/>
      <c r="C148" s="39"/>
      <c r="D148" s="5" t="s">
        <v>439</v>
      </c>
      <c r="E148" s="6" t="s">
        <v>462</v>
      </c>
      <c r="F148" s="9">
        <v>1</v>
      </c>
      <c r="G148" s="5" t="s">
        <v>48</v>
      </c>
      <c r="H148" s="5" t="s">
        <v>427</v>
      </c>
      <c r="I148" s="5" t="s">
        <v>438</v>
      </c>
      <c r="J148" s="5"/>
      <c r="K148" s="44"/>
    </row>
    <row r="149" spans="1:11" ht="36">
      <c r="A149" s="28"/>
      <c r="B149" s="30"/>
      <c r="C149" s="39"/>
      <c r="D149" s="5" t="s">
        <v>439</v>
      </c>
      <c r="E149" s="6" t="s">
        <v>463</v>
      </c>
      <c r="F149" s="9">
        <v>1</v>
      </c>
      <c r="G149" s="5" t="s">
        <v>48</v>
      </c>
      <c r="H149" s="5" t="s">
        <v>427</v>
      </c>
      <c r="I149" s="5" t="s">
        <v>438</v>
      </c>
      <c r="J149" s="5" t="s">
        <v>32</v>
      </c>
      <c r="K149" s="44"/>
    </row>
    <row r="150" spans="1:11" ht="96">
      <c r="A150" s="28"/>
      <c r="B150" s="30" t="s">
        <v>464</v>
      </c>
      <c r="C150" s="30" t="s">
        <v>14</v>
      </c>
      <c r="D150" s="5" t="s">
        <v>465</v>
      </c>
      <c r="E150" s="6" t="s">
        <v>466</v>
      </c>
      <c r="F150" s="9">
        <v>2</v>
      </c>
      <c r="G150" s="5" t="s">
        <v>456</v>
      </c>
      <c r="H150" s="5" t="s">
        <v>427</v>
      </c>
      <c r="I150" s="5" t="s">
        <v>467</v>
      </c>
      <c r="J150" s="5"/>
      <c r="K150" s="44"/>
    </row>
    <row r="151" spans="1:11" ht="96">
      <c r="A151" s="28"/>
      <c r="B151" s="30"/>
      <c r="C151" s="39"/>
      <c r="D151" s="5" t="s">
        <v>454</v>
      </c>
      <c r="E151" s="6" t="s">
        <v>468</v>
      </c>
      <c r="F151" s="9">
        <v>5</v>
      </c>
      <c r="G151" s="5" t="s">
        <v>456</v>
      </c>
      <c r="H151" s="5" t="s">
        <v>427</v>
      </c>
      <c r="I151" s="5" t="s">
        <v>457</v>
      </c>
      <c r="J151" s="5"/>
      <c r="K151" s="44"/>
    </row>
    <row r="152" spans="1:11" ht="96">
      <c r="A152" s="28"/>
      <c r="B152" s="30"/>
      <c r="C152" s="39"/>
      <c r="D152" s="5" t="s">
        <v>469</v>
      </c>
      <c r="E152" s="6" t="s">
        <v>470</v>
      </c>
      <c r="F152" s="9">
        <v>5</v>
      </c>
      <c r="G152" s="5" t="s">
        <v>456</v>
      </c>
      <c r="H152" s="5" t="s">
        <v>427</v>
      </c>
      <c r="I152" s="5" t="s">
        <v>467</v>
      </c>
      <c r="J152" s="5"/>
      <c r="K152" s="44"/>
    </row>
    <row r="153" spans="1:11" ht="96">
      <c r="A153" s="28"/>
      <c r="B153" s="30"/>
      <c r="C153" s="39"/>
      <c r="D153" s="5" t="s">
        <v>454</v>
      </c>
      <c r="E153" s="6" t="s">
        <v>471</v>
      </c>
      <c r="F153" s="9">
        <v>2</v>
      </c>
      <c r="G153" s="5" t="s">
        <v>456</v>
      </c>
      <c r="H153" s="5" t="s">
        <v>427</v>
      </c>
      <c r="I153" s="5" t="s">
        <v>457</v>
      </c>
      <c r="J153" s="5" t="s">
        <v>32</v>
      </c>
      <c r="K153" s="44"/>
    </row>
    <row r="154" spans="1:11" ht="96">
      <c r="A154" s="28"/>
      <c r="B154" s="30"/>
      <c r="C154" s="39"/>
      <c r="D154" s="5" t="s">
        <v>469</v>
      </c>
      <c r="E154" s="6" t="s">
        <v>472</v>
      </c>
      <c r="F154" s="9">
        <v>1</v>
      </c>
      <c r="G154" s="5" t="s">
        <v>456</v>
      </c>
      <c r="H154" s="5" t="s">
        <v>473</v>
      </c>
      <c r="I154" s="5" t="s">
        <v>467</v>
      </c>
      <c r="J154" s="5" t="s">
        <v>32</v>
      </c>
      <c r="K154" s="44"/>
    </row>
    <row r="155" spans="1:11" ht="96">
      <c r="A155" s="28"/>
      <c r="B155" s="30" t="s">
        <v>474</v>
      </c>
      <c r="C155" s="30" t="s">
        <v>14</v>
      </c>
      <c r="D155" s="5" t="s">
        <v>454</v>
      </c>
      <c r="E155" s="6" t="s">
        <v>475</v>
      </c>
      <c r="F155" s="9">
        <v>3</v>
      </c>
      <c r="G155" s="5" t="s">
        <v>456</v>
      </c>
      <c r="H155" s="5" t="s">
        <v>427</v>
      </c>
      <c r="I155" s="5" t="s">
        <v>457</v>
      </c>
      <c r="J155" s="5"/>
      <c r="K155" s="44" t="s">
        <v>429</v>
      </c>
    </row>
    <row r="156" spans="1:11" ht="96">
      <c r="A156" s="28"/>
      <c r="B156" s="39"/>
      <c r="C156" s="39"/>
      <c r="D156" s="5" t="s">
        <v>469</v>
      </c>
      <c r="E156" s="6" t="s">
        <v>476</v>
      </c>
      <c r="F156" s="9">
        <v>1</v>
      </c>
      <c r="G156" s="5" t="s">
        <v>456</v>
      </c>
      <c r="H156" s="5" t="s">
        <v>427</v>
      </c>
      <c r="I156" s="5" t="s">
        <v>467</v>
      </c>
      <c r="J156" s="5"/>
      <c r="K156" s="44"/>
    </row>
    <row r="157" spans="1:11" ht="96">
      <c r="A157" s="28"/>
      <c r="B157" s="30" t="s">
        <v>477</v>
      </c>
      <c r="C157" s="27" t="s">
        <v>14</v>
      </c>
      <c r="D157" s="5" t="s">
        <v>469</v>
      </c>
      <c r="E157" s="6" t="s">
        <v>478</v>
      </c>
      <c r="F157" s="9">
        <v>3</v>
      </c>
      <c r="G157" s="5" t="s">
        <v>456</v>
      </c>
      <c r="H157" s="5" t="s">
        <v>427</v>
      </c>
      <c r="I157" s="5" t="s">
        <v>467</v>
      </c>
      <c r="J157" s="5"/>
      <c r="K157" s="44"/>
    </row>
    <row r="158" spans="1:11" ht="96">
      <c r="A158" s="28"/>
      <c r="B158" s="30"/>
      <c r="C158" s="28"/>
      <c r="D158" s="5" t="s">
        <v>465</v>
      </c>
      <c r="E158" s="6" t="s">
        <v>479</v>
      </c>
      <c r="F158" s="9">
        <v>1</v>
      </c>
      <c r="G158" s="5" t="s">
        <v>456</v>
      </c>
      <c r="H158" s="5" t="s">
        <v>427</v>
      </c>
      <c r="I158" s="5" t="s">
        <v>467</v>
      </c>
      <c r="J158" s="5"/>
      <c r="K158" s="44"/>
    </row>
    <row r="159" spans="1:11" ht="96">
      <c r="A159" s="28"/>
      <c r="B159" s="30"/>
      <c r="C159" s="28"/>
      <c r="D159" s="5" t="s">
        <v>454</v>
      </c>
      <c r="E159" s="6" t="s">
        <v>480</v>
      </c>
      <c r="F159" s="9">
        <v>4</v>
      </c>
      <c r="G159" s="5" t="s">
        <v>456</v>
      </c>
      <c r="H159" s="5" t="s">
        <v>427</v>
      </c>
      <c r="I159" s="5" t="s">
        <v>457</v>
      </c>
      <c r="J159" s="5"/>
      <c r="K159" s="44"/>
    </row>
    <row r="160" spans="1:11" ht="96">
      <c r="A160" s="28"/>
      <c r="B160" s="30"/>
      <c r="C160" s="29"/>
      <c r="D160" s="5" t="s">
        <v>454</v>
      </c>
      <c r="E160" s="6" t="s">
        <v>481</v>
      </c>
      <c r="F160" s="9">
        <v>1</v>
      </c>
      <c r="G160" s="5" t="s">
        <v>456</v>
      </c>
      <c r="H160" s="5" t="s">
        <v>427</v>
      </c>
      <c r="I160" s="5" t="s">
        <v>457</v>
      </c>
      <c r="J160" s="5" t="s">
        <v>32</v>
      </c>
      <c r="K160" s="44"/>
    </row>
    <row r="161" spans="1:11" ht="96">
      <c r="A161" s="28"/>
      <c r="B161" s="30" t="s">
        <v>482</v>
      </c>
      <c r="C161" s="30" t="s">
        <v>14</v>
      </c>
      <c r="D161" s="5" t="s">
        <v>469</v>
      </c>
      <c r="E161" s="6" t="s">
        <v>483</v>
      </c>
      <c r="F161" s="9">
        <v>4</v>
      </c>
      <c r="G161" s="5" t="s">
        <v>456</v>
      </c>
      <c r="H161" s="5" t="s">
        <v>427</v>
      </c>
      <c r="I161" s="5" t="s">
        <v>467</v>
      </c>
      <c r="J161" s="5"/>
      <c r="K161" s="44"/>
    </row>
    <row r="162" spans="1:11" ht="96">
      <c r="A162" s="28"/>
      <c r="B162" s="39"/>
      <c r="C162" s="30"/>
      <c r="D162" s="5" t="s">
        <v>454</v>
      </c>
      <c r="E162" s="6" t="s">
        <v>484</v>
      </c>
      <c r="F162" s="9">
        <v>2</v>
      </c>
      <c r="G162" s="5" t="s">
        <v>456</v>
      </c>
      <c r="H162" s="5" t="s">
        <v>427</v>
      </c>
      <c r="I162" s="5" t="s">
        <v>457</v>
      </c>
      <c r="J162" s="5"/>
      <c r="K162" s="44"/>
    </row>
    <row r="163" spans="1:11" ht="96">
      <c r="A163" s="28"/>
      <c r="B163" s="5" t="s">
        <v>485</v>
      </c>
      <c r="C163" s="5" t="s">
        <v>14</v>
      </c>
      <c r="D163" s="5" t="s">
        <v>454</v>
      </c>
      <c r="E163" s="6" t="s">
        <v>486</v>
      </c>
      <c r="F163" s="9">
        <v>3</v>
      </c>
      <c r="G163" s="5" t="s">
        <v>456</v>
      </c>
      <c r="H163" s="5" t="s">
        <v>427</v>
      </c>
      <c r="I163" s="5" t="s">
        <v>457</v>
      </c>
      <c r="J163" s="5"/>
      <c r="K163" s="30" t="s">
        <v>429</v>
      </c>
    </row>
    <row r="164" spans="1:11" ht="36">
      <c r="A164" s="28"/>
      <c r="B164" s="30" t="s">
        <v>487</v>
      </c>
      <c r="C164" s="30" t="s">
        <v>65</v>
      </c>
      <c r="D164" s="5" t="s">
        <v>66</v>
      </c>
      <c r="E164" s="6" t="s">
        <v>488</v>
      </c>
      <c r="F164" s="9">
        <v>8</v>
      </c>
      <c r="G164" s="5" t="s">
        <v>17</v>
      </c>
      <c r="H164" s="9" t="s">
        <v>68</v>
      </c>
      <c r="I164" s="5" t="s">
        <v>69</v>
      </c>
      <c r="J164" s="5"/>
      <c r="K164" s="30"/>
    </row>
    <row r="165" spans="1:11" ht="36">
      <c r="A165" s="28"/>
      <c r="B165" s="39"/>
      <c r="C165" s="30"/>
      <c r="D165" s="5" t="s">
        <v>66</v>
      </c>
      <c r="E165" s="6" t="s">
        <v>489</v>
      </c>
      <c r="F165" s="9">
        <v>2</v>
      </c>
      <c r="G165" s="5" t="s">
        <v>17</v>
      </c>
      <c r="H165" s="9" t="s">
        <v>68</v>
      </c>
      <c r="I165" s="5" t="s">
        <v>69</v>
      </c>
      <c r="J165" s="5" t="s">
        <v>32</v>
      </c>
      <c r="K165" s="30"/>
    </row>
    <row r="166" spans="1:11" ht="24">
      <c r="A166" s="28"/>
      <c r="B166" s="30" t="s">
        <v>490</v>
      </c>
      <c r="C166" s="30" t="s">
        <v>14</v>
      </c>
      <c r="D166" s="5" t="s">
        <v>491</v>
      </c>
      <c r="E166" s="6" t="s">
        <v>492</v>
      </c>
      <c r="F166" s="9">
        <v>1</v>
      </c>
      <c r="G166" s="5" t="s">
        <v>17</v>
      </c>
      <c r="H166" s="5" t="s">
        <v>493</v>
      </c>
      <c r="I166" s="5"/>
      <c r="J166" s="5"/>
      <c r="K166" s="30"/>
    </row>
    <row r="167" spans="1:11" ht="36">
      <c r="A167" s="28"/>
      <c r="B167" s="30"/>
      <c r="C167" s="30"/>
      <c r="D167" s="5" t="s">
        <v>494</v>
      </c>
      <c r="E167" s="6" t="s">
        <v>495</v>
      </c>
      <c r="F167" s="9">
        <v>1</v>
      </c>
      <c r="G167" s="5" t="s">
        <v>17</v>
      </c>
      <c r="H167" s="9" t="s">
        <v>496</v>
      </c>
      <c r="I167" s="5" t="s">
        <v>467</v>
      </c>
      <c r="J167" s="5"/>
      <c r="K167" s="30"/>
    </row>
    <row r="168" spans="1:11" ht="84">
      <c r="A168" s="28"/>
      <c r="B168" s="30"/>
      <c r="C168" s="30"/>
      <c r="D168" s="5" t="s">
        <v>497</v>
      </c>
      <c r="E168" s="6" t="s">
        <v>498</v>
      </c>
      <c r="F168" s="9">
        <v>1</v>
      </c>
      <c r="G168" s="5" t="s">
        <v>499</v>
      </c>
      <c r="H168" s="5" t="s">
        <v>427</v>
      </c>
      <c r="I168" s="5" t="s">
        <v>467</v>
      </c>
      <c r="J168" s="5"/>
      <c r="K168" s="30"/>
    </row>
    <row r="169" spans="1:11" ht="36">
      <c r="A169" s="28"/>
      <c r="B169" s="30"/>
      <c r="C169" s="30"/>
      <c r="D169" s="5" t="s">
        <v>329</v>
      </c>
      <c r="E169" s="6" t="s">
        <v>500</v>
      </c>
      <c r="F169" s="9">
        <v>1</v>
      </c>
      <c r="G169" s="5" t="s">
        <v>17</v>
      </c>
      <c r="H169" s="9" t="s">
        <v>501</v>
      </c>
      <c r="I169" s="5" t="s">
        <v>467</v>
      </c>
      <c r="J169" s="5"/>
      <c r="K169" s="30"/>
    </row>
    <row r="170" spans="1:11" ht="84">
      <c r="A170" s="28"/>
      <c r="B170" s="30"/>
      <c r="C170" s="30"/>
      <c r="D170" s="5" t="s">
        <v>323</v>
      </c>
      <c r="E170" s="6" t="s">
        <v>502</v>
      </c>
      <c r="F170" s="9">
        <v>1</v>
      </c>
      <c r="G170" s="5" t="s">
        <v>499</v>
      </c>
      <c r="H170" s="5" t="s">
        <v>427</v>
      </c>
      <c r="I170" s="5" t="s">
        <v>467</v>
      </c>
      <c r="J170" s="5"/>
      <c r="K170" s="30"/>
    </row>
    <row r="171" spans="1:11" ht="36">
      <c r="A171" s="28"/>
      <c r="B171" s="30"/>
      <c r="C171" s="30"/>
      <c r="D171" s="5" t="s">
        <v>503</v>
      </c>
      <c r="E171" s="6" t="s">
        <v>504</v>
      </c>
      <c r="F171" s="9">
        <v>1</v>
      </c>
      <c r="G171" s="5" t="s">
        <v>48</v>
      </c>
      <c r="H171" s="9" t="s">
        <v>75</v>
      </c>
      <c r="I171" s="9"/>
      <c r="J171" s="5"/>
      <c r="K171" s="30"/>
    </row>
    <row r="172" spans="1:11" ht="36">
      <c r="A172" s="28"/>
      <c r="B172" s="30"/>
      <c r="C172" s="30"/>
      <c r="D172" s="5" t="s">
        <v>505</v>
      </c>
      <c r="E172" s="6" t="s">
        <v>506</v>
      </c>
      <c r="F172" s="9">
        <v>2</v>
      </c>
      <c r="G172" s="5" t="s">
        <v>17</v>
      </c>
      <c r="H172" s="9" t="s">
        <v>507</v>
      </c>
      <c r="I172" s="5" t="s">
        <v>467</v>
      </c>
      <c r="J172" s="5"/>
      <c r="K172" s="30"/>
    </row>
    <row r="173" spans="1:11" ht="36">
      <c r="A173" s="28"/>
      <c r="B173" s="30"/>
      <c r="C173" s="30"/>
      <c r="D173" s="5" t="s">
        <v>505</v>
      </c>
      <c r="E173" s="6" t="s">
        <v>508</v>
      </c>
      <c r="F173" s="9">
        <v>2</v>
      </c>
      <c r="G173" s="5" t="s">
        <v>17</v>
      </c>
      <c r="H173" s="9" t="s">
        <v>507</v>
      </c>
      <c r="I173" s="5" t="s">
        <v>467</v>
      </c>
      <c r="J173" s="5" t="s">
        <v>32</v>
      </c>
      <c r="K173" s="30"/>
    </row>
    <row r="174" spans="1:11" ht="36">
      <c r="A174" s="28"/>
      <c r="B174" s="30" t="s">
        <v>509</v>
      </c>
      <c r="C174" s="30" t="s">
        <v>14</v>
      </c>
      <c r="D174" s="5" t="s">
        <v>503</v>
      </c>
      <c r="E174" s="6" t="s">
        <v>510</v>
      </c>
      <c r="F174" s="9">
        <v>1</v>
      </c>
      <c r="G174" s="5" t="s">
        <v>48</v>
      </c>
      <c r="H174" s="9" t="s">
        <v>75</v>
      </c>
      <c r="I174" s="5"/>
      <c r="J174" s="5"/>
      <c r="K174" s="30"/>
    </row>
    <row r="175" spans="1:11" ht="36">
      <c r="A175" s="28"/>
      <c r="B175" s="39"/>
      <c r="C175" s="30"/>
      <c r="D175" s="5" t="s">
        <v>126</v>
      </c>
      <c r="E175" s="6" t="s">
        <v>511</v>
      </c>
      <c r="F175" s="9">
        <v>1</v>
      </c>
      <c r="G175" s="5" t="s">
        <v>48</v>
      </c>
      <c r="H175" s="9" t="s">
        <v>35</v>
      </c>
      <c r="I175" s="5" t="s">
        <v>512</v>
      </c>
      <c r="J175" s="5"/>
      <c r="K175" s="30"/>
    </row>
    <row r="176" spans="1:11" ht="36">
      <c r="A176" s="29"/>
      <c r="B176" s="39"/>
      <c r="C176" s="30"/>
      <c r="D176" s="5" t="s">
        <v>132</v>
      </c>
      <c r="E176" s="6" t="s">
        <v>513</v>
      </c>
      <c r="F176" s="9">
        <v>1</v>
      </c>
      <c r="G176" s="5" t="s">
        <v>48</v>
      </c>
      <c r="H176" s="9" t="s">
        <v>514</v>
      </c>
      <c r="I176" s="5" t="s">
        <v>512</v>
      </c>
      <c r="J176" s="5"/>
      <c r="K176" s="30"/>
    </row>
    <row r="177" spans="1:11" ht="60">
      <c r="A177" s="30" t="s">
        <v>515</v>
      </c>
      <c r="B177" s="5" t="s">
        <v>516</v>
      </c>
      <c r="C177" s="5" t="s">
        <v>14</v>
      </c>
      <c r="D177" s="5" t="s">
        <v>15</v>
      </c>
      <c r="E177" s="6" t="s">
        <v>517</v>
      </c>
      <c r="F177" s="5">
        <v>1</v>
      </c>
      <c r="G177" s="5" t="s">
        <v>209</v>
      </c>
      <c r="H177" s="5" t="s">
        <v>518</v>
      </c>
      <c r="I177" s="5"/>
      <c r="J177" s="5"/>
      <c r="K177" s="30" t="s">
        <v>519</v>
      </c>
    </row>
    <row r="178" spans="1:11" ht="60">
      <c r="A178" s="30"/>
      <c r="B178" s="5" t="s">
        <v>520</v>
      </c>
      <c r="C178" s="5" t="s">
        <v>14</v>
      </c>
      <c r="D178" s="5" t="s">
        <v>15</v>
      </c>
      <c r="E178" s="6" t="s">
        <v>521</v>
      </c>
      <c r="F178" s="5">
        <v>1</v>
      </c>
      <c r="G178" s="5" t="s">
        <v>209</v>
      </c>
      <c r="H178" s="5" t="s">
        <v>18</v>
      </c>
      <c r="I178" s="5"/>
      <c r="J178" s="5"/>
      <c r="K178" s="30"/>
    </row>
    <row r="179" spans="1:11" ht="60">
      <c r="A179" s="30"/>
      <c r="B179" s="5" t="s">
        <v>522</v>
      </c>
      <c r="C179" s="5" t="s">
        <v>14</v>
      </c>
      <c r="D179" s="5" t="s">
        <v>15</v>
      </c>
      <c r="E179" s="6" t="s">
        <v>523</v>
      </c>
      <c r="F179" s="5">
        <v>1</v>
      </c>
      <c r="G179" s="5" t="s">
        <v>209</v>
      </c>
      <c r="H179" s="5" t="s">
        <v>35</v>
      </c>
      <c r="I179" s="5"/>
      <c r="J179" s="5"/>
      <c r="K179" s="30"/>
    </row>
    <row r="180" spans="1:11" ht="48">
      <c r="A180" s="30"/>
      <c r="B180" s="5" t="s">
        <v>524</v>
      </c>
      <c r="C180" s="5" t="s">
        <v>14</v>
      </c>
      <c r="D180" s="5" t="s">
        <v>15</v>
      </c>
      <c r="E180" s="6" t="s">
        <v>525</v>
      </c>
      <c r="F180" s="5">
        <v>1</v>
      </c>
      <c r="G180" s="5" t="s">
        <v>209</v>
      </c>
      <c r="H180" s="5" t="s">
        <v>75</v>
      </c>
      <c r="I180" s="5"/>
      <c r="J180" s="5"/>
      <c r="K180" s="30"/>
    </row>
    <row r="181" spans="1:11" ht="60">
      <c r="A181" s="30"/>
      <c r="B181" s="5" t="s">
        <v>526</v>
      </c>
      <c r="C181" s="5" t="s">
        <v>14</v>
      </c>
      <c r="D181" s="5" t="s">
        <v>15</v>
      </c>
      <c r="E181" s="6" t="s">
        <v>527</v>
      </c>
      <c r="F181" s="5">
        <v>1</v>
      </c>
      <c r="G181" s="5" t="s">
        <v>209</v>
      </c>
      <c r="H181" s="5" t="s">
        <v>35</v>
      </c>
      <c r="I181" s="5"/>
      <c r="J181" s="5"/>
      <c r="K181" s="30"/>
    </row>
    <row r="182" spans="1:11" ht="60">
      <c r="A182" s="30"/>
      <c r="B182" s="5" t="s">
        <v>528</v>
      </c>
      <c r="C182" s="5" t="s">
        <v>14</v>
      </c>
      <c r="D182" s="5" t="s">
        <v>15</v>
      </c>
      <c r="E182" s="6" t="s">
        <v>529</v>
      </c>
      <c r="F182" s="5">
        <v>1</v>
      </c>
      <c r="G182" s="5" t="s">
        <v>209</v>
      </c>
      <c r="H182" s="5" t="s">
        <v>75</v>
      </c>
      <c r="I182" s="5"/>
      <c r="J182" s="5"/>
      <c r="K182" s="30"/>
    </row>
    <row r="183" spans="1:11" ht="14.25">
      <c r="A183" s="14" t="s">
        <v>530</v>
      </c>
      <c r="B183" s="24" t="s">
        <v>531</v>
      </c>
      <c r="C183" s="25"/>
      <c r="D183" s="25"/>
      <c r="E183" s="26"/>
      <c r="F183" s="19" t="s">
        <v>532</v>
      </c>
      <c r="G183" s="20"/>
      <c r="H183" s="21"/>
      <c r="I183" s="14"/>
      <c r="J183" s="14"/>
      <c r="K183" s="14"/>
    </row>
    <row r="186" ht="25.5" customHeight="1"/>
    <row r="187" ht="36" customHeight="1"/>
    <row r="211" ht="69.75" customHeight="1"/>
    <row r="213" ht="105.75" customHeight="1"/>
  </sheetData>
  <sheetProtection/>
  <autoFilter ref="A3:K183"/>
  <mergeCells count="106">
    <mergeCell ref="K145:K154"/>
    <mergeCell ref="K155:K162"/>
    <mergeCell ref="K163:K176"/>
    <mergeCell ref="K177:K182"/>
    <mergeCell ref="K97:K106"/>
    <mergeCell ref="K112:K113"/>
    <mergeCell ref="K116:K117"/>
    <mergeCell ref="K120:K124"/>
    <mergeCell ref="K126:K133"/>
    <mergeCell ref="K134:K144"/>
    <mergeCell ref="K58:K59"/>
    <mergeCell ref="K60:K73"/>
    <mergeCell ref="K74:K75"/>
    <mergeCell ref="K78:K88"/>
    <mergeCell ref="K90:K91"/>
    <mergeCell ref="K92:K95"/>
    <mergeCell ref="K5:K8"/>
    <mergeCell ref="K23:K30"/>
    <mergeCell ref="K31:K38"/>
    <mergeCell ref="K39:K45"/>
    <mergeCell ref="K48:K50"/>
    <mergeCell ref="K55:K57"/>
    <mergeCell ref="C161:C162"/>
    <mergeCell ref="C164:C165"/>
    <mergeCell ref="C166:C173"/>
    <mergeCell ref="C174:C176"/>
    <mergeCell ref="D48:D50"/>
    <mergeCell ref="I97:I106"/>
    <mergeCell ref="C140:C141"/>
    <mergeCell ref="C142:C143"/>
    <mergeCell ref="C146:C149"/>
    <mergeCell ref="C150:C154"/>
    <mergeCell ref="C155:C156"/>
    <mergeCell ref="C157:C160"/>
    <mergeCell ref="C92:C95"/>
    <mergeCell ref="C97:C106"/>
    <mergeCell ref="C116:C117"/>
    <mergeCell ref="C132:C133"/>
    <mergeCell ref="C134:C135"/>
    <mergeCell ref="C136:C139"/>
    <mergeCell ref="C46:C47"/>
    <mergeCell ref="C48:C50"/>
    <mergeCell ref="C60:C73"/>
    <mergeCell ref="C74:C75"/>
    <mergeCell ref="C78:C88"/>
    <mergeCell ref="C90:C91"/>
    <mergeCell ref="B164:B165"/>
    <mergeCell ref="B166:B173"/>
    <mergeCell ref="B174:B176"/>
    <mergeCell ref="C9:C11"/>
    <mergeCell ref="C12:C13"/>
    <mergeCell ref="C14:C15"/>
    <mergeCell ref="C17:C18"/>
    <mergeCell ref="C20:C21"/>
    <mergeCell ref="C23:C38"/>
    <mergeCell ref="C39:C44"/>
    <mergeCell ref="B142:B143"/>
    <mergeCell ref="B146:B149"/>
    <mergeCell ref="B150:B154"/>
    <mergeCell ref="B155:B156"/>
    <mergeCell ref="B157:B160"/>
    <mergeCell ref="B161:B162"/>
    <mergeCell ref="B112:B113"/>
    <mergeCell ref="B116:B117"/>
    <mergeCell ref="B132:B133"/>
    <mergeCell ref="B134:B135"/>
    <mergeCell ref="B136:B139"/>
    <mergeCell ref="B140:B141"/>
    <mergeCell ref="B74:B75"/>
    <mergeCell ref="B78:B88"/>
    <mergeCell ref="B90:B91"/>
    <mergeCell ref="B92:B95"/>
    <mergeCell ref="B97:B106"/>
    <mergeCell ref="B109:B111"/>
    <mergeCell ref="B39:B44"/>
    <mergeCell ref="B46:B47"/>
    <mergeCell ref="B48:B50"/>
    <mergeCell ref="B55:B57"/>
    <mergeCell ref="B58:B59"/>
    <mergeCell ref="B60:B73"/>
    <mergeCell ref="A126:A133"/>
    <mergeCell ref="A134:A176"/>
    <mergeCell ref="A177:A182"/>
    <mergeCell ref="B5:B8"/>
    <mergeCell ref="B9:B11"/>
    <mergeCell ref="B12:B13"/>
    <mergeCell ref="B14:B15"/>
    <mergeCell ref="B17:B18"/>
    <mergeCell ref="B20:B21"/>
    <mergeCell ref="B23:B38"/>
    <mergeCell ref="A55:A59"/>
    <mergeCell ref="A60:A88"/>
    <mergeCell ref="A89:A95"/>
    <mergeCell ref="A97:A114"/>
    <mergeCell ref="A116:A117"/>
    <mergeCell ref="A120:A124"/>
    <mergeCell ref="A2:K2"/>
    <mergeCell ref="B183:E183"/>
    <mergeCell ref="A5:A11"/>
    <mergeCell ref="A12:A16"/>
    <mergeCell ref="A17:A18"/>
    <mergeCell ref="A20:A21"/>
    <mergeCell ref="A22:A38"/>
    <mergeCell ref="A39:A45"/>
    <mergeCell ref="A46:A47"/>
    <mergeCell ref="A48:A53"/>
  </mergeCells>
  <conditionalFormatting sqref="B9:C9">
    <cfRule type="duplicateValues" priority="30" dxfId="0">
      <formula>AND(COUNTIF($B$9:$C$9,B9)&gt;1,NOT(ISBLANK(B9)))</formula>
    </cfRule>
  </conditionalFormatting>
  <conditionalFormatting sqref="B17:D17">
    <cfRule type="duplicateValues" priority="16" dxfId="0">
      <formula>AND(COUNTIF($B$17:$D$17,B17)&gt;1,NOT(ISBLANK(B17)))</formula>
    </cfRule>
  </conditionalFormatting>
  <conditionalFormatting sqref="B19:C19">
    <cfRule type="duplicateValues" priority="32" dxfId="0">
      <formula>AND(COUNTIF($B$19:$C$19,B19)&gt;1,NOT(ISBLANK(B19)))</formula>
    </cfRule>
  </conditionalFormatting>
  <conditionalFormatting sqref="D19">
    <cfRule type="duplicateValues" priority="31" dxfId="0">
      <formula>AND(COUNTIF($D$19:$D$19,D19)&gt;1,NOT(ISBLANK(D19)))</formula>
    </cfRule>
  </conditionalFormatting>
  <conditionalFormatting sqref="C20">
    <cfRule type="expression" priority="9" dxfId="33" stopIfTrue="1">
      <formula>AND(COUNTIF($C$20:$C$20,C20)&gt;1,NOT(ISBLANK(C20)))</formula>
    </cfRule>
  </conditionalFormatting>
  <conditionalFormatting sqref="C39">
    <cfRule type="expression" priority="10" dxfId="33" stopIfTrue="1">
      <formula>AND(COUNTIF($C$39:$C$39,C39)&gt;1,NOT(ISBLANK(C39)))</formula>
    </cfRule>
  </conditionalFormatting>
  <conditionalFormatting sqref="C46:D46">
    <cfRule type="duplicateValues" priority="27" dxfId="0">
      <formula>AND(COUNTIF($C$46:$D$46,C46)&gt;1,NOT(ISBLANK(C46)))</formula>
    </cfRule>
  </conditionalFormatting>
  <conditionalFormatting sqref="B48">
    <cfRule type="expression" priority="7" dxfId="33" stopIfTrue="1">
      <formula>AND(COUNTIF($B$48:$B$48,B48)&gt;1,NOT(ISBLANK(B48)))</formula>
    </cfRule>
  </conditionalFormatting>
  <conditionalFormatting sqref="C48">
    <cfRule type="expression" priority="3" dxfId="33" stopIfTrue="1">
      <formula>AND(COUNTIF($C$48:$C$48,C48)&gt;1,NOT(ISBLANK(C48)))</formula>
    </cfRule>
  </conditionalFormatting>
  <conditionalFormatting sqref="D48">
    <cfRule type="expression" priority="2" dxfId="33" stopIfTrue="1">
      <formula>AND(COUNTIF($D$48:$D$48,D48)&gt;1,NOT(ISBLANK(D48)))</formula>
    </cfRule>
  </conditionalFormatting>
  <conditionalFormatting sqref="B52">
    <cfRule type="duplicateValues" priority="6" dxfId="0">
      <formula>AND(COUNTIF($B$52:$B$52,B52)&gt;1,NOT(ISBLANK(B52)))</formula>
    </cfRule>
  </conditionalFormatting>
  <conditionalFormatting sqref="C52">
    <cfRule type="duplicateValues" priority="5" dxfId="0">
      <formula>AND(COUNTIF($C$52:$C$52,C52)&gt;1,NOT(ISBLANK(C52)))</formula>
    </cfRule>
  </conditionalFormatting>
  <conditionalFormatting sqref="B53">
    <cfRule type="duplicateValues" priority="4" dxfId="0">
      <formula>AND(COUNTIF($B$53:$B$53,B53)&gt;1,NOT(ISBLANK(B53)))</formula>
    </cfRule>
  </conditionalFormatting>
  <conditionalFormatting sqref="B54:D54">
    <cfRule type="duplicateValues" priority="25" dxfId="0">
      <formula>AND(COUNTIF($B$54:$D$54,B54)&gt;1,NOT(ISBLANK(B54)))</formula>
    </cfRule>
  </conditionalFormatting>
  <conditionalFormatting sqref="G55">
    <cfRule type="duplicateValues" priority="1" dxfId="0">
      <formula>AND(COUNTIF($G$55:$G$55,G55)&gt;1,NOT(ISBLANK(G55)))</formula>
    </cfRule>
  </conditionalFormatting>
  <conditionalFormatting sqref="C56:D56">
    <cfRule type="duplicateValues" priority="21" dxfId="0">
      <formula>AND(COUNTIF($C$56:$D$56,C56)&gt;1,NOT(ISBLANK(C56)))</formula>
    </cfRule>
  </conditionalFormatting>
  <conditionalFormatting sqref="G56">
    <cfRule type="duplicateValues" priority="17" dxfId="0">
      <formula>AND(COUNTIF($G$56:$G$56,G56)&gt;1,NOT(ISBLANK(G56)))</formula>
    </cfRule>
  </conditionalFormatting>
  <conditionalFormatting sqref="C57:D57">
    <cfRule type="duplicateValues" priority="20" dxfId="0">
      <formula>AND(COUNTIF($C$57:$D$57,C57)&gt;1,NOT(ISBLANK(C57)))</formula>
    </cfRule>
  </conditionalFormatting>
  <conditionalFormatting sqref="G57">
    <cfRule type="duplicateValues" priority="22" dxfId="0">
      <formula>AND(COUNTIF($G$57:$G$57,G57)&gt;1,NOT(ISBLANK(G57)))</formula>
    </cfRule>
  </conditionalFormatting>
  <conditionalFormatting sqref="C58:D58">
    <cfRule type="duplicateValues" priority="19" dxfId="0">
      <formula>AND(COUNTIF($C$58:$D$58,C58)&gt;1,NOT(ISBLANK(C58)))</formula>
    </cfRule>
  </conditionalFormatting>
  <conditionalFormatting sqref="C59:D59">
    <cfRule type="duplicateValues" priority="18" dxfId="0">
      <formula>AND(COUNTIF($C$59:$D$59,C59)&gt;1,NOT(ISBLANK(C59)))</formula>
    </cfRule>
  </conditionalFormatting>
  <conditionalFormatting sqref="B96:D96">
    <cfRule type="duplicateValues" priority="29" dxfId="0">
      <formula>AND(COUNTIF($B$96:$D$96,B96)&gt;1,NOT(ISBLANK(B96)))</formula>
    </cfRule>
  </conditionalFormatting>
  <conditionalFormatting sqref="B118:D118">
    <cfRule type="duplicateValues" priority="13" dxfId="0">
      <formula>AND(COUNTIF($B$118:$D$118,B118)&gt;1,NOT(ISBLANK(B118)))</formula>
    </cfRule>
  </conditionalFormatting>
  <conditionalFormatting sqref="B177:B182">
    <cfRule type="duplicateValues" priority="14" dxfId="0">
      <formula>AND(COUNTIF($B$177:$B$182,B177)&gt;1,NOT(ISBLANK(B177)))</formula>
    </cfRule>
  </conditionalFormatting>
  <conditionalFormatting sqref="B3:E4 B119:F119 H119:K119 E6 E8 E10 E12 E14 E16 E18 E20 E22 E24 E26 E28 E30 E32 E34 E36 E38 E40 E42 E44 E46 E48 E50 E52 E54 E56 E58 E60 E62 E64 E66 E68 E70 E72 E74 E76 E78 E80 E82 E84 E86 E88 E90 E92 E94 E96 E98 E100 E102 E104 E106 E108 E110 E113 E115 E117 E121 E123 E125 E127 E129 E131 E133 E135 E137 E139 E141 E143 E145 E147 E149 E151 E153 E155 E157 E159 E161 E163 E165 E167 E169 E171 E173 E175 E177 E179 E181">
    <cfRule type="expression" priority="33" dxfId="34" stopIfTrue="1">
      <formula>AND(COUNTIF($B$3:$D$132,B3)+COUNTIF(#REF!,B3)+COUNTIF(#REF!,B3)&gt;1,NOT(ISBLANK(B3)))</formula>
    </cfRule>
  </conditionalFormatting>
  <conditionalFormatting sqref="D5:E5 E111:E182 E109 E107 E105 E103 E101 E99 E97 E95 E93 E91 E89 E87 E85 E83 E81 E79 E77 E75 E73 E71 E69 E67 E65 E63 E61 E59 E57 E55 E53 E51 E49 E47 E45 E43 E41 E39 E37 E35 E33 E31 E29 E27 E25 E23 E21 E19 E17 E15 E13 E11 E9 E7">
    <cfRule type="duplicateValues" priority="8" dxfId="0">
      <formula>#VALUE!</formula>
    </cfRule>
  </conditionalFormatting>
  <conditionalFormatting sqref="B12 B16 B14">
    <cfRule type="duplicateValues" priority="12" dxfId="0">
      <formula>AND(COUNTIF($B$12:$B$12,B12)+COUNTIF($B$16:$B$16,B12)+COUNTIF($B$14:$B$14,B12)&gt;1,NOT(ISBLANK(B12)))</formula>
    </cfRule>
  </conditionalFormatting>
  <conditionalFormatting sqref="B20 D20">
    <cfRule type="duplicateValues" priority="28" dxfId="0">
      <formula>AND(COUNTIF($B$20:$B$20,B20)+COUNTIF($D$20:$D$20,B20)&gt;1,NOT(ISBLANK(B20)))</formula>
    </cfRule>
  </conditionalFormatting>
  <conditionalFormatting sqref="B23:C23 C45:D45 D38:D42 D34:D35">
    <cfRule type="duplicateValues" priority="11" dxfId="0">
      <formula>AND(COUNTIF($B$23:$C$23,B23)+COUNTIF($C$45:$D$45,B23)+COUNTIF($D$38:$D$42,B23)+COUNTIF($D$34:$D$35,B23)&gt;1,NOT(ISBLANK(B23)))</formula>
    </cfRule>
  </conditionalFormatting>
  <conditionalFormatting sqref="C55:D55 B55:B57">
    <cfRule type="duplicateValues" priority="23" dxfId="0">
      <formula>AND(COUNTIF($C$55:$D$55,B55)+COUNTIF($B$55:$B$57,B55)&gt;1,NOT(ISBLANK(B55)))</formula>
    </cfRule>
  </conditionalFormatting>
  <conditionalFormatting sqref="B97:C97 B114:B115 B107:B109">
    <cfRule type="duplicateValues" priority="24" dxfId="0">
      <formula>AND(COUNTIF($B$97:$C$97,B97)+COUNTIF($B$114:$B$115,B97)+COUNTIF($B$107:$B$109,B97)&gt;1,NOT(ISBLANK(B97)))</formula>
    </cfRule>
  </conditionalFormatting>
  <conditionalFormatting sqref="B120:D124">
    <cfRule type="expression" priority="26" dxfId="34" stopIfTrue="1">
      <formula>AND(COUNTIF($B$19:$D$176,B120)+COUNTIF(#REF!,B120)+COUNTIF($B$10:$B$180,B120)&gt;1,NOT(ISBLANK(B120)))</formula>
    </cfRule>
  </conditionalFormatting>
  <conditionalFormatting sqref="B126:C126 B127:B133">
    <cfRule type="duplicateValues" priority="15" dxfId="0">
      <formula>AND(COUNTIF($B$126:$C$126,B126)+COUNTIF($B$127:$B$133,B126)&gt;1,NOT(ISBLANK(B126)))</formula>
    </cfRule>
  </conditionalFormatting>
  <printOptions/>
  <pageMargins left="0.6298611111111111" right="0.4722222222222222" top="0.5506944444444445" bottom="0.66875"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dc:creator>
  <cp:keywords/>
  <dc:description/>
  <cp:lastModifiedBy>微软用户</cp:lastModifiedBy>
  <cp:lastPrinted>2019-05-29T08:48:45Z</cp:lastPrinted>
  <dcterms:created xsi:type="dcterms:W3CDTF">2019-05-15T03:09:39Z</dcterms:created>
  <dcterms:modified xsi:type="dcterms:W3CDTF">2019-05-30T11:16:46Z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