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275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<sst xmlns="http://schemas.openxmlformats.org/spreadsheetml/2006/main" count="404" uniqueCount="166">
  <si>
    <t>专业技术岗位</t>
  </si>
  <si>
    <t>初级</t>
  </si>
  <si>
    <t>崂山区初中3</t>
  </si>
  <si>
    <t>崂山区初中4</t>
  </si>
  <si>
    <t>崂山区初中5</t>
  </si>
  <si>
    <t>崂山区小学5</t>
  </si>
  <si>
    <t>崂山区小学6</t>
  </si>
  <si>
    <t>崂山区小学7</t>
  </si>
  <si>
    <t>崂山区小学8</t>
  </si>
  <si>
    <t>教育类（G）</t>
  </si>
  <si>
    <t>否</t>
  </si>
  <si>
    <t>1:3</t>
  </si>
  <si>
    <t>2019年青岛市崂山区中小学校公开招聘聘用制教师计划表</t>
  </si>
  <si>
    <t>序号</t>
  </si>
  <si>
    <t>招聘
单位</t>
  </si>
  <si>
    <t>招聘
计划</t>
  </si>
  <si>
    <t>岗位
类别</t>
  </si>
  <si>
    <t>岗位
等级</t>
  </si>
  <si>
    <t>岗位
名称</t>
  </si>
  <si>
    <t>岗位  代码</t>
  </si>
  <si>
    <t>岗位
说明</t>
  </si>
  <si>
    <t>招聘
人数</t>
  </si>
  <si>
    <t>学历</t>
  </si>
  <si>
    <t>学位</t>
  </si>
  <si>
    <t>专业
名称</t>
  </si>
  <si>
    <t>研究
方向</t>
  </si>
  <si>
    <t>其他条件要求</t>
  </si>
  <si>
    <t>笔试
类别</t>
  </si>
  <si>
    <t>是否
紧缺
专业</t>
  </si>
  <si>
    <t>咨询
电话</t>
  </si>
  <si>
    <t>监督
电话</t>
  </si>
  <si>
    <t>信息公布
网站</t>
  </si>
  <si>
    <t>备注</t>
  </si>
  <si>
    <t>单位
代码</t>
  </si>
  <si>
    <t>面试
比例</t>
  </si>
  <si>
    <t>注：崂山区实验初级中学、崂山区合肥路小学、崂山区松岭路小学为新建学校，学校名称最终以上级部门审批名称为准。</t>
  </si>
  <si>
    <r>
      <rPr>
        <sz val="8"/>
        <rFont val="宋体"/>
        <family val="0"/>
      </rPr>
      <t>汉语言文学.汉语言.对外汉语.汉语国际教育.比较文学与世界文学.汉语言文字学.语言学及应用语言学.中国现当代文学.中国古代文学.中国古典文献学.文艺学.语文教育.学科教学（语文）</t>
    </r>
  </si>
  <si>
    <r>
      <rPr>
        <sz val="8"/>
        <rFont val="宋体"/>
        <family val="0"/>
      </rPr>
      <t>数学与应用数学.信息与计算科学.基础数学.应用数学.计算数学.概率论与数理统计.运筹学与控制论.数学教育.学科教学（数学）</t>
    </r>
  </si>
  <si>
    <r>
      <rPr>
        <sz val="8"/>
        <rFont val="宋体"/>
        <family val="0"/>
      </rPr>
      <t>生物科学.生态学.植物学.动物学.生理学.水生生物学.微生物学.神经生物学.遗传学.发育生物学.细胞生物学.生物化学与分子生物学.生物物理学.生物学.生物教育.学科教学（生物）</t>
    </r>
  </si>
  <si>
    <t>0234001</t>
  </si>
  <si>
    <t>0234002</t>
  </si>
  <si>
    <t>0234003</t>
  </si>
  <si>
    <t>0234004</t>
  </si>
  <si>
    <t>0234005</t>
  </si>
  <si>
    <t>0234008</t>
  </si>
  <si>
    <t>0234009</t>
  </si>
  <si>
    <t>0234010</t>
  </si>
  <si>
    <t>0234011</t>
  </si>
  <si>
    <t>0234012</t>
  </si>
  <si>
    <t>0234013</t>
  </si>
  <si>
    <t>0234014</t>
  </si>
  <si>
    <t>0234001001</t>
  </si>
  <si>
    <t>0234002002</t>
  </si>
  <si>
    <t>0234003003</t>
  </si>
  <si>
    <t>崂山政务网（http://laoshan.gov.cn）</t>
  </si>
  <si>
    <r>
      <t>崂山区实验初级中学1人、崂山八中1人，拟录用人员按照总成绩由高到低依次选岗</t>
    </r>
  </si>
  <si>
    <t>道德与法治教师</t>
  </si>
  <si>
    <t>0234004004</t>
  </si>
  <si>
    <t>初中教师</t>
  </si>
  <si>
    <t>大学本科及以上</t>
  </si>
  <si>
    <t>学士及以上</t>
  </si>
  <si>
    <r>
      <rPr>
        <sz val="8"/>
        <rFont val="宋体"/>
        <family val="0"/>
      </rPr>
      <t>思想政治教育.哲学.科学社会主义.科学社会主义与国际共产主义运动.中国共产党史.中国革命史与中国共产党党史.中共党史.中国哲学.马克思主义基本原理.马克思主义哲学.马克思主义中国化研究.马克思主义发展史.政治学理论.马克思主义理论.马克思主义理论与思想政治教育.学科教学（思想政治）</t>
    </r>
  </si>
  <si>
    <t>道德与法治教学</t>
  </si>
  <si>
    <t>1.具有初级中学及以上教师资格证;
2.其他条件从简章。</t>
  </si>
  <si>
    <t>1:3</t>
  </si>
  <si>
    <r>
      <t>崂山三中2人、实验初级中学1人、崂山五中1人、崂山八中1人，拟录用人员按照总成绩由高到低依次选岗</t>
    </r>
  </si>
  <si>
    <t>历史教师</t>
  </si>
  <si>
    <t>0234005005</t>
  </si>
  <si>
    <r>
      <rPr>
        <sz val="8"/>
        <rFont val="宋体"/>
        <family val="0"/>
      </rPr>
      <t>历史学.世界史. 世界历史.史学理论及史学史.中国古代史.中国近现代史.专门史.历史文献学.中国史.历史教育.学科教学（历史）</t>
    </r>
  </si>
  <si>
    <t>历史教学</t>
  </si>
  <si>
    <r>
      <t>崂山三中1人、实验初级中学1人、崂山六中1人，拟录用人员按照总成绩由高到低依次选岗</t>
    </r>
  </si>
  <si>
    <t>崂山区实验初级中学</t>
  </si>
  <si>
    <t>0234006</t>
  </si>
  <si>
    <t>英语教师</t>
  </si>
  <si>
    <t>0234006006</t>
  </si>
  <si>
    <r>
      <rPr>
        <sz val="8"/>
        <rFont val="宋体"/>
        <family val="0"/>
      </rPr>
      <t>英语.商务英语.英语语言文学.英语口译.英语笔译.英语教育.学科教学（英语）</t>
    </r>
  </si>
  <si>
    <t>英语教学</t>
  </si>
  <si>
    <t>地理教师</t>
  </si>
  <si>
    <t>0234006007</t>
  </si>
  <si>
    <r>
      <rPr>
        <sz val="8"/>
        <rFont val="宋体"/>
        <family val="0"/>
      </rPr>
      <t>地理科学.地理信息科学. 地理信息系统.自然地理学.人文地理学.地图学与地理信息系统.地理学.地理学教育.学科教学（地理）</t>
    </r>
  </si>
  <si>
    <t>地理教学</t>
  </si>
  <si>
    <t>音乐教师</t>
  </si>
  <si>
    <t>0234006008</t>
  </si>
  <si>
    <t>不限</t>
  </si>
  <si>
    <t>音乐教学</t>
  </si>
  <si>
    <t>1.具有初级中学及以上教师资格证，且认定学科为音乐学科；;
2.其他条件从简章。</t>
  </si>
  <si>
    <t>崂山区小学1</t>
  </si>
  <si>
    <t>0234007</t>
  </si>
  <si>
    <t>语文教师</t>
  </si>
  <si>
    <t>0234007009</t>
  </si>
  <si>
    <t>小学教师</t>
  </si>
  <si>
    <r>
      <rPr>
        <sz val="8"/>
        <rFont val="宋体"/>
        <family val="0"/>
      </rPr>
      <t>汉语言文学.汉语言.对外汉语.汉语国际教育.比较文学与世界文学.汉语言文字学.语言学及应用语言学.中国现当代文学.中国古代文学.中国古典文献学.文艺学.小学教育.初等教育.语文教育.学科教学（语文）</t>
    </r>
  </si>
  <si>
    <t>语文教学</t>
  </si>
  <si>
    <t>1.具有小学及以上教师资格证;
2.其他条件从简章。</t>
  </si>
  <si>
    <r>
      <t>崂山区育才学校2人、第二实验小学2人、合肥路小学2人</t>
    </r>
    <r>
      <rPr>
        <sz val="8"/>
        <rFont val="宋体"/>
        <family val="0"/>
      </rPr>
      <t>，拟录用人员按照总成绩由高到低依次选岗</t>
    </r>
  </si>
  <si>
    <t>崂山区小学2</t>
  </si>
  <si>
    <t>0234008010</t>
  </si>
  <si>
    <r>
      <t>崂山区第三实验小学1人、浮山小学1人、朱家洼小学1人、张村河小学2人、枯桃小学1人</t>
    </r>
    <r>
      <rPr>
        <sz val="8"/>
        <rFont val="宋体"/>
        <family val="0"/>
      </rPr>
      <t>，拟录用人员按照总成绩由高到低依次选岗</t>
    </r>
  </si>
  <si>
    <t>崂山区小学3</t>
  </si>
  <si>
    <t>0234009011</t>
  </si>
  <si>
    <r>
      <t>崂山区松岭路小学2人、崂山区东韩小学2人、沙子口小学1人、晓望小学1人、惠特小学1人</t>
    </r>
    <r>
      <rPr>
        <sz val="8"/>
        <rFont val="宋体"/>
        <family val="0"/>
      </rPr>
      <t>，拟录用人员按照总成绩由高到低依次选岗</t>
    </r>
  </si>
  <si>
    <t>崂山区小学4</t>
  </si>
  <si>
    <t>数学教师</t>
  </si>
  <si>
    <t>0234010012</t>
  </si>
  <si>
    <r>
      <rPr>
        <sz val="8"/>
        <rFont val="宋体"/>
        <family val="0"/>
      </rPr>
      <t>数学与应用数学.信息与计算科学.基础数学.应用数学.计算数学.概率论与数理统计.运筹学与控制论.小学教育.初等教育.数学教育.学科教学（数学）</t>
    </r>
  </si>
  <si>
    <t>数学教学</t>
  </si>
  <si>
    <t>1:2</t>
  </si>
  <si>
    <r>
      <t>崂山区育才学校1人、第二实验小学2人、合肥路小学2人、松岭路小学1人、西韩小学1人、汉河小学1人、宁真海尔希望小学1人、凤凰台小学1人，拟录用人员按照总成绩由高到低依次选岗</t>
    </r>
  </si>
  <si>
    <t>0234011013</t>
  </si>
  <si>
    <r>
      <t>第二实验小学1人、合肥路小学2人、松岭路小学1人、张村河小学1人、枯桃小学1人，拟录用人员按照总成绩由高到低依次选岗</t>
    </r>
  </si>
  <si>
    <t>0234012014</t>
  </si>
  <si>
    <r>
      <t>西韩小学1人、东韩小学1人、沙子口小学1人、东泰小学1人、崂发小学1人、林蔚小学1人，拟录用人员按照总成绩由高到低依次选岗</t>
    </r>
  </si>
  <si>
    <t>科学教师</t>
  </si>
  <si>
    <t>0234013015</t>
  </si>
  <si>
    <r>
      <rPr>
        <sz val="8"/>
        <rFont val="宋体"/>
        <family val="0"/>
      </rPr>
      <t>科学教育.物理学.应用物理学.核物理.声学.理论物理.粒子物理与原子核物理.原子与分子物理.等离子体物理.凝聚态物理.光学.无线电物理.物理教育.学科教学（物理）.化学.应用化学.分析化学.物理化学.化学物理.高分子化学与物理.有机化学.无机化学.化学教育.学科教学（化学）</t>
    </r>
  </si>
  <si>
    <t>科学教学</t>
  </si>
  <si>
    <r>
      <t>崂山区张村河小学1人、林蔚小学1人，拟录用人员按照总成绩由高到低依次选岗</t>
    </r>
  </si>
  <si>
    <t>0234014016</t>
  </si>
  <si>
    <t>1.具有小学及以上教师资格证，且认定学科为音乐学科；
2.其他条件从简章。</t>
  </si>
  <si>
    <t>崂山区特殊教育学校1人、辽阳东路小学1人、崂发小学1人，拟录用人员按照总成绩由高到低依次选岗</t>
  </si>
  <si>
    <t>崂山区小学9</t>
  </si>
  <si>
    <t>0234015</t>
  </si>
  <si>
    <t>体育教师</t>
  </si>
  <si>
    <t>0234015017</t>
  </si>
  <si>
    <t>体育教学</t>
  </si>
  <si>
    <t>1.具有小学及以上教师资格证，且认定学科为体育学科；
2.其他条件从简章。</t>
  </si>
  <si>
    <t>崂山区松岭路小学1人、东泰小学1人，拟录用人员按照总成绩由高到低依次选岗</t>
  </si>
  <si>
    <t>崂山区小学10</t>
  </si>
  <si>
    <t>0234016</t>
  </si>
  <si>
    <t>信息技术教师</t>
  </si>
  <si>
    <t>0234016018</t>
  </si>
  <si>
    <t>计算机科学与技术.教育技术学.电子信息工程.电子信息科学与技术.软件工程.计算机软件.网络工程.电子与计算机工程.数字媒体技术.物联网工程.计算机应用技术.计算机软件与理论.计算机技术.计算机及应用.计算机软件技术.信息科学技术.现代教育技术</t>
  </si>
  <si>
    <t>信息技术教学</t>
  </si>
  <si>
    <t>崂山区第二实验小学1人、辽阳东路小学1人、松岭路小学1人、朱家洼小学1人、南宅小学1人，拟录用人员按照总成绩由高到低依次选岗</t>
  </si>
  <si>
    <t>崂山区合肥路小学</t>
  </si>
  <si>
    <t>0234017</t>
  </si>
  <si>
    <t>音乐教师（舞蹈特长）</t>
  </si>
  <si>
    <t>0234017019</t>
  </si>
  <si>
    <t>体育教师（健美操特长）</t>
  </si>
  <si>
    <t>0234017020</t>
  </si>
  <si>
    <t>体育教师（足球特长）</t>
  </si>
  <si>
    <t>0234017021</t>
  </si>
  <si>
    <t>美术教师</t>
  </si>
  <si>
    <t>0234017022</t>
  </si>
  <si>
    <t>美术教学</t>
  </si>
  <si>
    <t>1.具有小学及以上教师资格证，且认定学科为美术学科；
2.其他条件从简章。</t>
  </si>
  <si>
    <t>崂山区张村河小学</t>
  </si>
  <si>
    <t>0234018</t>
  </si>
  <si>
    <t>音乐教师（西洋乐器特长）</t>
  </si>
  <si>
    <t>0234018023</t>
  </si>
  <si>
    <t>崂山区初中1</t>
  </si>
  <si>
    <t>语文教师</t>
  </si>
  <si>
    <t>初中教师</t>
  </si>
  <si>
    <t>大学本科及以上</t>
  </si>
  <si>
    <t>学士及以上</t>
  </si>
  <si>
    <t>语文教学</t>
  </si>
  <si>
    <t>1.具有初级中学及以上教师资格证;
2.其他条件从简章。</t>
  </si>
  <si>
    <t>1:3</t>
  </si>
  <si>
    <t>崂山政务网（http://laoshan.gov.cn）</t>
  </si>
  <si>
    <r>
      <t>崂山七中1人、实验初级中学1人、崂山四中3人</t>
    </r>
    <r>
      <rPr>
        <sz val="8"/>
        <rFont val="宋体"/>
        <family val="0"/>
      </rPr>
      <t>，拟录用人员按照总成绩由高到低依次选岗</t>
    </r>
  </si>
  <si>
    <t>崂山区初中2</t>
  </si>
  <si>
    <t>数学教师</t>
  </si>
  <si>
    <t>数学教学</t>
  </si>
  <si>
    <r>
      <t>崂山七中1人、实验初级中学2人，拟录用人员按照总成绩由高到低依次选岗</t>
    </r>
  </si>
  <si>
    <t>生物教师</t>
  </si>
  <si>
    <t>生物教学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</si>
</sst>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8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color theme="1"/>
      <name val="宋体"/>
      <family val="0"/>
    </font>
    <font>
      <sz val="8"/>
      <name val="Calibri"/>
      <family val="0"/>
    </font>
    <font>
      <sz val="8"/>
      <name val="Cambria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160" zoomScaleNormal="160" zoomScalePageLayoutView="0" workbookViewId="0" topLeftCell="E12">
      <selection activeCell="T8" sqref="T8"/>
    </sheetView>
  </sheetViews>
  <sheetFormatPr defaultColWidth="9.00390625" defaultRowHeight="14.25"/>
  <cols>
    <col min="1" max="1" width="3.50390625" style="0" customWidth="1"/>
    <col min="2" max="2" width="6.25390625" style="0" customWidth="1"/>
    <col min="3" max="3" width="6.00390625" style="0" bestFit="1" customWidth="1"/>
    <col min="4" max="4" width="5.125" style="0" customWidth="1"/>
    <col min="5" max="6" width="6.00390625" style="1" bestFit="1" customWidth="1"/>
    <col min="7" max="7" width="6.375" style="1" customWidth="1"/>
    <col min="8" max="8" width="6.00390625" style="0" bestFit="1" customWidth="1"/>
    <col min="9" max="9" width="6.375" style="1" customWidth="1"/>
    <col min="10" max="10" width="4.50390625" style="0" bestFit="1" customWidth="1"/>
    <col min="11" max="11" width="6.75390625" style="0" customWidth="1"/>
    <col min="12" max="12" width="6.00390625" style="0" customWidth="1"/>
    <col min="13" max="13" width="21.625" style="0" customWidth="1"/>
    <col min="14" max="14" width="7.125" style="1" customWidth="1"/>
    <col min="15" max="15" width="23.50390625" style="0" customWidth="1"/>
    <col min="16" max="18" width="6.00390625" style="1" bestFit="1" customWidth="1"/>
    <col min="19" max="20" width="7.50390625" style="1" bestFit="1" customWidth="1"/>
    <col min="21" max="21" width="10.875" style="0" customWidth="1"/>
    <col min="22" max="22" width="15.25390625" style="0" customWidth="1"/>
  </cols>
  <sheetData>
    <row r="1" spans="1:22" ht="46.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42.75" customHeight="1">
      <c r="A2" s="2" t="s">
        <v>13</v>
      </c>
      <c r="B2" s="3" t="s">
        <v>14</v>
      </c>
      <c r="C2" s="3" t="s">
        <v>33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2" t="s">
        <v>22</v>
      </c>
      <c r="L2" s="2" t="s">
        <v>23</v>
      </c>
      <c r="M2" s="3" t="s">
        <v>24</v>
      </c>
      <c r="N2" s="3" t="s">
        <v>25</v>
      </c>
      <c r="O2" s="3" t="s">
        <v>26</v>
      </c>
      <c r="P2" s="3" t="s">
        <v>27</v>
      </c>
      <c r="Q2" s="3" t="s">
        <v>28</v>
      </c>
      <c r="R2" s="3" t="s">
        <v>34</v>
      </c>
      <c r="S2" s="3" t="s">
        <v>29</v>
      </c>
      <c r="T2" s="3" t="s">
        <v>30</v>
      </c>
      <c r="U2" s="3" t="s">
        <v>31</v>
      </c>
      <c r="V2" s="2" t="s">
        <v>32</v>
      </c>
    </row>
    <row r="3" spans="1:22" ht="86.25" customHeight="1">
      <c r="A3" s="7">
        <v>1</v>
      </c>
      <c r="B3" s="8" t="s">
        <v>150</v>
      </c>
      <c r="C3" s="9" t="s">
        <v>39</v>
      </c>
      <c r="D3" s="10">
        <v>5</v>
      </c>
      <c r="E3" s="10" t="s">
        <v>0</v>
      </c>
      <c r="F3" s="10" t="s">
        <v>1</v>
      </c>
      <c r="G3" s="10" t="s">
        <v>151</v>
      </c>
      <c r="H3" s="9" t="s">
        <v>51</v>
      </c>
      <c r="I3" s="10" t="s">
        <v>152</v>
      </c>
      <c r="J3" s="10">
        <v>5</v>
      </c>
      <c r="K3" s="10" t="s">
        <v>153</v>
      </c>
      <c r="L3" s="10" t="s">
        <v>154</v>
      </c>
      <c r="M3" s="4" t="s">
        <v>36</v>
      </c>
      <c r="N3" s="10" t="s">
        <v>155</v>
      </c>
      <c r="O3" s="8" t="s">
        <v>156</v>
      </c>
      <c r="P3" s="10" t="s">
        <v>9</v>
      </c>
      <c r="Q3" s="10" t="s">
        <v>10</v>
      </c>
      <c r="R3" s="11" t="s">
        <v>157</v>
      </c>
      <c r="S3" s="10">
        <v>88996082</v>
      </c>
      <c r="T3" s="10">
        <v>88997531</v>
      </c>
      <c r="U3" s="8" t="s">
        <v>158</v>
      </c>
      <c r="V3" s="12" t="s">
        <v>159</v>
      </c>
    </row>
    <row r="4" spans="1:22" ht="67.5" customHeight="1">
      <c r="A4" s="10">
        <v>2</v>
      </c>
      <c r="B4" s="8" t="s">
        <v>160</v>
      </c>
      <c r="C4" s="9" t="s">
        <v>40</v>
      </c>
      <c r="D4" s="10">
        <v>3</v>
      </c>
      <c r="E4" s="10" t="s">
        <v>0</v>
      </c>
      <c r="F4" s="10" t="s">
        <v>1</v>
      </c>
      <c r="G4" s="10" t="s">
        <v>161</v>
      </c>
      <c r="H4" s="9" t="s">
        <v>52</v>
      </c>
      <c r="I4" s="10" t="s">
        <v>152</v>
      </c>
      <c r="J4" s="10">
        <v>3</v>
      </c>
      <c r="K4" s="10" t="s">
        <v>153</v>
      </c>
      <c r="L4" s="10" t="s">
        <v>154</v>
      </c>
      <c r="M4" s="5" t="s">
        <v>37</v>
      </c>
      <c r="N4" s="10" t="s">
        <v>162</v>
      </c>
      <c r="O4" s="8" t="s">
        <v>156</v>
      </c>
      <c r="P4" s="10" t="s">
        <v>9</v>
      </c>
      <c r="Q4" s="10" t="s">
        <v>10</v>
      </c>
      <c r="R4" s="11" t="s">
        <v>157</v>
      </c>
      <c r="S4" s="10">
        <v>88996082</v>
      </c>
      <c r="T4" s="10">
        <v>88997531</v>
      </c>
      <c r="U4" s="8" t="s">
        <v>158</v>
      </c>
      <c r="V4" s="12" t="s">
        <v>163</v>
      </c>
    </row>
    <row r="5" spans="1:22" ht="80.25" customHeight="1">
      <c r="A5" s="7">
        <v>3</v>
      </c>
      <c r="B5" s="8" t="s">
        <v>2</v>
      </c>
      <c r="C5" s="9" t="s">
        <v>41</v>
      </c>
      <c r="D5" s="10">
        <v>2</v>
      </c>
      <c r="E5" s="10" t="s">
        <v>0</v>
      </c>
      <c r="F5" s="10" t="s">
        <v>1</v>
      </c>
      <c r="G5" s="10" t="s">
        <v>164</v>
      </c>
      <c r="H5" s="9" t="s">
        <v>53</v>
      </c>
      <c r="I5" s="10" t="s">
        <v>152</v>
      </c>
      <c r="J5" s="10">
        <v>2</v>
      </c>
      <c r="K5" s="10" t="s">
        <v>153</v>
      </c>
      <c r="L5" s="10" t="s">
        <v>154</v>
      </c>
      <c r="M5" s="5" t="s">
        <v>38</v>
      </c>
      <c r="N5" s="10" t="s">
        <v>165</v>
      </c>
      <c r="O5" s="8" t="s">
        <v>156</v>
      </c>
      <c r="P5" s="10" t="s">
        <v>9</v>
      </c>
      <c r="Q5" s="10" t="s">
        <v>10</v>
      </c>
      <c r="R5" s="11" t="s">
        <v>11</v>
      </c>
      <c r="S5" s="10">
        <v>88996082</v>
      </c>
      <c r="T5" s="10">
        <v>88997531</v>
      </c>
      <c r="U5" s="8" t="s">
        <v>54</v>
      </c>
      <c r="V5" s="12" t="s">
        <v>55</v>
      </c>
    </row>
    <row r="6" spans="1:22" ht="120.75" customHeight="1">
      <c r="A6" s="10">
        <v>4</v>
      </c>
      <c r="B6" s="8" t="s">
        <v>3</v>
      </c>
      <c r="C6" s="9" t="s">
        <v>42</v>
      </c>
      <c r="D6" s="10">
        <v>5</v>
      </c>
      <c r="E6" s="10" t="s">
        <v>0</v>
      </c>
      <c r="F6" s="10" t="s">
        <v>1</v>
      </c>
      <c r="G6" s="10" t="s">
        <v>56</v>
      </c>
      <c r="H6" s="9" t="s">
        <v>57</v>
      </c>
      <c r="I6" s="10" t="s">
        <v>58</v>
      </c>
      <c r="J6" s="10">
        <v>5</v>
      </c>
      <c r="K6" s="10" t="s">
        <v>59</v>
      </c>
      <c r="L6" s="10" t="s">
        <v>60</v>
      </c>
      <c r="M6" s="5" t="s">
        <v>61</v>
      </c>
      <c r="N6" s="10" t="s">
        <v>62</v>
      </c>
      <c r="O6" s="8" t="s">
        <v>63</v>
      </c>
      <c r="P6" s="10" t="s">
        <v>9</v>
      </c>
      <c r="Q6" s="10" t="s">
        <v>10</v>
      </c>
      <c r="R6" s="11" t="s">
        <v>64</v>
      </c>
      <c r="S6" s="10">
        <v>88996082</v>
      </c>
      <c r="T6" s="10">
        <v>88997531</v>
      </c>
      <c r="U6" s="8" t="s">
        <v>54</v>
      </c>
      <c r="V6" s="12" t="s">
        <v>65</v>
      </c>
    </row>
    <row r="7" spans="1:22" ht="68.25" customHeight="1">
      <c r="A7" s="7">
        <v>5</v>
      </c>
      <c r="B7" s="8" t="s">
        <v>4</v>
      </c>
      <c r="C7" s="9" t="s">
        <v>43</v>
      </c>
      <c r="D7" s="10">
        <v>3</v>
      </c>
      <c r="E7" s="10" t="s">
        <v>0</v>
      </c>
      <c r="F7" s="10" t="s">
        <v>1</v>
      </c>
      <c r="G7" s="10" t="s">
        <v>66</v>
      </c>
      <c r="H7" s="9" t="s">
        <v>67</v>
      </c>
      <c r="I7" s="10" t="s">
        <v>58</v>
      </c>
      <c r="J7" s="10">
        <v>3</v>
      </c>
      <c r="K7" s="10" t="s">
        <v>59</v>
      </c>
      <c r="L7" s="10" t="s">
        <v>60</v>
      </c>
      <c r="M7" s="5" t="s">
        <v>68</v>
      </c>
      <c r="N7" s="10" t="s">
        <v>69</v>
      </c>
      <c r="O7" s="8" t="s">
        <v>63</v>
      </c>
      <c r="P7" s="10" t="s">
        <v>9</v>
      </c>
      <c r="Q7" s="10" t="s">
        <v>10</v>
      </c>
      <c r="R7" s="11" t="s">
        <v>64</v>
      </c>
      <c r="S7" s="10">
        <v>88996082</v>
      </c>
      <c r="T7" s="10">
        <v>88997531</v>
      </c>
      <c r="U7" s="8" t="s">
        <v>54</v>
      </c>
      <c r="V7" s="12" t="s">
        <v>70</v>
      </c>
    </row>
    <row r="8" spans="1:22" ht="49.5" customHeight="1">
      <c r="A8" s="10">
        <v>6</v>
      </c>
      <c r="B8" s="8" t="s">
        <v>71</v>
      </c>
      <c r="C8" s="9" t="s">
        <v>72</v>
      </c>
      <c r="D8" s="10">
        <v>2</v>
      </c>
      <c r="E8" s="10" t="s">
        <v>0</v>
      </c>
      <c r="F8" s="10" t="s">
        <v>1</v>
      </c>
      <c r="G8" s="10" t="s">
        <v>73</v>
      </c>
      <c r="H8" s="9" t="s">
        <v>74</v>
      </c>
      <c r="I8" s="10" t="s">
        <v>58</v>
      </c>
      <c r="J8" s="10">
        <v>2</v>
      </c>
      <c r="K8" s="10" t="s">
        <v>59</v>
      </c>
      <c r="L8" s="10" t="s">
        <v>60</v>
      </c>
      <c r="M8" s="5" t="s">
        <v>75</v>
      </c>
      <c r="N8" s="10" t="s">
        <v>76</v>
      </c>
      <c r="O8" s="8" t="s">
        <v>63</v>
      </c>
      <c r="P8" s="10" t="s">
        <v>9</v>
      </c>
      <c r="Q8" s="10" t="s">
        <v>10</v>
      </c>
      <c r="R8" s="11" t="s">
        <v>64</v>
      </c>
      <c r="S8" s="10">
        <v>88996082</v>
      </c>
      <c r="T8" s="10">
        <v>88997531</v>
      </c>
      <c r="U8" s="8" t="s">
        <v>54</v>
      </c>
      <c r="V8" s="13"/>
    </row>
    <row r="9" spans="1:22" ht="64.5" customHeight="1">
      <c r="A9" s="7">
        <v>7</v>
      </c>
      <c r="B9" s="8" t="s">
        <v>71</v>
      </c>
      <c r="C9" s="9" t="s">
        <v>72</v>
      </c>
      <c r="D9" s="10">
        <v>1</v>
      </c>
      <c r="E9" s="10" t="s">
        <v>0</v>
      </c>
      <c r="F9" s="10" t="s">
        <v>1</v>
      </c>
      <c r="G9" s="10" t="s">
        <v>77</v>
      </c>
      <c r="H9" s="9" t="s">
        <v>78</v>
      </c>
      <c r="I9" s="10" t="s">
        <v>58</v>
      </c>
      <c r="J9" s="10">
        <v>1</v>
      </c>
      <c r="K9" s="10" t="s">
        <v>59</v>
      </c>
      <c r="L9" s="10" t="s">
        <v>60</v>
      </c>
      <c r="M9" s="4" t="s">
        <v>79</v>
      </c>
      <c r="N9" s="10" t="s">
        <v>80</v>
      </c>
      <c r="O9" s="8" t="s">
        <v>63</v>
      </c>
      <c r="P9" s="10" t="s">
        <v>9</v>
      </c>
      <c r="Q9" s="10" t="s">
        <v>10</v>
      </c>
      <c r="R9" s="11" t="s">
        <v>64</v>
      </c>
      <c r="S9" s="10">
        <v>88996082</v>
      </c>
      <c r="T9" s="10">
        <v>88997531</v>
      </c>
      <c r="U9" s="8" t="s">
        <v>54</v>
      </c>
      <c r="V9" s="13"/>
    </row>
    <row r="10" spans="1:22" ht="48" customHeight="1">
      <c r="A10" s="10">
        <v>8</v>
      </c>
      <c r="B10" s="8" t="s">
        <v>71</v>
      </c>
      <c r="C10" s="9" t="s">
        <v>72</v>
      </c>
      <c r="D10" s="10">
        <v>1</v>
      </c>
      <c r="E10" s="10" t="s">
        <v>0</v>
      </c>
      <c r="F10" s="10" t="s">
        <v>1</v>
      </c>
      <c r="G10" s="10" t="s">
        <v>81</v>
      </c>
      <c r="H10" s="9" t="s">
        <v>82</v>
      </c>
      <c r="I10" s="10" t="s">
        <v>58</v>
      </c>
      <c r="J10" s="10">
        <v>1</v>
      </c>
      <c r="K10" s="10" t="s">
        <v>59</v>
      </c>
      <c r="L10" s="10" t="s">
        <v>60</v>
      </c>
      <c r="M10" s="5" t="s">
        <v>83</v>
      </c>
      <c r="N10" s="10" t="s">
        <v>84</v>
      </c>
      <c r="O10" s="8" t="s">
        <v>85</v>
      </c>
      <c r="P10" s="10" t="s">
        <v>9</v>
      </c>
      <c r="Q10" s="10" t="s">
        <v>10</v>
      </c>
      <c r="R10" s="11" t="s">
        <v>64</v>
      </c>
      <c r="S10" s="10">
        <v>88996082</v>
      </c>
      <c r="T10" s="10">
        <v>88997531</v>
      </c>
      <c r="U10" s="8" t="s">
        <v>54</v>
      </c>
      <c r="V10" s="13"/>
    </row>
    <row r="11" spans="1:22" ht="63.75" customHeight="1">
      <c r="A11" s="7">
        <v>9</v>
      </c>
      <c r="B11" s="8" t="s">
        <v>86</v>
      </c>
      <c r="C11" s="9" t="s">
        <v>87</v>
      </c>
      <c r="D11" s="10">
        <v>6</v>
      </c>
      <c r="E11" s="10" t="s">
        <v>0</v>
      </c>
      <c r="F11" s="10" t="s">
        <v>1</v>
      </c>
      <c r="G11" s="10" t="s">
        <v>88</v>
      </c>
      <c r="H11" s="9" t="s">
        <v>89</v>
      </c>
      <c r="I11" s="10" t="s">
        <v>90</v>
      </c>
      <c r="J11" s="10">
        <v>6</v>
      </c>
      <c r="K11" s="10" t="s">
        <v>59</v>
      </c>
      <c r="L11" s="10" t="s">
        <v>60</v>
      </c>
      <c r="M11" s="16" t="s">
        <v>91</v>
      </c>
      <c r="N11" s="10" t="s">
        <v>92</v>
      </c>
      <c r="O11" s="8" t="s">
        <v>93</v>
      </c>
      <c r="P11" s="10" t="s">
        <v>9</v>
      </c>
      <c r="Q11" s="10" t="s">
        <v>10</v>
      </c>
      <c r="R11" s="11" t="s">
        <v>11</v>
      </c>
      <c r="S11" s="10">
        <v>88996082</v>
      </c>
      <c r="T11" s="10">
        <v>88997531</v>
      </c>
      <c r="U11" s="8" t="s">
        <v>54</v>
      </c>
      <c r="V11" s="12" t="s">
        <v>94</v>
      </c>
    </row>
    <row r="12" spans="1:22" ht="70.5" customHeight="1">
      <c r="A12" s="10">
        <v>10</v>
      </c>
      <c r="B12" s="8" t="s">
        <v>95</v>
      </c>
      <c r="C12" s="9" t="s">
        <v>44</v>
      </c>
      <c r="D12" s="10">
        <v>6</v>
      </c>
      <c r="E12" s="10" t="s">
        <v>0</v>
      </c>
      <c r="F12" s="10" t="s">
        <v>1</v>
      </c>
      <c r="G12" s="10" t="s">
        <v>88</v>
      </c>
      <c r="H12" s="9" t="s">
        <v>96</v>
      </c>
      <c r="I12" s="10" t="s">
        <v>90</v>
      </c>
      <c r="J12" s="10">
        <v>6</v>
      </c>
      <c r="K12" s="10" t="s">
        <v>59</v>
      </c>
      <c r="L12" s="10" t="s">
        <v>60</v>
      </c>
      <c r="M12" s="17"/>
      <c r="N12" s="10" t="s">
        <v>92</v>
      </c>
      <c r="O12" s="8" t="s">
        <v>93</v>
      </c>
      <c r="P12" s="10" t="s">
        <v>9</v>
      </c>
      <c r="Q12" s="10" t="s">
        <v>10</v>
      </c>
      <c r="R12" s="11" t="s">
        <v>64</v>
      </c>
      <c r="S12" s="10">
        <v>88996082</v>
      </c>
      <c r="T12" s="10">
        <v>88997531</v>
      </c>
      <c r="U12" s="8" t="s">
        <v>54</v>
      </c>
      <c r="V12" s="12" t="s">
        <v>97</v>
      </c>
    </row>
    <row r="13" spans="1:22" ht="71.25" customHeight="1">
      <c r="A13" s="7">
        <v>11</v>
      </c>
      <c r="B13" s="8" t="s">
        <v>98</v>
      </c>
      <c r="C13" s="9" t="s">
        <v>45</v>
      </c>
      <c r="D13" s="10">
        <v>7</v>
      </c>
      <c r="E13" s="10" t="s">
        <v>0</v>
      </c>
      <c r="F13" s="10" t="s">
        <v>1</v>
      </c>
      <c r="G13" s="10" t="s">
        <v>88</v>
      </c>
      <c r="H13" s="9" t="s">
        <v>99</v>
      </c>
      <c r="I13" s="10" t="s">
        <v>90</v>
      </c>
      <c r="J13" s="10">
        <v>7</v>
      </c>
      <c r="K13" s="10" t="s">
        <v>59</v>
      </c>
      <c r="L13" s="10" t="s">
        <v>60</v>
      </c>
      <c r="M13" s="18"/>
      <c r="N13" s="10" t="s">
        <v>92</v>
      </c>
      <c r="O13" s="8" t="s">
        <v>93</v>
      </c>
      <c r="P13" s="10" t="s">
        <v>9</v>
      </c>
      <c r="Q13" s="10" t="s">
        <v>10</v>
      </c>
      <c r="R13" s="11" t="s">
        <v>11</v>
      </c>
      <c r="S13" s="10">
        <v>88996082</v>
      </c>
      <c r="T13" s="10">
        <v>88997531</v>
      </c>
      <c r="U13" s="8" t="s">
        <v>54</v>
      </c>
      <c r="V13" s="12" t="s">
        <v>100</v>
      </c>
    </row>
    <row r="14" spans="1:22" ht="95.25" customHeight="1">
      <c r="A14" s="10">
        <v>12</v>
      </c>
      <c r="B14" s="8" t="s">
        <v>101</v>
      </c>
      <c r="C14" s="9" t="s">
        <v>46</v>
      </c>
      <c r="D14" s="10">
        <v>10</v>
      </c>
      <c r="E14" s="10" t="s">
        <v>0</v>
      </c>
      <c r="F14" s="10" t="s">
        <v>1</v>
      </c>
      <c r="G14" s="10" t="s">
        <v>102</v>
      </c>
      <c r="H14" s="9" t="s">
        <v>103</v>
      </c>
      <c r="I14" s="10" t="s">
        <v>90</v>
      </c>
      <c r="J14" s="10">
        <v>10</v>
      </c>
      <c r="K14" s="10" t="s">
        <v>59</v>
      </c>
      <c r="L14" s="10" t="s">
        <v>60</v>
      </c>
      <c r="M14" s="5" t="s">
        <v>104</v>
      </c>
      <c r="N14" s="10" t="s">
        <v>105</v>
      </c>
      <c r="O14" s="8" t="s">
        <v>93</v>
      </c>
      <c r="P14" s="10" t="s">
        <v>9</v>
      </c>
      <c r="Q14" s="10" t="s">
        <v>10</v>
      </c>
      <c r="R14" s="11" t="s">
        <v>106</v>
      </c>
      <c r="S14" s="10">
        <v>88996082</v>
      </c>
      <c r="T14" s="10">
        <v>88997531</v>
      </c>
      <c r="U14" s="8" t="s">
        <v>54</v>
      </c>
      <c r="V14" s="12" t="s">
        <v>107</v>
      </c>
    </row>
    <row r="15" spans="1:22" ht="78" customHeight="1">
      <c r="A15" s="7">
        <v>13</v>
      </c>
      <c r="B15" s="8" t="s">
        <v>5</v>
      </c>
      <c r="C15" s="9" t="s">
        <v>47</v>
      </c>
      <c r="D15" s="10">
        <v>6</v>
      </c>
      <c r="E15" s="10" t="s">
        <v>0</v>
      </c>
      <c r="F15" s="10" t="s">
        <v>1</v>
      </c>
      <c r="G15" s="10" t="s">
        <v>73</v>
      </c>
      <c r="H15" s="9" t="s">
        <v>108</v>
      </c>
      <c r="I15" s="10" t="s">
        <v>90</v>
      </c>
      <c r="J15" s="10">
        <v>6</v>
      </c>
      <c r="K15" s="10" t="s">
        <v>59</v>
      </c>
      <c r="L15" s="10" t="s">
        <v>60</v>
      </c>
      <c r="M15" s="19" t="s">
        <v>75</v>
      </c>
      <c r="N15" s="10" t="s">
        <v>76</v>
      </c>
      <c r="O15" s="8" t="s">
        <v>93</v>
      </c>
      <c r="P15" s="10" t="s">
        <v>9</v>
      </c>
      <c r="Q15" s="10" t="s">
        <v>10</v>
      </c>
      <c r="R15" s="11" t="s">
        <v>64</v>
      </c>
      <c r="S15" s="10">
        <v>88996082</v>
      </c>
      <c r="T15" s="10">
        <v>88997531</v>
      </c>
      <c r="U15" s="8" t="s">
        <v>54</v>
      </c>
      <c r="V15" s="12" t="s">
        <v>109</v>
      </c>
    </row>
    <row r="16" spans="1:22" ht="76.5" customHeight="1">
      <c r="A16" s="10">
        <v>14</v>
      </c>
      <c r="B16" s="8" t="s">
        <v>6</v>
      </c>
      <c r="C16" s="9" t="s">
        <v>48</v>
      </c>
      <c r="D16" s="10">
        <v>6</v>
      </c>
      <c r="E16" s="10" t="s">
        <v>0</v>
      </c>
      <c r="F16" s="10" t="s">
        <v>1</v>
      </c>
      <c r="G16" s="10" t="s">
        <v>73</v>
      </c>
      <c r="H16" s="9" t="s">
        <v>110</v>
      </c>
      <c r="I16" s="10" t="s">
        <v>90</v>
      </c>
      <c r="J16" s="10">
        <v>6</v>
      </c>
      <c r="K16" s="10" t="s">
        <v>59</v>
      </c>
      <c r="L16" s="10" t="s">
        <v>60</v>
      </c>
      <c r="M16" s="20"/>
      <c r="N16" s="10" t="s">
        <v>76</v>
      </c>
      <c r="O16" s="8" t="s">
        <v>93</v>
      </c>
      <c r="P16" s="10" t="s">
        <v>9</v>
      </c>
      <c r="Q16" s="10" t="s">
        <v>10</v>
      </c>
      <c r="R16" s="11" t="s">
        <v>64</v>
      </c>
      <c r="S16" s="10">
        <v>88996082</v>
      </c>
      <c r="T16" s="10">
        <v>88997531</v>
      </c>
      <c r="U16" s="8" t="s">
        <v>54</v>
      </c>
      <c r="V16" s="12" t="s">
        <v>111</v>
      </c>
    </row>
    <row r="17" spans="1:22" ht="114" customHeight="1">
      <c r="A17" s="7">
        <v>15</v>
      </c>
      <c r="B17" s="8" t="s">
        <v>7</v>
      </c>
      <c r="C17" s="9" t="s">
        <v>49</v>
      </c>
      <c r="D17" s="10">
        <v>2</v>
      </c>
      <c r="E17" s="10" t="s">
        <v>0</v>
      </c>
      <c r="F17" s="10" t="s">
        <v>1</v>
      </c>
      <c r="G17" s="10" t="s">
        <v>112</v>
      </c>
      <c r="H17" s="9" t="s">
        <v>113</v>
      </c>
      <c r="I17" s="10" t="s">
        <v>90</v>
      </c>
      <c r="J17" s="10">
        <v>2</v>
      </c>
      <c r="K17" s="10" t="s">
        <v>59</v>
      </c>
      <c r="L17" s="10" t="s">
        <v>60</v>
      </c>
      <c r="M17" s="5" t="s">
        <v>114</v>
      </c>
      <c r="N17" s="10" t="s">
        <v>115</v>
      </c>
      <c r="O17" s="8" t="s">
        <v>93</v>
      </c>
      <c r="P17" s="10" t="s">
        <v>9</v>
      </c>
      <c r="Q17" s="10" t="s">
        <v>10</v>
      </c>
      <c r="R17" s="11" t="s">
        <v>64</v>
      </c>
      <c r="S17" s="10">
        <v>88996082</v>
      </c>
      <c r="T17" s="10">
        <v>88997531</v>
      </c>
      <c r="U17" s="8" t="s">
        <v>54</v>
      </c>
      <c r="V17" s="12" t="s">
        <v>116</v>
      </c>
    </row>
    <row r="18" spans="1:22" ht="63.75" customHeight="1">
      <c r="A18" s="10">
        <v>16</v>
      </c>
      <c r="B18" s="8" t="s">
        <v>8</v>
      </c>
      <c r="C18" s="9" t="s">
        <v>50</v>
      </c>
      <c r="D18" s="10">
        <v>3</v>
      </c>
      <c r="E18" s="10" t="s">
        <v>0</v>
      </c>
      <c r="F18" s="10" t="s">
        <v>1</v>
      </c>
      <c r="G18" s="10" t="s">
        <v>81</v>
      </c>
      <c r="H18" s="9" t="s">
        <v>117</v>
      </c>
      <c r="I18" s="10" t="s">
        <v>90</v>
      </c>
      <c r="J18" s="10">
        <v>3</v>
      </c>
      <c r="K18" s="10" t="s">
        <v>59</v>
      </c>
      <c r="L18" s="10" t="s">
        <v>60</v>
      </c>
      <c r="M18" s="5" t="s">
        <v>83</v>
      </c>
      <c r="N18" s="10" t="s">
        <v>84</v>
      </c>
      <c r="O18" s="14" t="s">
        <v>118</v>
      </c>
      <c r="P18" s="10" t="s">
        <v>9</v>
      </c>
      <c r="Q18" s="10" t="s">
        <v>10</v>
      </c>
      <c r="R18" s="11" t="s">
        <v>64</v>
      </c>
      <c r="S18" s="10">
        <v>88996082</v>
      </c>
      <c r="T18" s="10">
        <v>88997531</v>
      </c>
      <c r="U18" s="8" t="s">
        <v>54</v>
      </c>
      <c r="V18" s="12" t="s">
        <v>119</v>
      </c>
    </row>
    <row r="19" spans="1:22" ht="53.25" customHeight="1">
      <c r="A19" s="7">
        <v>17</v>
      </c>
      <c r="B19" s="8" t="s">
        <v>120</v>
      </c>
      <c r="C19" s="9" t="s">
        <v>121</v>
      </c>
      <c r="D19" s="10">
        <v>2</v>
      </c>
      <c r="E19" s="10" t="s">
        <v>0</v>
      </c>
      <c r="F19" s="10" t="s">
        <v>1</v>
      </c>
      <c r="G19" s="10" t="s">
        <v>122</v>
      </c>
      <c r="H19" s="9" t="s">
        <v>123</v>
      </c>
      <c r="I19" s="10" t="s">
        <v>90</v>
      </c>
      <c r="J19" s="10">
        <v>2</v>
      </c>
      <c r="K19" s="10" t="s">
        <v>59</v>
      </c>
      <c r="L19" s="10" t="s">
        <v>60</v>
      </c>
      <c r="M19" s="5" t="s">
        <v>83</v>
      </c>
      <c r="N19" s="10" t="s">
        <v>124</v>
      </c>
      <c r="O19" s="14" t="s">
        <v>125</v>
      </c>
      <c r="P19" s="10" t="s">
        <v>9</v>
      </c>
      <c r="Q19" s="10" t="s">
        <v>10</v>
      </c>
      <c r="R19" s="11" t="s">
        <v>64</v>
      </c>
      <c r="S19" s="10">
        <v>88996082</v>
      </c>
      <c r="T19" s="10">
        <v>88997531</v>
      </c>
      <c r="U19" s="8" t="s">
        <v>54</v>
      </c>
      <c r="V19" s="12" t="s">
        <v>126</v>
      </c>
    </row>
    <row r="20" spans="1:22" ht="103.5" customHeight="1">
      <c r="A20" s="10">
        <v>18</v>
      </c>
      <c r="B20" s="8" t="s">
        <v>127</v>
      </c>
      <c r="C20" s="9" t="s">
        <v>128</v>
      </c>
      <c r="D20" s="10">
        <v>5</v>
      </c>
      <c r="E20" s="10" t="s">
        <v>0</v>
      </c>
      <c r="F20" s="10" t="s">
        <v>1</v>
      </c>
      <c r="G20" s="10" t="s">
        <v>129</v>
      </c>
      <c r="H20" s="9" t="s">
        <v>130</v>
      </c>
      <c r="I20" s="10" t="s">
        <v>90</v>
      </c>
      <c r="J20" s="10">
        <v>5</v>
      </c>
      <c r="K20" s="10" t="s">
        <v>59</v>
      </c>
      <c r="L20" s="10" t="s">
        <v>60</v>
      </c>
      <c r="M20" s="6" t="s">
        <v>131</v>
      </c>
      <c r="N20" s="10" t="s">
        <v>132</v>
      </c>
      <c r="O20" s="8" t="s">
        <v>93</v>
      </c>
      <c r="P20" s="10" t="s">
        <v>9</v>
      </c>
      <c r="Q20" s="10" t="s">
        <v>10</v>
      </c>
      <c r="R20" s="11" t="s">
        <v>64</v>
      </c>
      <c r="S20" s="10">
        <v>88996082</v>
      </c>
      <c r="T20" s="10">
        <v>88997531</v>
      </c>
      <c r="U20" s="8" t="s">
        <v>54</v>
      </c>
      <c r="V20" s="12" t="s">
        <v>133</v>
      </c>
    </row>
    <row r="21" spans="1:22" ht="48.75" customHeight="1">
      <c r="A21" s="7">
        <v>19</v>
      </c>
      <c r="B21" s="8" t="s">
        <v>134</v>
      </c>
      <c r="C21" s="9" t="s">
        <v>135</v>
      </c>
      <c r="D21" s="10">
        <v>1</v>
      </c>
      <c r="E21" s="10" t="s">
        <v>0</v>
      </c>
      <c r="F21" s="10" t="s">
        <v>1</v>
      </c>
      <c r="G21" s="10" t="s">
        <v>136</v>
      </c>
      <c r="H21" s="9" t="s">
        <v>137</v>
      </c>
      <c r="I21" s="10" t="s">
        <v>90</v>
      </c>
      <c r="J21" s="10">
        <v>1</v>
      </c>
      <c r="K21" s="10" t="s">
        <v>59</v>
      </c>
      <c r="L21" s="10" t="s">
        <v>60</v>
      </c>
      <c r="M21" s="5" t="s">
        <v>83</v>
      </c>
      <c r="N21" s="10" t="s">
        <v>84</v>
      </c>
      <c r="O21" s="14" t="s">
        <v>118</v>
      </c>
      <c r="P21" s="10" t="s">
        <v>9</v>
      </c>
      <c r="Q21" s="10" t="s">
        <v>10</v>
      </c>
      <c r="R21" s="11" t="s">
        <v>64</v>
      </c>
      <c r="S21" s="10">
        <v>88996082</v>
      </c>
      <c r="T21" s="10">
        <v>88997531</v>
      </c>
      <c r="U21" s="8" t="s">
        <v>54</v>
      </c>
      <c r="V21" s="12"/>
    </row>
    <row r="22" spans="1:22" ht="54.75" customHeight="1">
      <c r="A22" s="10">
        <v>20</v>
      </c>
      <c r="B22" s="8" t="s">
        <v>134</v>
      </c>
      <c r="C22" s="9" t="s">
        <v>135</v>
      </c>
      <c r="D22" s="10">
        <v>1</v>
      </c>
      <c r="E22" s="10" t="s">
        <v>0</v>
      </c>
      <c r="F22" s="10" t="s">
        <v>1</v>
      </c>
      <c r="G22" s="10" t="s">
        <v>138</v>
      </c>
      <c r="H22" s="9" t="s">
        <v>139</v>
      </c>
      <c r="I22" s="10" t="s">
        <v>90</v>
      </c>
      <c r="J22" s="10">
        <v>1</v>
      </c>
      <c r="K22" s="10" t="s">
        <v>59</v>
      </c>
      <c r="L22" s="10" t="s">
        <v>60</v>
      </c>
      <c r="M22" s="5" t="s">
        <v>83</v>
      </c>
      <c r="N22" s="10" t="s">
        <v>124</v>
      </c>
      <c r="O22" s="14" t="s">
        <v>125</v>
      </c>
      <c r="P22" s="10" t="s">
        <v>9</v>
      </c>
      <c r="Q22" s="10" t="s">
        <v>10</v>
      </c>
      <c r="R22" s="11" t="s">
        <v>64</v>
      </c>
      <c r="S22" s="10">
        <v>88996082</v>
      </c>
      <c r="T22" s="10">
        <v>88997531</v>
      </c>
      <c r="U22" s="8" t="s">
        <v>54</v>
      </c>
      <c r="V22" s="12"/>
    </row>
    <row r="23" spans="1:22" ht="51" customHeight="1">
      <c r="A23" s="7">
        <v>21</v>
      </c>
      <c r="B23" s="8" t="s">
        <v>134</v>
      </c>
      <c r="C23" s="9" t="s">
        <v>135</v>
      </c>
      <c r="D23" s="10">
        <v>1</v>
      </c>
      <c r="E23" s="10" t="s">
        <v>0</v>
      </c>
      <c r="F23" s="10" t="s">
        <v>1</v>
      </c>
      <c r="G23" s="10" t="s">
        <v>140</v>
      </c>
      <c r="H23" s="9" t="s">
        <v>141</v>
      </c>
      <c r="I23" s="10" t="s">
        <v>90</v>
      </c>
      <c r="J23" s="10">
        <v>1</v>
      </c>
      <c r="K23" s="10" t="s">
        <v>59</v>
      </c>
      <c r="L23" s="10" t="s">
        <v>60</v>
      </c>
      <c r="M23" s="5" t="s">
        <v>83</v>
      </c>
      <c r="N23" s="10" t="s">
        <v>124</v>
      </c>
      <c r="O23" s="14" t="s">
        <v>125</v>
      </c>
      <c r="P23" s="10" t="s">
        <v>9</v>
      </c>
      <c r="Q23" s="10" t="s">
        <v>10</v>
      </c>
      <c r="R23" s="11" t="s">
        <v>64</v>
      </c>
      <c r="S23" s="10">
        <v>88996082</v>
      </c>
      <c r="T23" s="10">
        <v>88997531</v>
      </c>
      <c r="U23" s="8" t="s">
        <v>54</v>
      </c>
      <c r="V23" s="12"/>
    </row>
    <row r="24" spans="1:22" ht="48" customHeight="1">
      <c r="A24" s="10">
        <v>22</v>
      </c>
      <c r="B24" s="8" t="s">
        <v>134</v>
      </c>
      <c r="C24" s="9" t="s">
        <v>135</v>
      </c>
      <c r="D24" s="10">
        <v>1</v>
      </c>
      <c r="E24" s="10" t="s">
        <v>0</v>
      </c>
      <c r="F24" s="10" t="s">
        <v>1</v>
      </c>
      <c r="G24" s="10" t="s">
        <v>142</v>
      </c>
      <c r="H24" s="9" t="s">
        <v>143</v>
      </c>
      <c r="I24" s="10" t="s">
        <v>90</v>
      </c>
      <c r="J24" s="10">
        <v>1</v>
      </c>
      <c r="K24" s="10" t="s">
        <v>59</v>
      </c>
      <c r="L24" s="10" t="s">
        <v>60</v>
      </c>
      <c r="M24" s="5" t="s">
        <v>83</v>
      </c>
      <c r="N24" s="10" t="s">
        <v>144</v>
      </c>
      <c r="O24" s="14" t="s">
        <v>145</v>
      </c>
      <c r="P24" s="10" t="s">
        <v>9</v>
      </c>
      <c r="Q24" s="10" t="s">
        <v>10</v>
      </c>
      <c r="R24" s="11" t="s">
        <v>64</v>
      </c>
      <c r="S24" s="10">
        <v>88996082</v>
      </c>
      <c r="T24" s="10">
        <v>88997531</v>
      </c>
      <c r="U24" s="8" t="s">
        <v>54</v>
      </c>
      <c r="V24" s="12"/>
    </row>
    <row r="25" spans="1:22" ht="51" customHeight="1">
      <c r="A25" s="7">
        <v>23</v>
      </c>
      <c r="B25" s="8" t="s">
        <v>146</v>
      </c>
      <c r="C25" s="9" t="s">
        <v>147</v>
      </c>
      <c r="D25" s="10">
        <v>1</v>
      </c>
      <c r="E25" s="10" t="s">
        <v>0</v>
      </c>
      <c r="F25" s="10" t="s">
        <v>1</v>
      </c>
      <c r="G25" s="10" t="s">
        <v>148</v>
      </c>
      <c r="H25" s="9" t="s">
        <v>149</v>
      </c>
      <c r="I25" s="10" t="s">
        <v>90</v>
      </c>
      <c r="J25" s="10">
        <v>1</v>
      </c>
      <c r="K25" s="10" t="s">
        <v>59</v>
      </c>
      <c r="L25" s="10" t="s">
        <v>60</v>
      </c>
      <c r="M25" s="5" t="s">
        <v>83</v>
      </c>
      <c r="N25" s="10" t="s">
        <v>84</v>
      </c>
      <c r="O25" s="14" t="s">
        <v>118</v>
      </c>
      <c r="P25" s="10" t="s">
        <v>9</v>
      </c>
      <c r="Q25" s="10" t="s">
        <v>10</v>
      </c>
      <c r="R25" s="11" t="s">
        <v>64</v>
      </c>
      <c r="S25" s="10">
        <v>88996082</v>
      </c>
      <c r="T25" s="10">
        <v>88997531</v>
      </c>
      <c r="U25" s="8" t="s">
        <v>54</v>
      </c>
      <c r="V25" s="12"/>
    </row>
    <row r="26" spans="1:22" ht="26.25" customHeight="1">
      <c r="A26" s="21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</sheetData>
  <sheetProtection/>
  <mergeCells count="4">
    <mergeCell ref="A1:V1"/>
    <mergeCell ref="M11:M13"/>
    <mergeCell ref="M15:M16"/>
    <mergeCell ref="A26:V26"/>
  </mergeCells>
  <dataValidations count="4">
    <dataValidation type="list" allowBlank="1" showInputMessage="1" showErrorMessage="1" sqref="E3:E25">
      <formula1>"管理岗位,专业技术岗位,工勤技能岗位"</formula1>
    </dataValidation>
    <dataValidation type="list" allowBlank="1" showInputMessage="1" showErrorMessage="1" sqref="F3:F25">
      <formula1>"初级,中级,副高级,正高级,七级以下,技术工三级,技术工四级,技术工五级,普通工"</formula1>
    </dataValidation>
    <dataValidation type="list" allowBlank="1" showInputMessage="1" showErrorMessage="1" sqref="P3:P25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3:Q25">
      <formula1>"是,否"</formula1>
    </dataValidation>
  </dataValidations>
  <printOptions/>
  <pageMargins left="0.23" right="0.16" top="0.29" bottom="0.22" header="0.21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2019-02-02T06:54:03Z</cp:lastPrinted>
  <dcterms:created xsi:type="dcterms:W3CDTF">2017-12-21T01:34:03Z</dcterms:created>
  <dcterms:modified xsi:type="dcterms:W3CDTF">2019-02-12T07:24:33Z</dcterms:modified>
  <cp:category/>
  <cp:version/>
  <cp:contentType/>
  <cp:contentStatus/>
</cp:coreProperties>
</file>