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鲁迅小学招聘岗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<sst xmlns="http://schemas.openxmlformats.org/spreadsheetml/2006/main" count="31" uniqueCount="31">
  <si>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阿克苏地区阿瓦提县鲁迅小学公开选调教师岗位一览表</t>
  </si>
  <si>
    <t>序号</t>
  </si>
  <si>
    <t>科目</t>
  </si>
  <si>
    <t>招聘   教师数</t>
  </si>
  <si>
    <t>相关要求</t>
  </si>
  <si>
    <t>备注</t>
  </si>
  <si>
    <t>语文</t>
  </si>
  <si>
    <t>汉语言文学、汉语言教育专业                     普通话等级二级甲等及以上、小学及以上语文教师资格证、汉族</t>
  </si>
  <si>
    <t>数学</t>
  </si>
  <si>
    <t xml:space="preserve">数学专业                                    汉普通话等级二级乙等及以上、小学及以上数学教师资格证、汉族 </t>
  </si>
  <si>
    <t>模式二数学</t>
  </si>
  <si>
    <t xml:space="preserve">        数学专业                           普通话二级乙等及以上或MHK三级乙等及以上、小学及以上数学教师资格证、民汉不限          </t>
  </si>
  <si>
    <t>英语</t>
  </si>
  <si>
    <t>英语专业                                   普通话二级乙等及以上或MHK三级乙等及以上、小学及以上英语教师资格证、民汉不限</t>
  </si>
  <si>
    <t>语文(汉)</t>
  </si>
  <si>
    <t>汉语言文学或汉语专业                       普通话等级二级甲等及以上或MHK三级甲等及以上、小学及以上语文或者汉语教师资格证、民汉不限</t>
  </si>
  <si>
    <t>语文（维）</t>
  </si>
  <si>
    <t>维吾尔语言文学                              MHK三级乙等及以上、小学及以上维语文教师资格证、维吾尔族</t>
  </si>
  <si>
    <t>体育与健康</t>
  </si>
  <si>
    <t>体育专业                                   普通话二级乙等及以上或MHK三级乙等及以上、小学及以上体育教师资格证、民汉不限</t>
  </si>
  <si>
    <t>品德与生活品德与社会</t>
  </si>
  <si>
    <t>思品教育及相关专业                         普通话二级乙等及以上，小学及以上品德教师资格格证、汉族</t>
  </si>
  <si>
    <t>音乐</t>
  </si>
  <si>
    <t>音乐专业、普通话二级乙等及以上或MHK三级乙等及以上、小学及以上音乐教师资格证、民汉不限</t>
  </si>
  <si>
    <t>美术</t>
  </si>
  <si>
    <t>美术专业、普通话二级乙等及以上或MHK三级乙等及以上、小学及以上美术教师资格证、民汉不限</t>
  </si>
  <si>
    <t>综合实践、科学</t>
  </si>
  <si>
    <t>综合实践、科学专业或者相近专业、            普通话二级乙等及以上或MHK三级乙等及以上、小学及以上综合实践或科学或相近教师资格证、民汉不限</t>
  </si>
  <si>
    <t>信息技术</t>
  </si>
  <si>
    <t>信息技术专业                               普通话二级乙等及以上或MHK三级乙等及以上、小学及以上信息技术教师资格证、民汉不限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</si>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</sst>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仿宋_GB2312"/>
      <family val="3"/>
    </font>
    <font>
      <b/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4.00390625" style="0" customWidth="1"/>
    <col min="2" max="2" width="14.25390625" style="0" customWidth="1"/>
    <col min="3" max="3" width="10.375" style="0" customWidth="1"/>
    <col min="4" max="4" width="45.125" style="0" customWidth="1"/>
    <col min="5" max="5" width="5.50390625" style="0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s="1" customFormat="1" ht="42" customHeight="1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</row>
    <row r="3" spans="1:5" s="1" customFormat="1" ht="54.75" customHeight="1">
      <c r="A3" s="4">
        <v>1</v>
      </c>
      <c r="B3" s="3" t="s">
        <v>6</v>
      </c>
      <c r="C3" s="4">
        <v>13</v>
      </c>
      <c r="D3" s="6" t="s">
        <v>7</v>
      </c>
      <c r="E3" s="7"/>
    </row>
    <row r="4" spans="1:5" s="1" customFormat="1" ht="42.75" customHeight="1">
      <c r="A4" s="4">
        <v>2</v>
      </c>
      <c r="B4" s="3" t="s">
        <v>8</v>
      </c>
      <c r="C4" s="4">
        <v>4</v>
      </c>
      <c r="D4" s="6" t="s">
        <v>9</v>
      </c>
      <c r="E4" s="7"/>
    </row>
    <row r="5" spans="1:5" s="1" customFormat="1" ht="56.25" customHeight="1">
      <c r="A5" s="4">
        <v>3</v>
      </c>
      <c r="B5" s="3" t="s">
        <v>10</v>
      </c>
      <c r="C5" s="4">
        <v>6</v>
      </c>
      <c r="D5" s="6" t="s">
        <v>11</v>
      </c>
      <c r="E5" s="5"/>
    </row>
    <row r="6" spans="1:5" s="1" customFormat="1" ht="45" customHeight="1">
      <c r="A6" s="4">
        <v>4</v>
      </c>
      <c r="B6" s="3" t="s">
        <v>12</v>
      </c>
      <c r="C6" s="4">
        <v>4</v>
      </c>
      <c r="D6" s="6" t="s">
        <v>13</v>
      </c>
      <c r="E6" s="7"/>
    </row>
    <row r="7" spans="1:5" s="1" customFormat="1" ht="53.25" customHeight="1">
      <c r="A7" s="4">
        <v>5</v>
      </c>
      <c r="B7" s="3" t="s">
        <v>14</v>
      </c>
      <c r="C7" s="4">
        <v>9</v>
      </c>
      <c r="D7" s="6" t="s">
        <v>15</v>
      </c>
      <c r="E7" s="7"/>
    </row>
    <row r="8" spans="1:5" s="1" customFormat="1" ht="49.5" customHeight="1">
      <c r="A8" s="4">
        <v>6</v>
      </c>
      <c r="B8" s="3" t="s">
        <v>16</v>
      </c>
      <c r="C8" s="4">
        <v>7</v>
      </c>
      <c r="D8" s="6" t="s">
        <v>17</v>
      </c>
      <c r="E8" s="7"/>
    </row>
    <row r="9" spans="1:5" s="1" customFormat="1" ht="45" customHeight="1">
      <c r="A9" s="4">
        <v>7</v>
      </c>
      <c r="B9" s="3" t="s">
        <v>18</v>
      </c>
      <c r="C9" s="4">
        <v>8</v>
      </c>
      <c r="D9" s="6" t="s">
        <v>19</v>
      </c>
      <c r="E9" s="7"/>
    </row>
    <row r="10" spans="1:5" s="1" customFormat="1" ht="43.5" customHeight="1">
      <c r="A10" s="4">
        <v>8</v>
      </c>
      <c r="B10" s="3" t="s">
        <v>20</v>
      </c>
      <c r="C10" s="4">
        <v>5</v>
      </c>
      <c r="D10" s="6" t="s">
        <v>21</v>
      </c>
      <c r="E10" s="8"/>
    </row>
    <row r="11" spans="1:5" s="1" customFormat="1" ht="44.25" customHeight="1">
      <c r="A11" s="4">
        <v>9</v>
      </c>
      <c r="B11" s="3" t="s">
        <v>22</v>
      </c>
      <c r="C11" s="4">
        <v>4</v>
      </c>
      <c r="D11" s="6" t="s">
        <v>23</v>
      </c>
      <c r="E11" s="7"/>
    </row>
    <row r="12" spans="1:5" s="1" customFormat="1" ht="44.25" customHeight="1">
      <c r="A12" s="4">
        <v>10</v>
      </c>
      <c r="B12" s="3" t="s">
        <v>24</v>
      </c>
      <c r="C12" s="4">
        <v>3</v>
      </c>
      <c r="D12" s="6" t="s">
        <v>25</v>
      </c>
      <c r="E12" s="7"/>
    </row>
    <row r="13" spans="1:5" s="1" customFormat="1" ht="56.25" customHeight="1">
      <c r="A13" s="4">
        <v>11</v>
      </c>
      <c r="B13" s="3" t="s">
        <v>26</v>
      </c>
      <c r="C13" s="4">
        <v>3</v>
      </c>
      <c r="D13" s="6" t="s">
        <v>27</v>
      </c>
      <c r="E13" s="7"/>
    </row>
    <row r="14" spans="1:5" s="1" customFormat="1" ht="44.25" customHeight="1">
      <c r="A14" s="4">
        <v>12</v>
      </c>
      <c r="B14" s="3" t="s">
        <v>28</v>
      </c>
      <c r="C14" s="3">
        <v>2</v>
      </c>
      <c r="D14" s="6" t="s">
        <v>29</v>
      </c>
      <c r="E14" s="7"/>
    </row>
    <row r="15" spans="1:5" s="1" customFormat="1" ht="26.25" customHeight="1">
      <c r="A15" s="4" t="s">
        <v>30</v>
      </c>
      <c r="B15" s="4"/>
      <c r="C15" s="4">
        <f>SUM(C3:C14)</f>
        <v>68</v>
      </c>
      <c r="D15" s="6"/>
      <c r="E15" s="7"/>
    </row>
  </sheetData>
  <sheetProtection/>
  <mergeCells count="2">
    <mergeCell ref="A1:E1"/>
    <mergeCell ref="A15:B15"/>
  </mergeCells>
  <printOptions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刘刚</dc:creator>
  <cp:keywords/>
  <dc:description/>
  <cp:lastModifiedBy>lenovo</cp:lastModifiedBy>
  <cp:lastPrinted>2016-01-04T05:07:26Z</cp:lastPrinted>
  <dcterms:created xsi:type="dcterms:W3CDTF">2015-05-10T05:31:15Z</dcterms:created>
  <dcterms:modified xsi:type="dcterms:W3CDTF">2016-01-04T05:11:06Z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