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615" activeTab="0"/>
  </bookViews>
  <sheets>
    <sheet name="递补人员" sheetId="1" r:id="rId1"/>
  </sheets>
  <definedNames>
    <definedName name="_xlnm.Print_Titles" localSheetId="0">'递补人员'!$1:$2</definedName>
  </definedNames>
  <calcPr fullCalcOnLoad="1"/>
</workbook>
</file>

<file path=xl/sharedStrings.xml><?xml version="1.0" encoding="utf-8"?>
<sst xmlns="http://schemas.openxmlformats.org/spreadsheetml/2006/main" count="45" uniqueCount="31">
  <si>
    <t>2022年港南区公开招聘乡村教师入围考核人员名单（递补）</t>
  </si>
  <si>
    <t>序号</t>
  </si>
  <si>
    <t>报考单位名称</t>
  </si>
  <si>
    <t>报考岗位名称</t>
  </si>
  <si>
    <t>报考岗位代码</t>
  </si>
  <si>
    <t>招聘人数</t>
  </si>
  <si>
    <t>姓名</t>
  </si>
  <si>
    <t>性别</t>
  </si>
  <si>
    <t>面试成绩</t>
  </si>
  <si>
    <t>备注</t>
  </si>
  <si>
    <t>港南区桥圩镇第三初级中学</t>
  </si>
  <si>
    <t>生物教师</t>
  </si>
  <si>
    <t>刘碧清</t>
  </si>
  <si>
    <t>女</t>
  </si>
  <si>
    <t>递补</t>
  </si>
  <si>
    <t>港南区桥圩镇第五初级中学</t>
  </si>
  <si>
    <t>语文教师</t>
  </si>
  <si>
    <t>李如瑜</t>
  </si>
  <si>
    <t>港南区新塘镇第三初级中学</t>
  </si>
  <si>
    <t>英语教师</t>
  </si>
  <si>
    <t>梁家杰</t>
  </si>
  <si>
    <t>男</t>
  </si>
  <si>
    <t>港南区湛江镇蒙村小学</t>
  </si>
  <si>
    <t>宋丽玲</t>
  </si>
  <si>
    <t>港南区东津镇石江小学</t>
  </si>
  <si>
    <t>蒙晓燕</t>
  </si>
  <si>
    <t>港南区木格镇中心学校</t>
  </si>
  <si>
    <t>数学教师</t>
  </si>
  <si>
    <t>罗晓丽</t>
  </si>
  <si>
    <t>港南区木格镇寿莫小学</t>
  </si>
  <si>
    <t>林美婷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</si>
</sst>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1" applyNumberFormat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15" fillId="8" borderId="2" applyNumberFormat="0" applyAlignment="0" applyProtection="0"/>
    <xf numFmtId="0" fontId="35" fillId="9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5" borderId="3" applyNumberFormat="0" applyFont="0" applyAlignment="0" applyProtection="0"/>
    <xf numFmtId="0" fontId="0" fillId="0" borderId="0">
      <alignment/>
      <protection/>
    </xf>
    <xf numFmtId="0" fontId="37" fillId="16" borderId="0" applyNumberFormat="0" applyBorder="0" applyAlignment="0" applyProtection="0"/>
    <xf numFmtId="0" fontId="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6" fillId="8" borderId="0" applyNumberFormat="0" applyBorder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0" borderId="6" applyNumberFormat="0" applyFill="0" applyAlignment="0" applyProtection="0"/>
    <xf numFmtId="0" fontId="37" fillId="20" borderId="0" applyNumberFormat="0" applyBorder="0" applyAlignment="0" applyProtection="0"/>
    <xf numFmtId="0" fontId="45" fillId="21" borderId="7" applyNumberFormat="0" applyAlignment="0" applyProtection="0"/>
    <xf numFmtId="0" fontId="46" fillId="21" borderId="1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8" applyNumberFormat="0" applyAlignment="0" applyProtection="0"/>
    <xf numFmtId="0" fontId="33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27" borderId="0" applyNumberFormat="0" applyBorder="0" applyAlignment="0" applyProtection="0"/>
    <xf numFmtId="0" fontId="8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13" borderId="0" applyNumberFormat="0" applyBorder="0" applyAlignment="0" applyProtection="0"/>
    <xf numFmtId="0" fontId="33" fillId="30" borderId="0" applyNumberFormat="0" applyBorder="0" applyAlignment="0" applyProtection="0"/>
    <xf numFmtId="0" fontId="37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23" borderId="0" applyNumberFormat="0" applyBorder="0" applyAlignment="0" applyProtection="0"/>
    <xf numFmtId="0" fontId="33" fillId="33" borderId="0" applyNumberFormat="0" applyBorder="0" applyAlignment="0" applyProtection="0"/>
    <xf numFmtId="0" fontId="19" fillId="8" borderId="11" applyNumberFormat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23" borderId="0" applyNumberFormat="0" applyBorder="0" applyAlignment="0" applyProtection="0"/>
    <xf numFmtId="0" fontId="33" fillId="39" borderId="0" applyNumberFormat="0" applyBorder="0" applyAlignment="0" applyProtection="0"/>
    <xf numFmtId="0" fontId="7" fillId="12" borderId="0" applyNumberFormat="0" applyBorder="0" applyAlignment="0" applyProtection="0"/>
    <xf numFmtId="0" fontId="37" fillId="40" borderId="0" applyNumberFormat="0" applyBorder="0" applyAlignment="0" applyProtection="0"/>
    <xf numFmtId="0" fontId="6" fillId="3" borderId="0" applyNumberFormat="0" applyBorder="0" applyAlignment="0" applyProtection="0"/>
    <xf numFmtId="0" fontId="33" fillId="41" borderId="0" applyNumberFormat="0" applyBorder="0" applyAlignment="0" applyProtection="0"/>
    <xf numFmtId="0" fontId="8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8" borderId="0" applyNumberFormat="0" applyBorder="0" applyAlignment="0" applyProtection="0"/>
    <xf numFmtId="0" fontId="21" fillId="10" borderId="0" applyNumberFormat="0" applyBorder="0" applyAlignment="0" applyProtection="0"/>
    <xf numFmtId="0" fontId="6" fillId="45" borderId="0" applyNumberFormat="0" applyBorder="0" applyAlignment="0" applyProtection="0"/>
    <xf numFmtId="0" fontId="33" fillId="46" borderId="0" applyNumberFormat="0" applyBorder="0" applyAlignment="0" applyProtection="0"/>
    <xf numFmtId="0" fontId="8" fillId="42" borderId="0" applyNumberFormat="0" applyBorder="0" applyAlignment="0" applyProtection="0"/>
    <xf numFmtId="0" fontId="37" fillId="47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9" fillId="8" borderId="11" applyNumberFormat="0" applyAlignment="0" applyProtection="0"/>
    <xf numFmtId="0" fontId="6" fillId="13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8" fillId="13" borderId="0" applyNumberFormat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0" fontId="14" fillId="48" borderId="12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8" borderId="0" applyNumberFormat="0" applyBorder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5" borderId="0" applyNumberFormat="0" applyBorder="0" applyAlignment="0" applyProtection="0"/>
    <xf numFmtId="0" fontId="6" fillId="11" borderId="0" applyNumberFormat="0" applyBorder="0" applyAlignment="0" applyProtection="0"/>
    <xf numFmtId="0" fontId="6" fillId="45" borderId="0" applyNumberFormat="0" applyBorder="0" applyAlignment="0" applyProtection="0"/>
    <xf numFmtId="0" fontId="8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" fillId="49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50" borderId="0" applyNumberFormat="0" applyBorder="0" applyAlignment="0" applyProtection="0"/>
    <xf numFmtId="0" fontId="6" fillId="2" borderId="0" applyNumberFormat="0" applyBorder="0" applyAlignment="0" applyProtection="0"/>
    <xf numFmtId="0" fontId="8" fillId="50" borderId="0" applyNumberFormat="0" applyBorder="0" applyAlignment="0" applyProtection="0"/>
    <xf numFmtId="0" fontId="6" fillId="2" borderId="0" applyNumberFormat="0" applyBorder="0" applyAlignment="0" applyProtection="0"/>
    <xf numFmtId="0" fontId="8" fillId="5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51" borderId="0" applyNumberFormat="0" applyBorder="0" applyAlignment="0" applyProtection="0"/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8" borderId="2" applyNumberFormat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8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42" borderId="0" applyNumberFormat="0" applyBorder="0" applyAlignment="0" applyProtection="0"/>
    <xf numFmtId="0" fontId="8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2" fillId="13" borderId="0" applyNumberFormat="0" applyBorder="0" applyAlignment="0" applyProtection="0"/>
    <xf numFmtId="0" fontId="6" fillId="19" borderId="0" applyNumberFormat="0" applyBorder="0" applyAlignment="0" applyProtection="0"/>
    <xf numFmtId="0" fontId="30" fillId="0" borderId="13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0" borderId="14" applyNumberFormat="0" applyFill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53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13" borderId="0" applyNumberFormat="0" applyBorder="0" applyAlignment="0" applyProtection="0"/>
    <xf numFmtId="0" fontId="8" fillId="8" borderId="0" applyNumberFormat="0" applyBorder="0" applyAlignment="0" applyProtection="0"/>
    <xf numFmtId="0" fontId="32" fillId="0" borderId="15" applyNumberFormat="0" applyFill="0" applyAlignment="0" applyProtection="0"/>
    <xf numFmtId="0" fontId="8" fillId="10" borderId="0" applyNumberFormat="0" applyBorder="0" applyAlignment="0" applyProtection="0"/>
    <xf numFmtId="0" fontId="32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2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9" borderId="0" applyNumberFormat="0" applyBorder="0" applyAlignment="0" applyProtection="0"/>
    <xf numFmtId="0" fontId="0" fillId="0" borderId="0">
      <alignment vertical="center"/>
      <protection/>
    </xf>
    <xf numFmtId="0" fontId="8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14" fillId="48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3" borderId="2" applyNumberFormat="0" applyAlignment="0" applyProtection="0"/>
    <xf numFmtId="0" fontId="11" fillId="3" borderId="2" applyNumberFormat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11" borderId="0" applyNumberFormat="0" applyBorder="0" applyAlignment="0" applyProtection="0"/>
    <xf numFmtId="0" fontId="8" fillId="42" borderId="0" applyNumberFormat="0" applyBorder="0" applyAlignment="0" applyProtection="0"/>
    <xf numFmtId="0" fontId="0" fillId="4" borderId="18" applyNumberFormat="0" applyFont="0" applyAlignment="0" applyProtection="0"/>
    <xf numFmtId="0" fontId="0" fillId="4" borderId="1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278" applyFont="1" applyFill="1" applyAlignment="1">
      <alignment horizontal="center" vertical="center" wrapText="1"/>
      <protection/>
    </xf>
    <xf numFmtId="0" fontId="4" fillId="0" borderId="19" xfId="278" applyFont="1" applyFill="1" applyBorder="1" applyAlignment="1">
      <alignment horizontal="center" vertical="center" wrapText="1"/>
      <protection/>
    </xf>
    <xf numFmtId="49" fontId="4" fillId="0" borderId="19" xfId="278" applyNumberFormat="1" applyFont="1" applyFill="1" applyBorder="1" applyAlignment="1">
      <alignment horizontal="center" vertical="center" wrapText="1"/>
      <protection/>
    </xf>
    <xf numFmtId="0" fontId="4" fillId="0" borderId="19" xfId="278" applyFont="1" applyFill="1" applyBorder="1" applyAlignment="1">
      <alignment horizontal="center" vertical="center" wrapText="1"/>
      <protection/>
    </xf>
    <xf numFmtId="49" fontId="4" fillId="0" borderId="19" xfId="278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278" applyFont="1" applyFill="1" applyBorder="1" applyAlignment="1">
      <alignment horizontal="center" vertical="center" wrapText="1"/>
      <protection/>
    </xf>
    <xf numFmtId="0" fontId="1" fillId="0" borderId="20" xfId="278" applyNumberFormat="1" applyFont="1" applyFill="1" applyBorder="1" applyAlignment="1">
      <alignment horizontal="center" vertical="center" wrapText="1"/>
      <protection/>
    </xf>
    <xf numFmtId="176" fontId="1" fillId="0" borderId="20" xfId="0" applyNumberFormat="1" applyFont="1" applyFill="1" applyBorder="1" applyAlignment="1">
      <alignment horizontal="center" vertical="center"/>
    </xf>
    <xf numFmtId="0" fontId="1" fillId="0" borderId="19" xfId="278" applyFont="1" applyFill="1" applyBorder="1" applyAlignment="1">
      <alignment horizontal="center" vertical="center" wrapText="1"/>
      <protection/>
    </xf>
    <xf numFmtId="0" fontId="1" fillId="0" borderId="19" xfId="278" applyNumberFormat="1" applyFont="1" applyFill="1" applyBorder="1" applyAlignment="1">
      <alignment horizontal="center" vertical="center" wrapText="1"/>
      <protection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278" applyFont="1" applyFill="1" applyBorder="1" applyAlignment="1">
      <alignment horizontal="center" vertical="center" wrapText="1"/>
      <protection/>
    </xf>
    <xf numFmtId="0" fontId="1" fillId="0" borderId="19" xfId="278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" fillId="0" borderId="19" xfId="278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322">
    <cellStyle name="Normal" xfId="0"/>
    <cellStyle name="Currency [0]" xfId="15"/>
    <cellStyle name="20% - 强调文字颜色 1 2" xfId="16"/>
    <cellStyle name="Currency" xfId="17"/>
    <cellStyle name="60% - 着色 2" xfId="18"/>
    <cellStyle name="20% - 着色 4_（桂平）2017年贵港市事业单位公开招聘岗位申报汇总表（修改稿3.9）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40% - 着色 4_（桂平）2017年贵港市事业单位公开招聘岗位申报汇总表（修改稿3.9）" xfId="26"/>
    <cellStyle name="Comma" xfId="27"/>
    <cellStyle name="着色 4 2" xfId="28"/>
    <cellStyle name="20% - 强调文字颜色 3 2 2" xfId="29"/>
    <cellStyle name="Hyperlink" xfId="30"/>
    <cellStyle name="差_贵港市2018年事业单位公开招聘工作人员岗位计划表 2" xfId="31"/>
    <cellStyle name="60% - 强调文字颜色 3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" xfId="38"/>
    <cellStyle name="40% - 着色 3 4" xfId="39"/>
    <cellStyle name="标题 4" xfId="40"/>
    <cellStyle name="解释性文本 2 2" xfId="41"/>
    <cellStyle name="好_贵港市2018年事业单位公开招聘工作人员岗位计划表 2" xfId="42"/>
    <cellStyle name="警告文本" xfId="43"/>
    <cellStyle name="标题" xfId="44"/>
    <cellStyle name="常规 5 2" xfId="45"/>
    <cellStyle name="60% - 强调文字颜色 2 2 2" xfId="46"/>
    <cellStyle name="解释性文本" xfId="47"/>
    <cellStyle name="标题 1" xfId="48"/>
    <cellStyle name="标题 2" xfId="49"/>
    <cellStyle name="40% - 着色 3 3" xfId="50"/>
    <cellStyle name="60% - 强调文字颜色 1" xfId="51"/>
    <cellStyle name="40% - 着色 1 3 2" xfId="52"/>
    <cellStyle name="标题 3" xfId="53"/>
    <cellStyle name="60% - 强调文字颜色 4" xfId="54"/>
    <cellStyle name="输出" xfId="55"/>
    <cellStyle name="计算" xfId="56"/>
    <cellStyle name="40% - 强调文字颜色 4 2" xfId="57"/>
    <cellStyle name="20% - 着色 1 2" xfId="58"/>
    <cellStyle name="检查单元格" xfId="59"/>
    <cellStyle name="20% - 强调文字颜色 6" xfId="60"/>
    <cellStyle name="强调文字颜色 2" xfId="61"/>
    <cellStyle name="40% - 着色 5 2" xfId="62"/>
    <cellStyle name="链接单元格" xfId="63"/>
    <cellStyle name="汇总" xfId="64"/>
    <cellStyle name="好" xfId="65"/>
    <cellStyle name="着色 5" xfId="66"/>
    <cellStyle name="适中" xfId="67"/>
    <cellStyle name="差_附表5 (样本)" xfId="68"/>
    <cellStyle name="20% - 强调文字颜色 5" xfId="69"/>
    <cellStyle name="强调文字颜色 1" xfId="70"/>
    <cellStyle name="20% - 强调文字颜色 1" xfId="71"/>
    <cellStyle name="20% - 着色 1 3 2" xfId="72"/>
    <cellStyle name="40% - 强调文字颜色 1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2017核准招聘（港南综合）" xfId="82"/>
    <cellStyle name="强调文字颜色 5" xfId="83"/>
    <cellStyle name="20% - 着色 2" xfId="84"/>
    <cellStyle name="40% - 强调文字颜色 5" xfId="85"/>
    <cellStyle name="60% - 着色 6 2" xfId="86"/>
    <cellStyle name="60% - 强调文字颜色 5" xfId="87"/>
    <cellStyle name="强调文字颜色 6" xfId="88"/>
    <cellStyle name="着色 5 2" xfId="89"/>
    <cellStyle name="适中 2" xfId="90"/>
    <cellStyle name="20% - 着色 3" xfId="91"/>
    <cellStyle name="40% - 强调文字颜色 6" xfId="92"/>
    <cellStyle name="60% - 着色 6 3" xfId="93"/>
    <cellStyle name="60% - 强调文字颜色 6" xfId="94"/>
    <cellStyle name="常规 3 2" xfId="95"/>
    <cellStyle name="20% - 强调文字颜色 4 2 2" xfId="96"/>
    <cellStyle name="着色 4" xfId="97"/>
    <cellStyle name="20% - 强调文字颜色 3 2" xfId="98"/>
    <cellStyle name="20% - 强调文字颜色 1 2 2" xfId="99"/>
    <cellStyle name="输出 2 2" xfId="100"/>
    <cellStyle name="20% - 强调文字颜色 2 2" xfId="101"/>
    <cellStyle name="常规 3" xfId="102"/>
    <cellStyle name="20% - 强调文字颜色 4 2" xfId="103"/>
    <cellStyle name="差_附表5 (样本) 2" xfId="104"/>
    <cellStyle name="20% - 强调文字颜色 5 2" xfId="105"/>
    <cellStyle name="40% - 着色 2" xfId="106"/>
    <cellStyle name="20% - 强调文字颜色 5 2 2" xfId="107"/>
    <cellStyle name="20% - 强调文字颜色 6 2" xfId="108"/>
    <cellStyle name="20% - 着色 1 4" xfId="109"/>
    <cellStyle name="20% - 强调文字颜色 6 2 2" xfId="110"/>
    <cellStyle name="检查单元格 2" xfId="111"/>
    <cellStyle name="40% - 强调文字颜色 4 2 2" xfId="112"/>
    <cellStyle name="20% - 着色 1 2 2" xfId="113"/>
    <cellStyle name="20% - 着色 1 3" xfId="114"/>
    <cellStyle name="20% - 着色 1_（桂平）2017年贵港市事业单位公开招聘岗位申报汇总表（修改稿3.9）" xfId="115"/>
    <cellStyle name="40% - 强调文字颜色 5 2" xfId="116"/>
    <cellStyle name="20% - 着色 2 2" xfId="117"/>
    <cellStyle name="40% - 强调文字颜色 5 2 2" xfId="118"/>
    <cellStyle name="20% - 着色 2 2 2" xfId="119"/>
    <cellStyle name="20% - 着色 2 3" xfId="120"/>
    <cellStyle name="20% - 着色 2 3 2" xfId="121"/>
    <cellStyle name="差_（以此件为准）平南县汇总表" xfId="122"/>
    <cellStyle name="20% - 着色 2 4" xfId="123"/>
    <cellStyle name="20% - 着色 2_（桂平）2017年贵港市事业单位公开招聘岗位申报汇总表（修改稿3.9）" xfId="124"/>
    <cellStyle name="着色 5 2 2" xfId="125"/>
    <cellStyle name="适中 2 2" xfId="126"/>
    <cellStyle name="40% - 强调文字颜色 6 2" xfId="127"/>
    <cellStyle name="20% - 着色 3 2" xfId="128"/>
    <cellStyle name="40% - 强调文字颜色 6 2 2" xfId="129"/>
    <cellStyle name="20% - 着色 3 2 2" xfId="130"/>
    <cellStyle name="强调文字颜色 3 2 2" xfId="131"/>
    <cellStyle name="20% - 着色 3 3" xfId="132"/>
    <cellStyle name="20% - 着色 3 3 2" xfId="133"/>
    <cellStyle name="60% - 强调文字颜色 4 2 2" xfId="134"/>
    <cellStyle name="20% - 着色 3 4" xfId="135"/>
    <cellStyle name="20% - 着色 3_（桂平）2017年贵港市事业单位公开招聘岗位申报汇总表（修改稿3.9）" xfId="136"/>
    <cellStyle name="着色 5 3" xfId="137"/>
    <cellStyle name="20% - 着色 4" xfId="138"/>
    <cellStyle name="20% - 着色 4 2" xfId="139"/>
    <cellStyle name="20% - 着色 4 2 2" xfId="140"/>
    <cellStyle name="20% - 着色 5_（桂平）2017年贵港市事业单位公开招聘岗位申报汇总表（修改稿3.9）" xfId="141"/>
    <cellStyle name="20% - 着色 4 3" xfId="142"/>
    <cellStyle name="20% - 着色 4 3 2" xfId="143"/>
    <cellStyle name="好_网发" xfId="144"/>
    <cellStyle name="20% - 着色 4 4" xfId="145"/>
    <cellStyle name="着色 1" xfId="146"/>
    <cellStyle name="常规 3 2 2" xfId="147"/>
    <cellStyle name="20% - 着色 5" xfId="148"/>
    <cellStyle name="着色 1 2" xfId="149"/>
    <cellStyle name="20% - 着色 5 2" xfId="150"/>
    <cellStyle name="着色 1 2 2" xfId="151"/>
    <cellStyle name="20% - 着色 5 2 2" xfId="152"/>
    <cellStyle name="着色 1 3" xfId="153"/>
    <cellStyle name="20% - 着色 5 3" xfId="154"/>
    <cellStyle name="20% - 着色 5 3 2" xfId="155"/>
    <cellStyle name="20% - 着色 5 4" xfId="156"/>
    <cellStyle name="着色 2" xfId="157"/>
    <cellStyle name="20% - 着色 6" xfId="158"/>
    <cellStyle name="着色 2 2" xfId="159"/>
    <cellStyle name="20% - 着色 6 2" xfId="160"/>
    <cellStyle name="着色 2 2 2" xfId="161"/>
    <cellStyle name="20% - 着色 6 2 2" xfId="162"/>
    <cellStyle name="着色 2 3" xfId="163"/>
    <cellStyle name="20% - 着色 6 3" xfId="164"/>
    <cellStyle name="20% - 着色 6 3 2" xfId="165"/>
    <cellStyle name="20% - 着色 6 4" xfId="166"/>
    <cellStyle name="20% - 着色 6_（桂平）2017年贵港市事业单位公开招聘岗位申报汇总表（修改稿3.9）" xfId="167"/>
    <cellStyle name="40% - 强调文字颜色 1 2" xfId="168"/>
    <cellStyle name="40% - 强调文字颜色 1 2 2" xfId="169"/>
    <cellStyle name="40% - 强调文字颜色 2 2" xfId="170"/>
    <cellStyle name="40% - 强调文字颜色 2 2 2" xfId="171"/>
    <cellStyle name="计算 2 2" xfId="172"/>
    <cellStyle name="40% - 强调文字颜色 3 2" xfId="173"/>
    <cellStyle name="40% - 着色 6 4" xfId="174"/>
    <cellStyle name="40% - 强调文字颜色 3 2 2" xfId="175"/>
    <cellStyle name="40% - 着色 1" xfId="176"/>
    <cellStyle name="40% - 着色 1 2" xfId="177"/>
    <cellStyle name="40% - 着色 2 3" xfId="178"/>
    <cellStyle name="40% - 着色 1 2 2" xfId="179"/>
    <cellStyle name="40% - 着色 1 3" xfId="180"/>
    <cellStyle name="40% - 着色 1 4" xfId="181"/>
    <cellStyle name="40% - 着色 1_（桂平）2017年贵港市事业单位公开招聘岗位申报汇总表（修改稿3.9）" xfId="182"/>
    <cellStyle name="好_市直汇总" xfId="183"/>
    <cellStyle name="40% - 着色 2 2" xfId="184"/>
    <cellStyle name="好_市直汇总 2" xfId="185"/>
    <cellStyle name="40% - 着色 2 2 2" xfId="186"/>
    <cellStyle name="60% - 着色 5" xfId="187"/>
    <cellStyle name="40% - 着色 2 3 2" xfId="188"/>
    <cellStyle name="40% - 着色 2 4" xfId="189"/>
    <cellStyle name="着色 6 2 2" xfId="190"/>
    <cellStyle name="40% - 着色 2_（桂平）2017年贵港市事业单位公开招聘岗位申报汇总表（修改稿3.9）" xfId="191"/>
    <cellStyle name="40% - 着色 3" xfId="192"/>
    <cellStyle name="40% - 着色 3 2" xfId="193"/>
    <cellStyle name="40% - 着色 3 2 2" xfId="194"/>
    <cellStyle name="着色 6" xfId="195"/>
    <cellStyle name="60% - 强调文字颜色 1 2" xfId="196"/>
    <cellStyle name="40% - 着色 3 3 2" xfId="197"/>
    <cellStyle name="40% - 着色 3_（桂平）2017年贵港市事业单位公开招聘岗位申报汇总表（修改稿3.9）" xfId="198"/>
    <cellStyle name="40% - 着色 4" xfId="199"/>
    <cellStyle name="40% - 着色 4 2" xfId="200"/>
    <cellStyle name="40% - 着色 4 2 2" xfId="201"/>
    <cellStyle name="40% - 着色 4 3" xfId="202"/>
    <cellStyle name="40% - 着色 4 3 2" xfId="203"/>
    <cellStyle name="40% - 着色 4 4" xfId="204"/>
    <cellStyle name="差_网发 2" xfId="205"/>
    <cellStyle name="40% - 着色 5" xfId="206"/>
    <cellStyle name="链接单元格 2" xfId="207"/>
    <cellStyle name="40% - 着色 5 2 2" xfId="208"/>
    <cellStyle name="40% - 着色 5 3" xfId="209"/>
    <cellStyle name="40% - 着色 5 3 2" xfId="210"/>
    <cellStyle name="40% - 着色 5 4" xfId="211"/>
    <cellStyle name="标题 2 2" xfId="212"/>
    <cellStyle name="40% - 着色 5_（桂平）2017年贵港市事业单位公开招聘岗位申报汇总表（修改稿3.9）" xfId="213"/>
    <cellStyle name="40% - 着色 6" xfId="214"/>
    <cellStyle name="40% - 着色 6 2" xfId="215"/>
    <cellStyle name="40% - 着色 6 2 2" xfId="216"/>
    <cellStyle name="40% - 着色 6 3" xfId="217"/>
    <cellStyle name="40% - 着色 6 3 2" xfId="218"/>
    <cellStyle name="40% - 着色 6_（桂平）2017年贵港市事业单位公开招聘岗位申报汇总表（修改稿3.9）" xfId="219"/>
    <cellStyle name="着色 6 2" xfId="220"/>
    <cellStyle name="60% - 强调文字颜色 1 2 2" xfId="221"/>
    <cellStyle name="常规 5" xfId="222"/>
    <cellStyle name="60% - 强调文字颜色 2 2" xfId="223"/>
    <cellStyle name="60% - 强调文字颜色 3 2" xfId="224"/>
    <cellStyle name="60% - 强调文字颜色 3 2 2" xfId="225"/>
    <cellStyle name="60% - 强调文字颜色 4 2" xfId="226"/>
    <cellStyle name="60% - 着色 6 2 2" xfId="227"/>
    <cellStyle name="60% - 强调文字颜色 5 2" xfId="228"/>
    <cellStyle name="60% - 强调文字颜色 5 2 2" xfId="229"/>
    <cellStyle name="60% - 强调文字颜色 6 2" xfId="230"/>
    <cellStyle name="60% - 强调文字颜色 6 2 2" xfId="231"/>
    <cellStyle name="60% - 着色 1" xfId="232"/>
    <cellStyle name="60% - 着色 1 2" xfId="233"/>
    <cellStyle name="60% - 着色 1 2 2" xfId="234"/>
    <cellStyle name="60% - 着色 1 3" xfId="235"/>
    <cellStyle name="60% - 着色 2 2" xfId="236"/>
    <cellStyle name="60% - 着色 2 2 2" xfId="237"/>
    <cellStyle name="60% - 着色 2 3" xfId="238"/>
    <cellStyle name="60% - 着色 3" xfId="239"/>
    <cellStyle name="60% - 着色 3 2" xfId="240"/>
    <cellStyle name="60% - 着色 3 2 2" xfId="241"/>
    <cellStyle name="差 2" xfId="242"/>
    <cellStyle name="60% - 着色 3 3" xfId="243"/>
    <cellStyle name="标题 1 2" xfId="244"/>
    <cellStyle name="60% - 着色 4" xfId="245"/>
    <cellStyle name="标题 1 2 2" xfId="246"/>
    <cellStyle name="60% - 着色 4 2" xfId="247"/>
    <cellStyle name="60% - 着色 4 2 2" xfId="248"/>
    <cellStyle name="60% - 着色 4 3" xfId="249"/>
    <cellStyle name="60% - 着色 5 2" xfId="250"/>
    <cellStyle name="60% - 着色 5 2 2" xfId="251"/>
    <cellStyle name="60% - 着色 5 3" xfId="252"/>
    <cellStyle name="60% - 着色 6" xfId="253"/>
    <cellStyle name="标题 2 2 2" xfId="254"/>
    <cellStyle name="标题 3 2" xfId="255"/>
    <cellStyle name="标题 3 2 2" xfId="256"/>
    <cellStyle name="标题 4 2" xfId="257"/>
    <cellStyle name="标题 4 2 2" xfId="258"/>
    <cellStyle name="标题 5" xfId="259"/>
    <cellStyle name="标题 5 2" xfId="260"/>
    <cellStyle name="差 2 2" xfId="261"/>
    <cellStyle name="差_（桂平）2017年贵港市事业单位公开招聘岗位申报汇总表（修改稿3.9）" xfId="262"/>
    <cellStyle name="差_（桂平）2017年贵港市事业单位公开招聘岗位申报汇总表（修改稿3.9） 2" xfId="263"/>
    <cellStyle name="差_贵港市2018年事业单位公开招聘工作人员岗位计划表" xfId="264"/>
    <cellStyle name="差_（以此件为准）平南县汇总表 2" xfId="265"/>
    <cellStyle name="好 2" xfId="266"/>
    <cellStyle name="差_2017核准招聘（港南综合）" xfId="267"/>
    <cellStyle name="好 2 2" xfId="268"/>
    <cellStyle name="差_2017核准招聘（港南综合） 2" xfId="269"/>
    <cellStyle name="差_附表4" xfId="270"/>
    <cellStyle name="差_附表4 2" xfId="271"/>
    <cellStyle name="差_市直汇总" xfId="272"/>
    <cellStyle name="常规 3 4" xfId="273"/>
    <cellStyle name="差_市直汇总 2" xfId="274"/>
    <cellStyle name="差_网发" xfId="275"/>
    <cellStyle name="常规 10" xfId="276"/>
    <cellStyle name="常规 11" xfId="277"/>
    <cellStyle name="常规 2" xfId="278"/>
    <cellStyle name="常规 2 2" xfId="279"/>
    <cellStyle name="常规 2 2 2" xfId="280"/>
    <cellStyle name="常规 2 3" xfId="281"/>
    <cellStyle name="常规 2 3 2" xfId="282"/>
    <cellStyle name="常规 2 4" xfId="283"/>
    <cellStyle name="常规 2 4 2" xfId="284"/>
    <cellStyle name="强调文字颜色 4 2" xfId="285"/>
    <cellStyle name="常规 2 5" xfId="286"/>
    <cellStyle name="强调文字颜色 4 2 2" xfId="287"/>
    <cellStyle name="常规 2 5 2" xfId="288"/>
    <cellStyle name="常规 2 6" xfId="289"/>
    <cellStyle name="常规 3 3" xfId="290"/>
    <cellStyle name="常规 3 3 2" xfId="291"/>
    <cellStyle name="常规 3 4 2" xfId="292"/>
    <cellStyle name="强调文字颜色 5 2" xfId="293"/>
    <cellStyle name="好_2017核准招聘（港南综合） 2" xfId="294"/>
    <cellStyle name="常规 3 5" xfId="295"/>
    <cellStyle name="常规 4" xfId="296"/>
    <cellStyle name="常规 4 2" xfId="297"/>
    <cellStyle name="常规 7" xfId="298"/>
    <cellStyle name="常规 7 2" xfId="299"/>
    <cellStyle name="常规 8" xfId="300"/>
    <cellStyle name="常规 9" xfId="301"/>
    <cellStyle name="超链接 2" xfId="302"/>
    <cellStyle name="超链接 2 2" xfId="303"/>
    <cellStyle name="好_（桂平）2017年贵港市事业单位公开招聘岗位申报汇总表（修改稿3.9）" xfId="304"/>
    <cellStyle name="着色 4 3" xfId="305"/>
    <cellStyle name="好_（桂平）2017年贵港市事业单位公开招聘岗位申报汇总表（修改稿3.9） 2" xfId="306"/>
    <cellStyle name="好_（以此件为准）平南县汇总表" xfId="307"/>
    <cellStyle name="好_（以此件为准）平南县汇总表 2" xfId="308"/>
    <cellStyle name="解释性文本 2" xfId="309"/>
    <cellStyle name="好_贵港市2018年事业单位公开招聘工作人员岗位计划表" xfId="310"/>
    <cellStyle name="好_网发 2" xfId="311"/>
    <cellStyle name="汇总 2" xfId="312"/>
    <cellStyle name="汇总 2 2" xfId="313"/>
    <cellStyle name="检查单元格 2 2" xfId="314"/>
    <cellStyle name="警告文本 2" xfId="315"/>
    <cellStyle name="警告文本 2 2" xfId="316"/>
    <cellStyle name="链接单元格 2 2" xfId="317"/>
    <cellStyle name="强调文字颜色 1 2" xfId="318"/>
    <cellStyle name="强调文字颜色 1 2 2" xfId="319"/>
    <cellStyle name="强调文字颜色 2 2" xfId="320"/>
    <cellStyle name="强调文字颜色 2 2 2" xfId="321"/>
    <cellStyle name="强调文字颜色 3 2" xfId="322"/>
    <cellStyle name="强调文字颜色 5 2 2" xfId="323"/>
    <cellStyle name="强调文字颜色 6 2" xfId="324"/>
    <cellStyle name="强调文字颜色 6 2 2" xfId="325"/>
    <cellStyle name="输入 2" xfId="326"/>
    <cellStyle name="输入 2 2" xfId="327"/>
    <cellStyle name="着色 3" xfId="328"/>
    <cellStyle name="着色 3 2" xfId="329"/>
    <cellStyle name="着色 3 2 2" xfId="330"/>
    <cellStyle name="着色 3 3" xfId="331"/>
    <cellStyle name="着色 4 2 2" xfId="332"/>
    <cellStyle name="着色 6 3" xfId="333"/>
    <cellStyle name="注释 2" xfId="334"/>
    <cellStyle name="注释 2 2" xfId="3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7.00390625" style="4" customWidth="1"/>
    <col min="2" max="2" width="15.50390625" style="5" customWidth="1"/>
    <col min="3" max="3" width="16.00390625" style="5" customWidth="1"/>
    <col min="4" max="4" width="13.125" style="4" customWidth="1"/>
    <col min="5" max="5" width="9.875" style="4" customWidth="1"/>
    <col min="6" max="6" width="11.375" style="4" customWidth="1"/>
    <col min="7" max="7" width="11.625" style="4" customWidth="1"/>
    <col min="8" max="8" width="12.50390625" style="4" customWidth="1"/>
    <col min="9" max="9" width="12.625" style="4" customWidth="1"/>
    <col min="10" max="242" width="9.00390625" style="4" customWidth="1"/>
    <col min="243" max="16384" width="9.00390625" style="6" customWidth="1"/>
  </cols>
  <sheetData>
    <row r="1" spans="1:9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242" s="3" customFormat="1" ht="43.5" customHeight="1">
      <c r="A3" s="12">
        <v>1</v>
      </c>
      <c r="B3" s="13" t="s">
        <v>10</v>
      </c>
      <c r="C3" s="13" t="s">
        <v>11</v>
      </c>
      <c r="D3" s="14">
        <v>2022019</v>
      </c>
      <c r="E3" s="14">
        <v>1</v>
      </c>
      <c r="F3" s="13" t="s">
        <v>12</v>
      </c>
      <c r="G3" s="13" t="s">
        <v>13</v>
      </c>
      <c r="H3" s="15">
        <v>73.9</v>
      </c>
      <c r="I3" s="29" t="s">
        <v>14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spans="1:242" s="3" customFormat="1" ht="43.5" customHeight="1">
      <c r="A4" s="12">
        <v>2</v>
      </c>
      <c r="B4" s="16" t="s">
        <v>15</v>
      </c>
      <c r="C4" s="16" t="s">
        <v>16</v>
      </c>
      <c r="D4" s="17">
        <v>2022020</v>
      </c>
      <c r="E4" s="17">
        <v>1</v>
      </c>
      <c r="F4" s="16" t="s">
        <v>17</v>
      </c>
      <c r="G4" s="16" t="s">
        <v>13</v>
      </c>
      <c r="H4" s="18">
        <v>80</v>
      </c>
      <c r="I4" s="31" t="s">
        <v>14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</row>
    <row r="5" spans="1:242" s="3" customFormat="1" ht="43.5" customHeight="1">
      <c r="A5" s="12">
        <v>3</v>
      </c>
      <c r="B5" s="16" t="s">
        <v>18</v>
      </c>
      <c r="C5" s="16" t="s">
        <v>19</v>
      </c>
      <c r="D5" s="17">
        <v>2022024</v>
      </c>
      <c r="E5" s="17">
        <v>1</v>
      </c>
      <c r="F5" s="16" t="s">
        <v>20</v>
      </c>
      <c r="G5" s="16" t="s">
        <v>21</v>
      </c>
      <c r="H5" s="18">
        <v>85.1</v>
      </c>
      <c r="I5" s="31" t="s">
        <v>14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pans="1:242" s="3" customFormat="1" ht="43.5" customHeight="1">
      <c r="A6" s="12">
        <v>4</v>
      </c>
      <c r="B6" s="19" t="s">
        <v>22</v>
      </c>
      <c r="C6" s="19" t="s">
        <v>16</v>
      </c>
      <c r="D6" s="20">
        <v>2022043</v>
      </c>
      <c r="E6" s="20">
        <v>1</v>
      </c>
      <c r="F6" s="19" t="s">
        <v>23</v>
      </c>
      <c r="G6" s="19" t="s">
        <v>13</v>
      </c>
      <c r="H6" s="18">
        <v>84.9</v>
      </c>
      <c r="I6" s="31" t="s">
        <v>14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pans="1:242" s="3" customFormat="1" ht="43.5" customHeight="1">
      <c r="A7" s="12">
        <v>5</v>
      </c>
      <c r="B7" s="21" t="s">
        <v>24</v>
      </c>
      <c r="C7" s="21" t="s">
        <v>16</v>
      </c>
      <c r="D7" s="22">
        <v>2022047</v>
      </c>
      <c r="E7" s="22">
        <v>1</v>
      </c>
      <c r="F7" s="22" t="s">
        <v>25</v>
      </c>
      <c r="G7" s="22" t="s">
        <v>13</v>
      </c>
      <c r="H7" s="18">
        <v>92.7</v>
      </c>
      <c r="I7" s="31" t="s">
        <v>14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pans="1:242" s="3" customFormat="1" ht="43.5" customHeight="1">
      <c r="A8" s="12">
        <v>6</v>
      </c>
      <c r="B8" s="16" t="s">
        <v>26</v>
      </c>
      <c r="C8" s="16" t="s">
        <v>27</v>
      </c>
      <c r="D8" s="17">
        <v>2022054</v>
      </c>
      <c r="E8" s="17">
        <v>1</v>
      </c>
      <c r="F8" s="16" t="s">
        <v>28</v>
      </c>
      <c r="G8" s="23" t="s">
        <v>13</v>
      </c>
      <c r="H8" s="18">
        <v>79.8</v>
      </c>
      <c r="I8" s="31" t="s">
        <v>14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9" ht="42" customHeight="1">
      <c r="A9" s="12">
        <v>7</v>
      </c>
      <c r="B9" s="24" t="s">
        <v>29</v>
      </c>
      <c r="C9" s="25" t="s">
        <v>27</v>
      </c>
      <c r="D9" s="26">
        <v>2022057</v>
      </c>
      <c r="E9" s="27">
        <v>1</v>
      </c>
      <c r="F9" s="16" t="s">
        <v>30</v>
      </c>
      <c r="G9" s="28" t="s">
        <v>13</v>
      </c>
      <c r="H9" s="18">
        <v>66.1</v>
      </c>
      <c r="I9" s="31" t="s">
        <v>14</v>
      </c>
    </row>
  </sheetData>
  <sheetProtection/>
  <mergeCells count="1">
    <mergeCell ref="A1:I1"/>
  </mergeCells>
  <conditionalFormatting sqref="F9">
    <cfRule type="expression" priority="1" dxfId="0" stopIfTrue="1">
      <formula>AND(COUNTIF($F$9,F9)&gt;1,NOT(ISBLANK(F9)))</formula>
    </cfRule>
  </conditionalFormatting>
  <conditionalFormatting sqref="F8 F3:F5">
    <cfRule type="expression" priority="4" dxfId="0" stopIfTrue="1">
      <formula>AND(COUNTIF($F$8,F3)+COUNTIF($F$3:$F$5,F3)&gt;1,NOT(ISBLANK(F3)))</formula>
    </cfRule>
  </conditionalFormatting>
  <printOptions/>
  <pageMargins left="0.19652777777777777" right="0.19652777777777777" top="0.39305555555555555" bottom="0.39305555555555555" header="0.30277777777777776" footer="0.30277777777777776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2022-04-07T06:39:58Z</cp:lastPrinted>
  <dcterms:created xsi:type="dcterms:W3CDTF">1996-12-17T01:32:42Z</dcterms:created>
  <dcterms:modified xsi:type="dcterms:W3CDTF">2022-08-16T08:02:11Z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1A1A2C93FDA741B1B0DF66245DC7C0AB</vt:lpwstr>
  </property>
</Properties>
</file>