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<sst xmlns="http://schemas.openxmlformats.org/spreadsheetml/2006/main" count="310" uniqueCount="87">
  <si>
    <t>招聘单位(盖章):</t>
  </si>
  <si>
    <t>序号</t>
  </si>
  <si>
    <t>招聘单位</t>
  </si>
  <si>
    <t>主管部门</t>
  </si>
  <si>
    <t>单位层级</t>
  </si>
  <si>
    <t>招聘计划</t>
  </si>
  <si>
    <t>学历</t>
  </si>
  <si>
    <t>学位</t>
  </si>
  <si>
    <t>专业名称</t>
  </si>
  <si>
    <t>咨询电话(0539)</t>
  </si>
  <si>
    <t>备注</t>
  </si>
  <si>
    <t>临沂第二中学</t>
  </si>
  <si>
    <t>临沂市教育局</t>
  </si>
  <si>
    <t>市直</t>
  </si>
  <si>
    <t>专业技术岗位</t>
  </si>
  <si>
    <t>初级</t>
  </si>
  <si>
    <t>普通教师类</t>
  </si>
  <si>
    <t>高中数学教师岗位</t>
  </si>
  <si>
    <t>研究生</t>
  </si>
  <si>
    <t>硕士及以上</t>
  </si>
  <si>
    <t>不限</t>
  </si>
  <si>
    <t>高中语文教师岗位</t>
  </si>
  <si>
    <t>临沂实验中学</t>
  </si>
  <si>
    <t>初中数学教师岗位</t>
  </si>
  <si>
    <t>初中政治教师岗位</t>
  </si>
  <si>
    <t>临沂第三十五中学</t>
  </si>
  <si>
    <t>初中物理教师岗位</t>
  </si>
  <si>
    <t>初中历史教师岗位</t>
  </si>
  <si>
    <t>临沂朴园小学</t>
  </si>
  <si>
    <t>小学语文教师岗</t>
  </si>
  <si>
    <t>小学数学教师岗</t>
  </si>
  <si>
    <t>临沂杏园小学</t>
  </si>
  <si>
    <t>小学语文教师岗位</t>
  </si>
  <si>
    <t>小学数学教师岗位</t>
  </si>
  <si>
    <t>临沂市高级财经学校</t>
  </si>
  <si>
    <t>职业教育类</t>
  </si>
  <si>
    <t>中职学校计算机教师岗位</t>
  </si>
  <si>
    <t>临沂市特殊教育学校</t>
  </si>
  <si>
    <t>临沂沂州实验学校</t>
  </si>
  <si>
    <t>初中语文教师岗位</t>
  </si>
  <si>
    <t>初中体育教师岗位</t>
  </si>
  <si>
    <t>临沂市体育运动学校</t>
  </si>
  <si>
    <t>临沂市体育局</t>
  </si>
  <si>
    <t>高中政治教师岗位</t>
  </si>
  <si>
    <t>岗位类别</t>
  </si>
  <si>
    <t>岗位等级</t>
  </si>
  <si>
    <t>岗位性质</t>
  </si>
  <si>
    <t>岗位名称</t>
  </si>
  <si>
    <t>招聘对象</t>
  </si>
  <si>
    <t>其他条件要求</t>
  </si>
  <si>
    <t>8099160</t>
  </si>
  <si>
    <t xml:space="preserve">1.面向2021届应届高校毕业生，及2019、2020届尚未落实过工作单位的高校毕业生。2.具有初中或高中历史教师资格证。   </t>
  </si>
  <si>
    <t>1.面向2021届应届高校毕业生，及2019、2020届尚未落实过工作单位的高校毕业生。2.具有高中语文教师资格证。</t>
  </si>
  <si>
    <t>初中语文岗位</t>
  </si>
  <si>
    <t>1.面向2021届应届高校毕业生，及2019、2020届尚未落实过工作单位的高校毕业生。2.具有初中或高中数学教师资格证。</t>
  </si>
  <si>
    <t>1.面向2021届应届高校毕业生，及2019、2020届尚未落实过工作单位的高校毕业生。2.具有初中或高中语文教师资格证。</t>
  </si>
  <si>
    <t>山东省临沂卫生学校</t>
  </si>
  <si>
    <t>面向2021届应届高校毕业生，及2019、2020届尚未落实过工作单位的高校毕业生。</t>
  </si>
  <si>
    <t>1.面向2021届应届高校毕业生，及2019、2020届尚未落实过工作单位的高校毕业生。2.具有高中数学教师资格证。</t>
  </si>
  <si>
    <t>1.面向2021届应届高校毕业生，及2019、2020届尚未落实过工作单位的高校毕业生。2.具有初中或高中物理教师资格证。</t>
  </si>
  <si>
    <t>1.面向2021届应届高校毕业生，及2019、2020届尚未落实过工作单位的高校毕业生。2.具有初中或高中体育与健康教师资格证。</t>
  </si>
  <si>
    <t xml:space="preserve">1.面向2021届应届高校毕业生，及2019、2020届尚未落实过工作单位的高校毕业生。2.具有初中或高中历史教师资格证。   </t>
  </si>
  <si>
    <t>初中数学教师岗位</t>
  </si>
  <si>
    <t>初中物理教师岗位</t>
  </si>
  <si>
    <t>1.面向2021届应届高校毕业生，及2019、2020届尚未落实过工作单位的高校毕业生。2.具有初中或高中物理教师资格证。</t>
  </si>
  <si>
    <t>初中生物教师岗位</t>
  </si>
  <si>
    <t xml:space="preserve">1.面向2021届应届高校毕业生，及2019、2020届尚未落实过工作单位的高校毕业生。2.具有初中或高中生物教师资格证。       </t>
  </si>
  <si>
    <t>初中政治教师岗位</t>
  </si>
  <si>
    <t>初中历史教师岗位</t>
  </si>
  <si>
    <t>初中体育教师岗位</t>
  </si>
  <si>
    <t>1.面向2021届应届高校毕业生，及2019、2020届尚未落实过工作单位的高校毕业生。2.具有小学、初中或高中语文教师资格证。</t>
  </si>
  <si>
    <t>1.面向2021届应届高校毕业生，及2019、2020届尚未落实过工作单位的高校毕业生。2.具有小学、初中或高中数学教师资格证。</t>
  </si>
  <si>
    <t>1.面向2021届应届高校毕业生，及2019、2020届尚未落实过工作单位的高校毕业生。2.具有初中或高中语文教师资格证。</t>
  </si>
  <si>
    <t>2021年临沂市教育局、临沂市体育局部分事业单位岗位计划表 </t>
  </si>
  <si>
    <r>
      <rPr>
        <sz val="10"/>
        <rFont val="仿宋"/>
        <family val="3"/>
      </rPr>
      <t>1.面向2021届应届高校毕业生，及2019、2020届尚未落实过工作单位的高校毕业生。2.具有初中或高中思想政治教师资格证。</t>
    </r>
  </si>
  <si>
    <t>计算机科学与技术类</t>
  </si>
  <si>
    <t>中职学校药剂专业教学岗位</t>
  </si>
  <si>
    <t>药物化学、药剂学、生药学、药物分析学、药理学</t>
  </si>
  <si>
    <t>面向2021届应届高校毕业生，及2019、2020届尚未落实过工作单位的高校毕业生。</t>
  </si>
  <si>
    <t>临沂市教育局</t>
  </si>
  <si>
    <t>填表时间:2021年9月18日</t>
  </si>
  <si>
    <t>1.面向2021届应届高校毕业生，及2019、2020届尚未落实过工作单位的高校毕业生。2.具有初中或高中思想政治教师资格证。</t>
  </si>
  <si>
    <t xml:space="preserve">1.面向2021届应届高校毕业生，及2019、2020届尚未落实过工作单位的高校毕业生。2.具有初中或高中体育与健康教师资格证。   </t>
  </si>
  <si>
    <t>1.面向2021届应届高校毕业生，及2019、2020届尚未落实过工作单位的高校毕业生。2.具有小学、初中或高中数学教师资格证。</t>
  </si>
  <si>
    <t>1.面向2021届应届高校毕业生，及2019、2020届尚未落实过工作单位的高校毕业生。2.具有小学、初中或高中语文教师资格证。</t>
  </si>
  <si>
    <t>1.面向2021届应届高校毕业生，及2019、2020届尚未落实过工作单位的高校毕业生。2.具有高中思想政治教师资格证。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</si>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</sst>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DejaVu Sans"/>
      <family val="2"/>
    </font>
    <font>
      <sz val="24"/>
      <name val="方正小标宋简体"/>
      <family val="0"/>
    </font>
    <font>
      <sz val="10"/>
      <color indexed="10"/>
      <name val="仿宋"/>
      <family val="3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4.25390625" style="0" customWidth="1"/>
    <col min="2" max="2" width="8.375" style="0" customWidth="1"/>
    <col min="3" max="3" width="5.375" style="0" customWidth="1"/>
    <col min="4" max="4" width="5.125" style="0" customWidth="1"/>
    <col min="5" max="5" width="5.75390625" style="0" customWidth="1"/>
    <col min="6" max="6" width="5.25390625" style="0" customWidth="1"/>
    <col min="7" max="7" width="5.375" style="0" customWidth="1"/>
    <col min="8" max="8" width="8.375" style="0" customWidth="1"/>
    <col min="9" max="9" width="4.75390625" style="0" customWidth="1"/>
    <col min="10" max="10" width="5.00390625" style="0" customWidth="1"/>
    <col min="11" max="11" width="5.125" style="0" customWidth="1"/>
    <col min="12" max="12" width="12.75390625" style="0" customWidth="1"/>
    <col min="13" max="13" width="5.75390625" style="0" customWidth="1"/>
    <col min="14" max="14" width="34.50390625" style="0" customWidth="1"/>
    <col min="15" max="15" width="7.875" style="7" customWidth="1"/>
    <col min="16" max="16" width="4.625" style="0" customWidth="1"/>
    <col min="17" max="17" width="20.875" style="0" customWidth="1"/>
  </cols>
  <sheetData>
    <row r="1" spans="1:2" ht="14.25">
      <c r="A1" s="32" t="s">
        <v>86</v>
      </c>
      <c r="B1" s="32"/>
    </row>
    <row r="2" spans="1:16" ht="48.75" customHeight="1">
      <c r="A2" s="28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2.5" customHeight="1">
      <c r="A3" s="29" t="s">
        <v>0</v>
      </c>
      <c r="B3" s="29"/>
      <c r="C3" s="29"/>
      <c r="D3" s="31" t="s">
        <v>79</v>
      </c>
      <c r="E3" s="31"/>
      <c r="F3" s="31"/>
      <c r="G3" s="31"/>
      <c r="H3" s="2"/>
      <c r="I3" s="29"/>
      <c r="J3" s="29"/>
      <c r="K3" s="29"/>
      <c r="L3" s="29"/>
      <c r="M3" s="2"/>
      <c r="N3" s="30" t="s">
        <v>80</v>
      </c>
      <c r="O3" s="30"/>
      <c r="P3" s="30"/>
    </row>
    <row r="4" spans="1:16" s="1" customFormat="1" ht="27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44</v>
      </c>
      <c r="F4" s="8" t="s">
        <v>45</v>
      </c>
      <c r="G4" s="8" t="s">
        <v>46</v>
      </c>
      <c r="H4" s="8" t="s">
        <v>47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48</v>
      </c>
      <c r="N4" s="8" t="s">
        <v>49</v>
      </c>
      <c r="O4" s="14" t="s">
        <v>9</v>
      </c>
      <c r="P4" s="8" t="s">
        <v>10</v>
      </c>
    </row>
    <row r="5" spans="1:16" s="12" customFormat="1" ht="45.75" customHeight="1">
      <c r="A5" s="9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>
        <v>2</v>
      </c>
      <c r="J5" s="9" t="s">
        <v>18</v>
      </c>
      <c r="K5" s="9" t="s">
        <v>19</v>
      </c>
      <c r="L5" s="9" t="s">
        <v>20</v>
      </c>
      <c r="M5" s="9" t="s">
        <v>20</v>
      </c>
      <c r="N5" s="10" t="s">
        <v>58</v>
      </c>
      <c r="O5" s="9">
        <v>8128621</v>
      </c>
      <c r="P5" s="11"/>
    </row>
    <row r="6" spans="1:16" s="12" customFormat="1" ht="45.75" customHeight="1">
      <c r="A6" s="9">
        <v>2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21</v>
      </c>
      <c r="I6" s="9">
        <v>1</v>
      </c>
      <c r="J6" s="9" t="s">
        <v>18</v>
      </c>
      <c r="K6" s="9" t="s">
        <v>19</v>
      </c>
      <c r="L6" s="9" t="s">
        <v>20</v>
      </c>
      <c r="M6" s="9" t="s">
        <v>20</v>
      </c>
      <c r="N6" s="10" t="s">
        <v>52</v>
      </c>
      <c r="O6" s="9">
        <v>8128621</v>
      </c>
      <c r="P6" s="11"/>
    </row>
    <row r="7" spans="1:16" s="12" customFormat="1" ht="47.25" customHeight="1">
      <c r="A7" s="9">
        <v>3</v>
      </c>
      <c r="B7" s="24" t="s">
        <v>22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26</v>
      </c>
      <c r="I7" s="24">
        <v>1</v>
      </c>
      <c r="J7" s="24" t="s">
        <v>18</v>
      </c>
      <c r="K7" s="24" t="s">
        <v>19</v>
      </c>
      <c r="L7" s="9" t="s">
        <v>20</v>
      </c>
      <c r="M7" s="24" t="s">
        <v>20</v>
      </c>
      <c r="N7" s="25" t="s">
        <v>64</v>
      </c>
      <c r="O7" s="9">
        <v>2197680</v>
      </c>
      <c r="P7" s="13"/>
    </row>
    <row r="8" spans="1:16" s="12" customFormat="1" ht="47.25" customHeight="1">
      <c r="A8" s="9">
        <v>4</v>
      </c>
      <c r="B8" s="24" t="s">
        <v>22</v>
      </c>
      <c r="C8" s="24" t="s">
        <v>12</v>
      </c>
      <c r="D8" s="24" t="s">
        <v>13</v>
      </c>
      <c r="E8" s="24" t="s">
        <v>14</v>
      </c>
      <c r="F8" s="24" t="s">
        <v>15</v>
      </c>
      <c r="G8" s="24" t="s">
        <v>16</v>
      </c>
      <c r="H8" s="24" t="s">
        <v>40</v>
      </c>
      <c r="I8" s="24">
        <v>1</v>
      </c>
      <c r="J8" s="24" t="s">
        <v>18</v>
      </c>
      <c r="K8" s="24" t="s">
        <v>19</v>
      </c>
      <c r="L8" s="9" t="s">
        <v>20</v>
      </c>
      <c r="M8" s="24" t="s">
        <v>20</v>
      </c>
      <c r="N8" s="25" t="s">
        <v>60</v>
      </c>
      <c r="O8" s="9">
        <v>2197680</v>
      </c>
      <c r="P8" s="13"/>
    </row>
    <row r="9" spans="1:16" s="12" customFormat="1" ht="47.25" customHeight="1">
      <c r="A9" s="9">
        <v>5</v>
      </c>
      <c r="B9" s="24" t="s">
        <v>22</v>
      </c>
      <c r="C9" s="24" t="s">
        <v>12</v>
      </c>
      <c r="D9" s="24" t="s">
        <v>13</v>
      </c>
      <c r="E9" s="24" t="s">
        <v>14</v>
      </c>
      <c r="F9" s="24" t="s">
        <v>15</v>
      </c>
      <c r="G9" s="24" t="s">
        <v>16</v>
      </c>
      <c r="H9" s="24" t="s">
        <v>24</v>
      </c>
      <c r="I9" s="24">
        <v>2</v>
      </c>
      <c r="J9" s="24" t="s">
        <v>18</v>
      </c>
      <c r="K9" s="24" t="s">
        <v>19</v>
      </c>
      <c r="L9" s="9" t="s">
        <v>20</v>
      </c>
      <c r="M9" s="24" t="s">
        <v>20</v>
      </c>
      <c r="N9" s="26" t="s">
        <v>74</v>
      </c>
      <c r="O9" s="9">
        <v>2197680</v>
      </c>
      <c r="P9" s="13"/>
    </row>
    <row r="10" spans="1:16" s="23" customFormat="1" ht="49.5" customHeight="1">
      <c r="A10" s="9">
        <v>6</v>
      </c>
      <c r="B10" s="9" t="s">
        <v>25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62</v>
      </c>
      <c r="I10" s="9">
        <v>1</v>
      </c>
      <c r="J10" s="9" t="s">
        <v>18</v>
      </c>
      <c r="K10" s="9" t="s">
        <v>19</v>
      </c>
      <c r="L10" s="9" t="s">
        <v>20</v>
      </c>
      <c r="M10" s="9" t="s">
        <v>20</v>
      </c>
      <c r="N10" s="27" t="s">
        <v>54</v>
      </c>
      <c r="O10" s="9">
        <v>7053135</v>
      </c>
      <c r="P10" s="22"/>
    </row>
    <row r="11" spans="1:16" s="23" customFormat="1" ht="49.5" customHeight="1">
      <c r="A11" s="9">
        <v>7</v>
      </c>
      <c r="B11" s="9" t="s">
        <v>25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63</v>
      </c>
      <c r="I11" s="9">
        <v>1</v>
      </c>
      <c r="J11" s="9" t="s">
        <v>18</v>
      </c>
      <c r="K11" s="9" t="s">
        <v>19</v>
      </c>
      <c r="L11" s="9" t="s">
        <v>20</v>
      </c>
      <c r="M11" s="9" t="s">
        <v>20</v>
      </c>
      <c r="N11" s="27" t="s">
        <v>64</v>
      </c>
      <c r="O11" s="9">
        <v>7053136</v>
      </c>
      <c r="P11" s="22"/>
    </row>
    <row r="12" spans="1:16" s="23" customFormat="1" ht="49.5" customHeight="1">
      <c r="A12" s="9">
        <v>8</v>
      </c>
      <c r="B12" s="9" t="s">
        <v>25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65</v>
      </c>
      <c r="I12" s="9">
        <v>1</v>
      </c>
      <c r="J12" s="9" t="s">
        <v>18</v>
      </c>
      <c r="K12" s="9" t="s">
        <v>19</v>
      </c>
      <c r="L12" s="9" t="s">
        <v>20</v>
      </c>
      <c r="M12" s="9" t="s">
        <v>20</v>
      </c>
      <c r="N12" s="27" t="s">
        <v>66</v>
      </c>
      <c r="O12" s="9">
        <v>7053135</v>
      </c>
      <c r="P12" s="22"/>
    </row>
    <row r="13" spans="1:16" s="23" customFormat="1" ht="49.5" customHeight="1">
      <c r="A13" s="9">
        <v>9</v>
      </c>
      <c r="B13" s="9" t="s">
        <v>25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67</v>
      </c>
      <c r="I13" s="9">
        <v>1</v>
      </c>
      <c r="J13" s="9" t="s">
        <v>18</v>
      </c>
      <c r="K13" s="9" t="s">
        <v>19</v>
      </c>
      <c r="L13" s="9" t="s">
        <v>20</v>
      </c>
      <c r="M13" s="9" t="s">
        <v>20</v>
      </c>
      <c r="N13" s="27" t="s">
        <v>81</v>
      </c>
      <c r="O13" s="9">
        <v>7053135</v>
      </c>
      <c r="P13" s="22"/>
    </row>
    <row r="14" spans="1:16" s="23" customFormat="1" ht="49.5" customHeight="1">
      <c r="A14" s="9">
        <v>10</v>
      </c>
      <c r="B14" s="9" t="s">
        <v>25</v>
      </c>
      <c r="C14" s="9" t="s">
        <v>12</v>
      </c>
      <c r="D14" s="9" t="s">
        <v>13</v>
      </c>
      <c r="E14" s="9" t="s">
        <v>14</v>
      </c>
      <c r="F14" s="9" t="s">
        <v>15</v>
      </c>
      <c r="G14" s="9" t="s">
        <v>16</v>
      </c>
      <c r="H14" s="9" t="s">
        <v>68</v>
      </c>
      <c r="I14" s="9">
        <v>1</v>
      </c>
      <c r="J14" s="9" t="s">
        <v>18</v>
      </c>
      <c r="K14" s="9" t="s">
        <v>19</v>
      </c>
      <c r="L14" s="9" t="s">
        <v>20</v>
      </c>
      <c r="M14" s="9" t="s">
        <v>20</v>
      </c>
      <c r="N14" s="27" t="s">
        <v>61</v>
      </c>
      <c r="O14" s="9">
        <v>7053135</v>
      </c>
      <c r="P14" s="22"/>
    </row>
    <row r="15" spans="1:16" s="23" customFormat="1" ht="49.5" customHeight="1">
      <c r="A15" s="9">
        <v>11</v>
      </c>
      <c r="B15" s="9" t="s">
        <v>25</v>
      </c>
      <c r="C15" s="9" t="s">
        <v>12</v>
      </c>
      <c r="D15" s="9" t="s">
        <v>13</v>
      </c>
      <c r="E15" s="9" t="s">
        <v>14</v>
      </c>
      <c r="F15" s="9" t="s">
        <v>15</v>
      </c>
      <c r="G15" s="9" t="s">
        <v>16</v>
      </c>
      <c r="H15" s="9" t="s">
        <v>69</v>
      </c>
      <c r="I15" s="9">
        <v>1</v>
      </c>
      <c r="J15" s="9" t="s">
        <v>18</v>
      </c>
      <c r="K15" s="9" t="s">
        <v>19</v>
      </c>
      <c r="L15" s="9" t="s">
        <v>20</v>
      </c>
      <c r="M15" s="9" t="s">
        <v>20</v>
      </c>
      <c r="N15" s="27" t="s">
        <v>82</v>
      </c>
      <c r="O15" s="9">
        <v>7053135</v>
      </c>
      <c r="P15" s="20"/>
    </row>
    <row r="16" spans="1:16" s="15" customFormat="1" ht="48.75" customHeight="1">
      <c r="A16" s="9">
        <v>12</v>
      </c>
      <c r="B16" s="9" t="s">
        <v>38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  <c r="H16" s="9" t="s">
        <v>39</v>
      </c>
      <c r="I16" s="9">
        <v>1</v>
      </c>
      <c r="J16" s="9" t="s">
        <v>18</v>
      </c>
      <c r="K16" s="9" t="s">
        <v>19</v>
      </c>
      <c r="L16" s="9" t="s">
        <v>20</v>
      </c>
      <c r="M16" s="9" t="s">
        <v>20</v>
      </c>
      <c r="N16" s="10" t="s">
        <v>55</v>
      </c>
      <c r="O16" s="9">
        <v>8137797</v>
      </c>
      <c r="P16" s="13"/>
    </row>
    <row r="17" spans="1:16" s="15" customFormat="1" ht="48.75" customHeight="1">
      <c r="A17" s="9">
        <v>13</v>
      </c>
      <c r="B17" s="9" t="s">
        <v>38</v>
      </c>
      <c r="C17" s="9" t="s">
        <v>12</v>
      </c>
      <c r="D17" s="9" t="s">
        <v>13</v>
      </c>
      <c r="E17" s="9" t="s">
        <v>14</v>
      </c>
      <c r="F17" s="9" t="s">
        <v>15</v>
      </c>
      <c r="G17" s="9" t="s">
        <v>16</v>
      </c>
      <c r="H17" s="9" t="s">
        <v>23</v>
      </c>
      <c r="I17" s="9">
        <v>1</v>
      </c>
      <c r="J17" s="9" t="s">
        <v>18</v>
      </c>
      <c r="K17" s="9" t="s">
        <v>19</v>
      </c>
      <c r="L17" s="9" t="s">
        <v>20</v>
      </c>
      <c r="M17" s="9" t="s">
        <v>20</v>
      </c>
      <c r="N17" s="10" t="s">
        <v>54</v>
      </c>
      <c r="O17" s="9">
        <v>8137797</v>
      </c>
      <c r="P17" s="13"/>
    </row>
    <row r="18" spans="1:16" s="15" customFormat="1" ht="48.75" customHeight="1">
      <c r="A18" s="9">
        <v>14</v>
      </c>
      <c r="B18" s="9" t="s">
        <v>38</v>
      </c>
      <c r="C18" s="9" t="s">
        <v>12</v>
      </c>
      <c r="D18" s="9" t="s">
        <v>13</v>
      </c>
      <c r="E18" s="9" t="s">
        <v>14</v>
      </c>
      <c r="F18" s="9" t="s">
        <v>15</v>
      </c>
      <c r="G18" s="9" t="s">
        <v>16</v>
      </c>
      <c r="H18" s="9" t="s">
        <v>27</v>
      </c>
      <c r="I18" s="9">
        <v>1</v>
      </c>
      <c r="J18" s="9" t="s">
        <v>18</v>
      </c>
      <c r="K18" s="9" t="s">
        <v>19</v>
      </c>
      <c r="L18" s="9" t="s">
        <v>20</v>
      </c>
      <c r="M18" s="9" t="s">
        <v>20</v>
      </c>
      <c r="N18" s="10" t="s">
        <v>51</v>
      </c>
      <c r="O18" s="9">
        <v>8137797</v>
      </c>
      <c r="P18" s="13"/>
    </row>
    <row r="19" spans="1:16" s="12" customFormat="1" ht="48.75" customHeight="1">
      <c r="A19" s="9">
        <v>15</v>
      </c>
      <c r="B19" s="9" t="s">
        <v>38</v>
      </c>
      <c r="C19" s="9" t="s">
        <v>12</v>
      </c>
      <c r="D19" s="9" t="s">
        <v>13</v>
      </c>
      <c r="E19" s="9" t="s">
        <v>14</v>
      </c>
      <c r="F19" s="9" t="s">
        <v>15</v>
      </c>
      <c r="G19" s="9" t="s">
        <v>16</v>
      </c>
      <c r="H19" s="9" t="s">
        <v>26</v>
      </c>
      <c r="I19" s="9">
        <v>1</v>
      </c>
      <c r="J19" s="9" t="s">
        <v>18</v>
      </c>
      <c r="K19" s="9" t="s">
        <v>19</v>
      </c>
      <c r="L19" s="9" t="s">
        <v>20</v>
      </c>
      <c r="M19" s="9" t="s">
        <v>20</v>
      </c>
      <c r="N19" s="10" t="s">
        <v>59</v>
      </c>
      <c r="O19" s="9">
        <v>8137797</v>
      </c>
      <c r="P19" s="13"/>
    </row>
    <row r="20" spans="1:16" s="12" customFormat="1" ht="48.75" customHeight="1">
      <c r="A20" s="9">
        <v>16</v>
      </c>
      <c r="B20" s="9" t="s">
        <v>38</v>
      </c>
      <c r="C20" s="9" t="s">
        <v>12</v>
      </c>
      <c r="D20" s="9" t="s">
        <v>13</v>
      </c>
      <c r="E20" s="9" t="s">
        <v>14</v>
      </c>
      <c r="F20" s="9" t="s">
        <v>15</v>
      </c>
      <c r="G20" s="9" t="s">
        <v>16</v>
      </c>
      <c r="H20" s="9" t="s">
        <v>40</v>
      </c>
      <c r="I20" s="9">
        <v>1</v>
      </c>
      <c r="J20" s="9" t="s">
        <v>18</v>
      </c>
      <c r="K20" s="9" t="s">
        <v>19</v>
      </c>
      <c r="L20" s="9" t="s">
        <v>20</v>
      </c>
      <c r="M20" s="9" t="s">
        <v>20</v>
      </c>
      <c r="N20" s="10" t="s">
        <v>60</v>
      </c>
      <c r="O20" s="9">
        <v>8137797</v>
      </c>
      <c r="P20" s="13"/>
    </row>
    <row r="21" spans="1:16" s="12" customFormat="1" ht="45.75" customHeight="1">
      <c r="A21" s="9">
        <v>17</v>
      </c>
      <c r="B21" s="9" t="s">
        <v>28</v>
      </c>
      <c r="C21" s="9" t="s">
        <v>12</v>
      </c>
      <c r="D21" s="9" t="s">
        <v>13</v>
      </c>
      <c r="E21" s="9" t="s">
        <v>14</v>
      </c>
      <c r="F21" s="9" t="s">
        <v>15</v>
      </c>
      <c r="G21" s="9" t="s">
        <v>16</v>
      </c>
      <c r="H21" s="9" t="s">
        <v>29</v>
      </c>
      <c r="I21" s="9">
        <v>2</v>
      </c>
      <c r="J21" s="9" t="s">
        <v>18</v>
      </c>
      <c r="K21" s="9" t="s">
        <v>19</v>
      </c>
      <c r="L21" s="9" t="s">
        <v>20</v>
      </c>
      <c r="M21" s="9" t="s">
        <v>20</v>
      </c>
      <c r="N21" s="10" t="s">
        <v>84</v>
      </c>
      <c r="O21" s="9">
        <v>7056716</v>
      </c>
      <c r="P21" s="11"/>
    </row>
    <row r="22" spans="1:16" s="12" customFormat="1" ht="45.75" customHeight="1">
      <c r="A22" s="9">
        <v>18</v>
      </c>
      <c r="B22" s="9" t="s">
        <v>28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30</v>
      </c>
      <c r="I22" s="9">
        <v>1</v>
      </c>
      <c r="J22" s="9" t="s">
        <v>18</v>
      </c>
      <c r="K22" s="9" t="s">
        <v>19</v>
      </c>
      <c r="L22" s="9" t="s">
        <v>20</v>
      </c>
      <c r="M22" s="9" t="s">
        <v>20</v>
      </c>
      <c r="N22" s="10" t="s">
        <v>83</v>
      </c>
      <c r="O22" s="9">
        <v>7056716</v>
      </c>
      <c r="P22" s="11"/>
    </row>
    <row r="23" spans="1:16" s="12" customFormat="1" ht="45.75" customHeight="1">
      <c r="A23" s="9">
        <v>19</v>
      </c>
      <c r="B23" s="9" t="s">
        <v>31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  <c r="H23" s="9" t="s">
        <v>32</v>
      </c>
      <c r="I23" s="9">
        <v>2</v>
      </c>
      <c r="J23" s="9" t="s">
        <v>18</v>
      </c>
      <c r="K23" s="9" t="s">
        <v>19</v>
      </c>
      <c r="L23" s="9" t="s">
        <v>20</v>
      </c>
      <c r="M23" s="9" t="s">
        <v>20</v>
      </c>
      <c r="N23" s="10" t="s">
        <v>70</v>
      </c>
      <c r="O23" s="9">
        <v>7056158</v>
      </c>
      <c r="P23" s="13"/>
    </row>
    <row r="24" spans="1:16" s="12" customFormat="1" ht="45.75" customHeight="1">
      <c r="A24" s="9">
        <v>20</v>
      </c>
      <c r="B24" s="9" t="s">
        <v>31</v>
      </c>
      <c r="C24" s="9" t="s">
        <v>12</v>
      </c>
      <c r="D24" s="9" t="s">
        <v>13</v>
      </c>
      <c r="E24" s="9" t="s">
        <v>14</v>
      </c>
      <c r="F24" s="9" t="s">
        <v>15</v>
      </c>
      <c r="G24" s="9" t="s">
        <v>16</v>
      </c>
      <c r="H24" s="9" t="s">
        <v>33</v>
      </c>
      <c r="I24" s="9">
        <v>2</v>
      </c>
      <c r="J24" s="9" t="s">
        <v>18</v>
      </c>
      <c r="K24" s="9" t="s">
        <v>19</v>
      </c>
      <c r="L24" s="9" t="s">
        <v>20</v>
      </c>
      <c r="M24" s="9" t="s">
        <v>20</v>
      </c>
      <c r="N24" s="10" t="s">
        <v>71</v>
      </c>
      <c r="O24" s="9">
        <v>7056158</v>
      </c>
      <c r="P24" s="13"/>
    </row>
    <row r="25" spans="1:16" s="12" customFormat="1" ht="54.75" customHeight="1">
      <c r="A25" s="9">
        <v>21</v>
      </c>
      <c r="B25" s="9" t="s">
        <v>34</v>
      </c>
      <c r="C25" s="9" t="s">
        <v>12</v>
      </c>
      <c r="D25" s="9" t="s">
        <v>13</v>
      </c>
      <c r="E25" s="9" t="s">
        <v>14</v>
      </c>
      <c r="F25" s="9" t="s">
        <v>15</v>
      </c>
      <c r="G25" s="9" t="s">
        <v>35</v>
      </c>
      <c r="H25" s="9" t="s">
        <v>36</v>
      </c>
      <c r="I25" s="9">
        <v>1</v>
      </c>
      <c r="J25" s="9" t="s">
        <v>18</v>
      </c>
      <c r="K25" s="9" t="s">
        <v>19</v>
      </c>
      <c r="L25" s="27" t="s">
        <v>75</v>
      </c>
      <c r="M25" s="9" t="s">
        <v>20</v>
      </c>
      <c r="N25" s="10" t="s">
        <v>78</v>
      </c>
      <c r="O25" s="9">
        <v>2198153</v>
      </c>
      <c r="P25" s="13"/>
    </row>
    <row r="26" spans="1:16" s="12" customFormat="1" ht="54.75" customHeight="1">
      <c r="A26" s="9">
        <v>22</v>
      </c>
      <c r="B26" s="9" t="s">
        <v>56</v>
      </c>
      <c r="C26" s="9" t="s">
        <v>12</v>
      </c>
      <c r="D26" s="9" t="s">
        <v>13</v>
      </c>
      <c r="E26" s="9" t="s">
        <v>14</v>
      </c>
      <c r="F26" s="9" t="s">
        <v>15</v>
      </c>
      <c r="G26" s="9" t="s">
        <v>35</v>
      </c>
      <c r="H26" s="8" t="s">
        <v>76</v>
      </c>
      <c r="I26" s="9">
        <v>1</v>
      </c>
      <c r="J26" s="9" t="s">
        <v>18</v>
      </c>
      <c r="K26" s="9" t="s">
        <v>19</v>
      </c>
      <c r="L26" s="16" t="s">
        <v>77</v>
      </c>
      <c r="M26" s="9" t="s">
        <v>20</v>
      </c>
      <c r="N26" s="10" t="s">
        <v>57</v>
      </c>
      <c r="O26" s="8">
        <v>8184462</v>
      </c>
      <c r="P26" s="13"/>
    </row>
    <row r="27" spans="1:16" s="12" customFormat="1" ht="54.75" customHeight="1">
      <c r="A27" s="9">
        <v>23</v>
      </c>
      <c r="B27" s="9" t="s">
        <v>37</v>
      </c>
      <c r="C27" s="9" t="s">
        <v>12</v>
      </c>
      <c r="D27" s="9" t="s">
        <v>13</v>
      </c>
      <c r="E27" s="9" t="s">
        <v>14</v>
      </c>
      <c r="F27" s="9" t="s">
        <v>15</v>
      </c>
      <c r="G27" s="9" t="s">
        <v>16</v>
      </c>
      <c r="H27" s="9" t="s">
        <v>53</v>
      </c>
      <c r="I27" s="9">
        <v>4</v>
      </c>
      <c r="J27" s="9" t="s">
        <v>18</v>
      </c>
      <c r="K27" s="9" t="s">
        <v>19</v>
      </c>
      <c r="L27" s="9" t="s">
        <v>20</v>
      </c>
      <c r="M27" s="9" t="s">
        <v>20</v>
      </c>
      <c r="N27" s="10" t="s">
        <v>72</v>
      </c>
      <c r="O27" s="9">
        <v>8389776</v>
      </c>
      <c r="P27" s="21"/>
    </row>
    <row r="28" spans="1:16" s="12" customFormat="1" ht="54.75" customHeight="1">
      <c r="A28" s="9">
        <v>24</v>
      </c>
      <c r="B28" s="9" t="s">
        <v>41</v>
      </c>
      <c r="C28" s="9" t="s">
        <v>42</v>
      </c>
      <c r="D28" s="9" t="s">
        <v>13</v>
      </c>
      <c r="E28" s="9" t="s">
        <v>14</v>
      </c>
      <c r="F28" s="9" t="s">
        <v>15</v>
      </c>
      <c r="G28" s="9" t="s">
        <v>16</v>
      </c>
      <c r="H28" s="9" t="s">
        <v>43</v>
      </c>
      <c r="I28" s="9">
        <v>1</v>
      </c>
      <c r="J28" s="9" t="s">
        <v>18</v>
      </c>
      <c r="K28" s="9" t="s">
        <v>19</v>
      </c>
      <c r="L28" s="9" t="s">
        <v>20</v>
      </c>
      <c r="M28" s="9" t="s">
        <v>20</v>
      </c>
      <c r="N28" s="10" t="s">
        <v>85</v>
      </c>
      <c r="O28" s="19" t="s">
        <v>50</v>
      </c>
      <c r="P28" s="11"/>
    </row>
    <row r="29" spans="1:16" s="12" customFormat="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7"/>
    </row>
    <row r="30" spans="1:16" s="12" customFormat="1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7"/>
    </row>
    <row r="31" spans="1:16" s="12" customFormat="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7"/>
    </row>
    <row r="32" spans="1:16" s="12" customFormat="1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7"/>
    </row>
    <row r="33" spans="1:16" s="12" customFormat="1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7"/>
    </row>
    <row r="34" spans="1:16" s="12" customFormat="1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7"/>
    </row>
    <row r="35" spans="1:16" s="12" customFormat="1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7"/>
    </row>
    <row r="36" spans="1:16" s="12" customFormat="1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7"/>
    </row>
    <row r="37" spans="1:16" s="12" customFormat="1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7"/>
    </row>
    <row r="38" spans="1:16" s="12" customFormat="1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7"/>
    </row>
    <row r="39" spans="1:16" s="12" customFormat="1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7"/>
    </row>
    <row r="40" spans="1:16" s="12" customFormat="1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</row>
    <row r="41" spans="1:16" s="12" customFormat="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7"/>
    </row>
    <row r="42" spans="1:16" s="12" customFormat="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17"/>
    </row>
    <row r="43" spans="1:16" s="12" customFormat="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17"/>
    </row>
    <row r="44" spans="1:16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4"/>
    </row>
    <row r="45" spans="1:16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4"/>
    </row>
    <row r="46" spans="1:16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4"/>
    </row>
    <row r="47" spans="1:16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4"/>
    </row>
    <row r="48" spans="1:16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4"/>
    </row>
    <row r="49" spans="1:16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4"/>
    </row>
    <row r="50" spans="1:16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"/>
      <c r="P50" s="4"/>
    </row>
    <row r="51" spans="1:16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"/>
      <c r="P51" s="4"/>
    </row>
    <row r="52" spans="1:16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"/>
      <c r="P52" s="4"/>
    </row>
    <row r="53" spans="1:16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4"/>
    </row>
    <row r="54" spans="1:16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"/>
      <c r="P54" s="4"/>
    </row>
    <row r="55" spans="1:16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"/>
      <c r="P55" s="4"/>
    </row>
    <row r="56" spans="1:16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6"/>
      <c r="P56" s="4"/>
    </row>
    <row r="57" spans="1:1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6"/>
      <c r="P57" s="4"/>
    </row>
    <row r="58" spans="1:16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6"/>
      <c r="P58" s="4"/>
    </row>
    <row r="59" spans="1:1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6"/>
      <c r="P59" s="4"/>
    </row>
    <row r="60" spans="1:16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6"/>
      <c r="P60" s="4"/>
    </row>
    <row r="61" spans="1:16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6"/>
      <c r="P61" s="4"/>
    </row>
    <row r="62" spans="1:16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6"/>
      <c r="P62" s="4"/>
    </row>
    <row r="63" spans="1:16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6"/>
      <c r="P63" s="3"/>
    </row>
    <row r="64" spans="1:16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6"/>
      <c r="P64" s="3"/>
    </row>
    <row r="65" spans="1:16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6"/>
      <c r="P65" s="3"/>
    </row>
    <row r="66" spans="1:16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6"/>
      <c r="P66" s="3"/>
    </row>
    <row r="67" spans="1:16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6"/>
      <c r="P67" s="3"/>
    </row>
    <row r="68" spans="1:16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6"/>
      <c r="P68" s="3"/>
    </row>
    <row r="69" spans="1:1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6"/>
      <c r="P69" s="3"/>
    </row>
    <row r="70" spans="1:16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6"/>
      <c r="P70" s="3"/>
    </row>
    <row r="71" spans="1:16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6"/>
      <c r="P71" s="3"/>
    </row>
    <row r="72" spans="1:16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6"/>
      <c r="P72" s="3"/>
    </row>
    <row r="73" spans="1:1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6"/>
      <c r="P73" s="3"/>
    </row>
    <row r="74" spans="1:16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6"/>
      <c r="P74" s="3"/>
    </row>
    <row r="75" spans="1:1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6"/>
      <c r="P75" s="3"/>
    </row>
    <row r="76" spans="1:16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6"/>
      <c r="P76" s="3"/>
    </row>
  </sheetData>
  <mergeCells count="6">
    <mergeCell ref="A1:B1"/>
    <mergeCell ref="A2:P2"/>
    <mergeCell ref="A3:C3"/>
    <mergeCell ref="I3:L3"/>
    <mergeCell ref="N3:P3"/>
    <mergeCell ref="D3:G3"/>
  </mergeCells>
  <dataValidations count="10">
    <dataValidation type="list" allowBlank="1" showInputMessage="1" showErrorMessage="1" sqref="H7:H9">
      <formula1>INDIRECT($E7)</formula1>
    </dataValidation>
    <dataValidation type="list" allowBlank="1" showInputMessage="1" showErrorMessage="1" sqref="K26 K7:K15">
      <formula1>"不限,学士及以上,硕士及以上"</formula1>
    </dataValidation>
    <dataValidation type="list" allowBlank="1" showInputMessage="1" showErrorMessage="1" sqref="J26 J7:J15">
      <formula1>"大学专科及以上,大学本科及以上,研究生"</formula1>
    </dataValidation>
    <dataValidation type="list" allowBlank="1" showInputMessage="1" showErrorMessage="1" sqref="I26">
      <formula1>"1,2,3,4,5,6,7"</formula1>
    </dataValidation>
    <dataValidation type="list" allowBlank="1" showInputMessage="1" showErrorMessage="1" sqref="M7:M15">
      <formula1>"不限,服务基层项目人员,临沂驻军随军家属,退役大学生士兵,残疾人"</formula1>
    </dataValidation>
    <dataValidation type="list" allowBlank="1" showInputMessage="1" showErrorMessage="1" sqref="D7:D15">
      <formula1>"市直,县区直,乡镇街道"</formula1>
    </dataValidation>
    <dataValidation type="list" allowBlank="1" showInputMessage="1" showErrorMessage="1" sqref="M26">
      <formula1>"不限,服务基层人员,临沂驻军随军家属,退役大学生士兵,残疾人,新疆籍高校毕业生"</formula1>
    </dataValidation>
    <dataValidation type="list" allowBlank="1" showInputMessage="1" showErrorMessage="1" sqref="E26:F26">
      <formula1>#REF!</formula1>
    </dataValidation>
    <dataValidation type="list" allowBlank="1" showInputMessage="1" showErrorMessage="1" sqref="D26">
      <formula1>"市直,县区直,乡镇（街道）"</formula1>
    </dataValidation>
    <dataValidation type="list" allowBlank="1" showInputMessage="1" showErrorMessage="1" sqref="G26">
      <formula1>"综合类,职业教育类"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2021-09-22T02:30:42Z</cp:lastPrinted>
  <dcterms:created xsi:type="dcterms:W3CDTF">1996-12-17T01:32:42Z</dcterms:created>
  <dcterms:modified xsi:type="dcterms:W3CDTF">2021-09-22T07:01:28Z</dcterms:modified>
  <cp:category/>
  <cp:version/>
  <cp:contentType/>
  <cp:contentStatus/>
</cp:coreProperties>
</file>