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 firstSheet="3" activeTab="3"/>
  </bookViews>
  <sheets>
    <sheet name="拟聘人员名单（第一批）" sheetId="1" r:id="rId1"/>
    <sheet name="拟聘人员名单 (有笔试排名)" sheetId="2" r:id="rId2"/>
    <sheet name="拟聘待定人员名单（第一批  更新后） " sheetId="3" r:id="rId3"/>
    <sheet name="公招拟聘人员第四批" sheetId="4" r:id="rId4"/>
    <sheet name="Sheet1" sheetId="5" r:id="rId5"/>
  </sheets>
  <definedNames>
    <definedName name="_xlnm._FilterDatabase" localSheetId="0" hidden="1">'拟聘人员名单（第一批）'!$B$1:$P$95</definedName>
    <definedName name="_xlnm._FilterDatabase" localSheetId="1" hidden="1">'拟聘人员名单 (有笔试排名)'!$B$1:$Q$95</definedName>
    <definedName name="_xlnm._FilterDatabase" localSheetId="2" hidden="1">'拟聘待定人员名单（第一批  更新后） '!$B$1:$P$9</definedName>
    <definedName name="_xlnm._FilterDatabase" localSheetId="3" hidden="1">公招拟聘人员第四批!$B$1:$P$4</definedName>
    <definedName name="_xlnm.Print_Titles" localSheetId="3">公招拟聘人员第四批!$1:$2</definedName>
    <definedName name="_xlnm.Print_Titles" localSheetId="2">'拟聘待定人员名单（第一批  更新后） '!$1:$2</definedName>
    <definedName name="_xlnm.Print_Titles" localSheetId="1">'拟聘人员名单 (有笔试排名)'!$1:$2</definedName>
    <definedName name="_xlnm.Print_Titles" localSheetId="0">'拟聘人员名单（第一批）'!$1:$2</definedName>
  </definedNames>
  <calcPr calcId="144525"/>
</workbook>
</file>

<file path=xl/comments1.xml><?xml version="1.0" encoding="utf-8"?>
<comments xmlns="http://schemas.openxmlformats.org/spreadsheetml/2006/main">
  <authors>
    <author>admin</author>
  </authors>
  <commentList>
    <comment ref="D25" authorId="0">
      <text>
        <r>
          <rPr>
            <sz val="9"/>
            <rFont val="宋体"/>
            <charset val="134"/>
          </rPr>
          <t xml:space="preserve">admin:
</t>
        </r>
      </text>
    </comment>
  </commentList>
</comments>
</file>

<file path=xl/comments2.xml><?xml version="1.0" encoding="utf-8"?>
<comments xmlns="http://schemas.openxmlformats.org/spreadsheetml/2006/main">
  <authors>
    <author>admin</author>
  </authors>
  <commentList>
    <comment ref="D25" authorId="0">
      <text>
        <r>
          <rPr>
            <sz val="9"/>
            <rFont val="宋体"/>
            <charset val="134"/>
          </rPr>
          <t xml:space="preserve">admin:
</t>
        </r>
      </text>
    </comment>
  </commentList>
</comments>
</file>

<file path=xl/comments3.xml><?xml version="1.0" encoding="utf-8"?>
<comments xmlns="http://schemas.openxmlformats.org/spreadsheetml/2006/main">
  <authors>
    <author>admin</author>
  </authors>
  <commentList>
    <comment ref="D5" authorId="0">
      <text>
        <r>
          <rPr>
            <sz val="9"/>
            <rFont val="宋体"/>
            <charset val="134"/>
          </rPr>
          <t xml:space="preserve">admin:
</t>
        </r>
      </text>
    </comment>
  </commentList>
</comments>
</file>

<file path=xl/sharedStrings.xml><?xml version="1.0" encoding="utf-8"?>
<sst xmlns="http://schemas.openxmlformats.org/spreadsheetml/2006/main" count="1647" uniqueCount="312">
  <si>
    <t xml:space="preserve"> 2020年南宁经济技术开发区中小学校教师公开招聘拟聘人员                                              名册表（第一批）</t>
  </si>
  <si>
    <t>序号</t>
  </si>
  <si>
    <t>招聘单位</t>
  </si>
  <si>
    <t>招聘岗位</t>
  </si>
  <si>
    <t>岗位代码</t>
  </si>
  <si>
    <t>招聘人数</t>
  </si>
  <si>
    <t>考生姓名</t>
  </si>
  <si>
    <t>准考证号</t>
  </si>
  <si>
    <t>性别</t>
  </si>
  <si>
    <t>民族</t>
  </si>
  <si>
    <t>笔试总成绩</t>
  </si>
  <si>
    <t>面试成绩</t>
  </si>
  <si>
    <t>排名</t>
  </si>
  <si>
    <t>考察结果</t>
  </si>
  <si>
    <t>体检结果</t>
  </si>
  <si>
    <t>是否聘用</t>
  </si>
  <si>
    <t>备注</t>
  </si>
  <si>
    <t>南宁市碧翠园学校</t>
  </si>
  <si>
    <t>初中生物教师（聘用教师控制数）</t>
  </si>
  <si>
    <t>7250104366</t>
  </si>
  <si>
    <t>卢宗俊</t>
  </si>
  <si>
    <t>4245012101407</t>
  </si>
  <si>
    <t>男</t>
  </si>
  <si>
    <t>壮族</t>
  </si>
  <si>
    <t>优秀</t>
  </si>
  <si>
    <t>合格</t>
  </si>
  <si>
    <t>是</t>
  </si>
  <si>
    <t>初中地理教师（聘用教师控制数）</t>
  </si>
  <si>
    <t>7250104367</t>
  </si>
  <si>
    <t>李蓝天</t>
  </si>
  <si>
    <t>4245012100102</t>
  </si>
  <si>
    <t>女</t>
  </si>
  <si>
    <t>汉族</t>
  </si>
  <si>
    <t>南宁市友谊路小学</t>
  </si>
  <si>
    <t>小学语文教师（聘用教师控制数）</t>
  </si>
  <si>
    <t>7250104371</t>
  </si>
  <si>
    <t>莫艳惠</t>
  </si>
  <si>
    <t>4145011705623</t>
  </si>
  <si>
    <t>胡洁</t>
  </si>
  <si>
    <t>4145011703006</t>
  </si>
  <si>
    <t>小学英语教师（聘用教师控制数）</t>
  </si>
  <si>
    <t>7250104373</t>
  </si>
  <si>
    <t>吴月华</t>
  </si>
  <si>
    <t>4145011700620</t>
  </si>
  <si>
    <t>南宁市金凯初级中学</t>
  </si>
  <si>
    <t>初中语文教师（聘用教师控制数）</t>
  </si>
  <si>
    <t>谢丽金</t>
  </si>
  <si>
    <t>4245012101429</t>
  </si>
  <si>
    <t>瑶族</t>
  </si>
  <si>
    <t>初中数学教师(聘用教师控制数)</t>
  </si>
  <si>
    <t>7250104379</t>
  </si>
  <si>
    <t>曾文</t>
  </si>
  <si>
    <t>4245012102525</t>
  </si>
  <si>
    <t>初中历史教师（聘用教师控制数）</t>
  </si>
  <si>
    <t>7250104380</t>
  </si>
  <si>
    <t>赖颖</t>
  </si>
  <si>
    <t>4245012101215</t>
  </si>
  <si>
    <t xml:space="preserve"> 南宁市国凯路小学</t>
  </si>
  <si>
    <t>7250104382</t>
  </si>
  <si>
    <t>莫冬梅</t>
  </si>
  <si>
    <t>4145011707806</t>
  </si>
  <si>
    <t>韦力源</t>
  </si>
  <si>
    <t>4145011706103</t>
  </si>
  <si>
    <t>陆素云</t>
  </si>
  <si>
    <t>4145011707321</t>
  </si>
  <si>
    <t>小学数学教师一（聘用教师控制数）</t>
  </si>
  <si>
    <t>7250104383</t>
  </si>
  <si>
    <t>农造康</t>
  </si>
  <si>
    <t>4145011702226</t>
  </si>
  <si>
    <t>陈丽妃</t>
  </si>
  <si>
    <t>4145011700503</t>
  </si>
  <si>
    <t>南宁市国凯路小学</t>
  </si>
  <si>
    <t>小学数学教师二（聘用教师控制数）</t>
  </si>
  <si>
    <t>7250104384</t>
  </si>
  <si>
    <t>唐燕婷</t>
  </si>
  <si>
    <t>4145011705521</t>
  </si>
  <si>
    <t>邓彩燕</t>
  </si>
  <si>
    <t>4145011706114</t>
  </si>
  <si>
    <t>岑化娜</t>
  </si>
  <si>
    <t>4145011706213</t>
  </si>
  <si>
    <t>小学数学教师三（聘用教师控制数）</t>
  </si>
  <si>
    <t>郭如月</t>
  </si>
  <si>
    <t>4145011705619</t>
  </si>
  <si>
    <t>小学信息技术教师（聘用教师控制数）</t>
  </si>
  <si>
    <t>7250104387</t>
  </si>
  <si>
    <t>韦淑玲</t>
  </si>
  <si>
    <t>4145011702827</t>
  </si>
  <si>
    <t>小学体育教师（聘用教师控制数）</t>
  </si>
  <si>
    <t>7250104388</t>
  </si>
  <si>
    <t>苏积喜</t>
  </si>
  <si>
    <t>4145011704725</t>
  </si>
  <si>
    <t>罗毓漫</t>
  </si>
  <si>
    <t>4145011700504</t>
  </si>
  <si>
    <t>小学美术教师（聘用教师控制数）</t>
  </si>
  <si>
    <t>7250104389</t>
  </si>
  <si>
    <t>杨家响</t>
  </si>
  <si>
    <t>4145011702801</t>
  </si>
  <si>
    <t>南宁市金阳路小学</t>
  </si>
  <si>
    <t>小学政治教师（聘用教师控制数）</t>
  </si>
  <si>
    <t>7250104392</t>
  </si>
  <si>
    <t>李镇群</t>
  </si>
  <si>
    <t>小学语文教师一（聘用教师控制数）</t>
  </si>
  <si>
    <t>李黎华</t>
  </si>
  <si>
    <t>4145011702415</t>
  </si>
  <si>
    <t>陆婷</t>
  </si>
  <si>
    <t>4145011700707</t>
  </si>
  <si>
    <t>韦韫</t>
  </si>
  <si>
    <t>4145011702718</t>
  </si>
  <si>
    <t>小学语文教师二（聘用教师控制数）</t>
  </si>
  <si>
    <t>7250104394</t>
  </si>
  <si>
    <t>潘艳春</t>
  </si>
  <si>
    <t>4145011707107</t>
  </si>
  <si>
    <t>曾一</t>
  </si>
  <si>
    <t>4145011701522</t>
  </si>
  <si>
    <t>小学语文教师四（聘用教师控制数）</t>
  </si>
  <si>
    <t>7250104396</t>
  </si>
  <si>
    <t>严文馨</t>
  </si>
  <si>
    <t>4145011704811</t>
  </si>
  <si>
    <t>韦娟</t>
  </si>
  <si>
    <t>4145011701521</t>
  </si>
  <si>
    <t>7250104397</t>
  </si>
  <si>
    <t>黄海平</t>
  </si>
  <si>
    <t>4145011705330</t>
  </si>
  <si>
    <t>施清娥</t>
  </si>
  <si>
    <t>4145011700605</t>
  </si>
  <si>
    <t>杨雨君</t>
  </si>
  <si>
    <t>4145011701316</t>
  </si>
  <si>
    <t>7250104398</t>
  </si>
  <si>
    <t>丁雪芬</t>
  </si>
  <si>
    <t>4145011702905</t>
  </si>
  <si>
    <t>7250104399</t>
  </si>
  <si>
    <t>陈厚如</t>
  </si>
  <si>
    <t>4145011700414</t>
  </si>
  <si>
    <t>陆紫艳</t>
  </si>
  <si>
    <t>4145011701713</t>
  </si>
  <si>
    <t>邹燕霞</t>
  </si>
  <si>
    <t>4145011703615</t>
  </si>
  <si>
    <t>小学音乐教师（聘用教师控制数）</t>
  </si>
  <si>
    <t>7250104401</t>
  </si>
  <si>
    <t>苏慧玲</t>
  </si>
  <si>
    <t>4145011702721</t>
  </si>
  <si>
    <t>7250104402</t>
  </si>
  <si>
    <t>朱茵茵</t>
  </si>
  <si>
    <t>4145011707513</t>
  </si>
  <si>
    <t>小学科学教师（聘用教师控制数）</t>
  </si>
  <si>
    <t>7250104403</t>
  </si>
  <si>
    <t>周春明</t>
  </si>
  <si>
    <t>4145011704204</t>
  </si>
  <si>
    <t>南宁市江南区居仁小学</t>
  </si>
  <si>
    <t>小学语文教师</t>
  </si>
  <si>
    <t>7250104404</t>
  </si>
  <si>
    <t>何媛媛</t>
  </si>
  <si>
    <t>4145011705902</t>
  </si>
  <si>
    <t>南宁经济技术开发区第一幼儿园</t>
  </si>
  <si>
    <t>幼儿园教师一（聘用教师控制数）</t>
  </si>
  <si>
    <t>7250104406</t>
  </si>
  <si>
    <t>周小迎</t>
  </si>
  <si>
    <t>4145011706813</t>
  </si>
  <si>
    <t>李佳</t>
  </si>
  <si>
    <t>4145011702523</t>
  </si>
  <si>
    <t>南宁经济技术开发区第二幼儿园</t>
  </si>
  <si>
    <t>7250104409</t>
  </si>
  <si>
    <t>吴雨霖</t>
  </si>
  <si>
    <t>4145011706406</t>
  </si>
  <si>
    <t>幼儿园教师二（聘用教师控制数）</t>
  </si>
  <si>
    <t>7250104410</t>
  </si>
  <si>
    <t>杨飘飘</t>
  </si>
  <si>
    <t>4145011703010</t>
  </si>
  <si>
    <t>幼儿园教师三（聘用教师控制数）</t>
  </si>
  <si>
    <t>陈力瑕</t>
  </si>
  <si>
    <t>4145011700214</t>
  </si>
  <si>
    <t>廖祎</t>
  </si>
  <si>
    <t>4145011707917</t>
  </si>
  <si>
    <t>玉桂甜</t>
  </si>
  <si>
    <t>4145011700817</t>
  </si>
  <si>
    <t>温志丽</t>
  </si>
  <si>
    <t>4145011704701</t>
  </si>
  <si>
    <t>卢小冰</t>
  </si>
  <si>
    <t>4145011705810</t>
  </si>
  <si>
    <t>李琦</t>
  </si>
  <si>
    <t>4145011702417</t>
  </si>
  <si>
    <t>苏悦</t>
  </si>
  <si>
    <t>4145011702123</t>
  </si>
  <si>
    <t>幼儿园教师四（聘用教师控制数）</t>
  </si>
  <si>
    <t>劳震宇</t>
  </si>
  <si>
    <t>4145011705618</t>
  </si>
  <si>
    <t>李思燕</t>
  </si>
  <si>
    <t>4145011702408</t>
  </si>
  <si>
    <t>吴妮</t>
  </si>
  <si>
    <t>4145011705230</t>
  </si>
  <si>
    <t>罗苗</t>
  </si>
  <si>
    <t>4145011706029</t>
  </si>
  <si>
    <t>莫燕华</t>
  </si>
  <si>
    <t>4145011703003</t>
  </si>
  <si>
    <t>张艺</t>
  </si>
  <si>
    <t>4145011703504</t>
  </si>
  <si>
    <t>幼儿园教师五（聘用教师控制数）</t>
  </si>
  <si>
    <t>7250104413</t>
  </si>
  <si>
    <t>唐惬</t>
  </si>
  <si>
    <t>4145011700103</t>
  </si>
  <si>
    <t>幼儿园教师六（聘用教师控制数）</t>
  </si>
  <si>
    <t>7250104414</t>
  </si>
  <si>
    <t>黎艺然</t>
  </si>
  <si>
    <t>4145011704527</t>
  </si>
  <si>
    <t>幼儿园教师七（聘用教师控制数）</t>
  </si>
  <si>
    <t>7250104415</t>
  </si>
  <si>
    <t>苏金兰</t>
  </si>
  <si>
    <t>4145011701804</t>
  </si>
  <si>
    <t>幼儿园教师八（聘用教师控制数）</t>
  </si>
  <si>
    <t>7250104416</t>
  </si>
  <si>
    <t>陈丽</t>
  </si>
  <si>
    <t>4145011700829</t>
  </si>
  <si>
    <t>幼儿园教师九（聘用教师控制数）</t>
  </si>
  <si>
    <t>李林</t>
  </si>
  <si>
    <t>4145011708015</t>
  </si>
  <si>
    <t>伦娜</t>
  </si>
  <si>
    <t>4145011702413</t>
  </si>
  <si>
    <t>张琛</t>
  </si>
  <si>
    <t>4145011707912</t>
  </si>
  <si>
    <t>文盈权</t>
  </si>
  <si>
    <t>4145011703108</t>
  </si>
  <si>
    <t>幼儿园教师十（聘用教师控制数）</t>
  </si>
  <si>
    <t>石梦华</t>
  </si>
  <si>
    <t>4145011702009</t>
  </si>
  <si>
    <t>韦炳生</t>
  </si>
  <si>
    <t>4145011707028</t>
  </si>
  <si>
    <t>黄燕妮</t>
  </si>
  <si>
    <t>4145011704719</t>
  </si>
  <si>
    <t>吴丽华</t>
  </si>
  <si>
    <t>4145011705209</t>
  </si>
  <si>
    <t>幼儿园教师十一（聘用教师控制数）</t>
  </si>
  <si>
    <t>7250104419</t>
  </si>
  <si>
    <t>青倩</t>
  </si>
  <si>
    <t>4145011705516</t>
  </si>
  <si>
    <t>柏冬圆</t>
  </si>
  <si>
    <t>4145011701320</t>
  </si>
  <si>
    <t>罗春玉</t>
  </si>
  <si>
    <t>4145011707814</t>
  </si>
  <si>
    <t>南宁经济技术开发区第三幼儿园</t>
  </si>
  <si>
    <t>李慧玲</t>
  </si>
  <si>
    <t>4145011701016</t>
  </si>
  <si>
    <t>唐敏</t>
  </si>
  <si>
    <t>4145011706726</t>
  </si>
  <si>
    <t>韦梦晴</t>
  </si>
  <si>
    <t>4145011700914</t>
  </si>
  <si>
    <t>7250104423</t>
  </si>
  <si>
    <t>崔议之</t>
  </si>
  <si>
    <t>4145011700316</t>
  </si>
  <si>
    <t>侗族</t>
  </si>
  <si>
    <t>徐宗慧</t>
  </si>
  <si>
    <t>4145011700802</t>
  </si>
  <si>
    <t>7250104424</t>
  </si>
  <si>
    <t>范楚鹭</t>
  </si>
  <si>
    <t>4145011706313</t>
  </si>
  <si>
    <t>覃川娴</t>
  </si>
  <si>
    <t>4145011703625</t>
  </si>
  <si>
    <t>丘美裕</t>
  </si>
  <si>
    <t>4145011701322</t>
  </si>
  <si>
    <t>杨晓群</t>
  </si>
  <si>
    <t>4145011706611</t>
  </si>
  <si>
    <t>7250104426</t>
  </si>
  <si>
    <t>卢曼曼</t>
  </si>
  <si>
    <t>4145011707429</t>
  </si>
  <si>
    <t>高雅静</t>
  </si>
  <si>
    <t>4145011702604</t>
  </si>
  <si>
    <t>罗翊嘉</t>
  </si>
  <si>
    <t>4145011706605</t>
  </si>
  <si>
    <t>林丽雯</t>
  </si>
  <si>
    <t>4145011707803</t>
  </si>
  <si>
    <t>毛燕清</t>
  </si>
  <si>
    <t>4145011704216</t>
  </si>
  <si>
    <t>杨蔓莉</t>
  </si>
  <si>
    <t>4145011705111</t>
  </si>
  <si>
    <t>黄燕君</t>
  </si>
  <si>
    <t>4145011706414</t>
  </si>
  <si>
    <t>卜雪君</t>
  </si>
  <si>
    <t>4145011707314</t>
  </si>
  <si>
    <t>曹代珍</t>
  </si>
  <si>
    <t>4145011701408</t>
  </si>
  <si>
    <t>梁美红</t>
  </si>
  <si>
    <t>4145011701607</t>
  </si>
  <si>
    <t>7250104429</t>
  </si>
  <si>
    <t>宁静</t>
  </si>
  <si>
    <t>4145011702321</t>
  </si>
  <si>
    <t>许舒妙</t>
  </si>
  <si>
    <t>4145011707718</t>
  </si>
  <si>
    <t xml:space="preserve"> 2020年南宁经济技术开发区中小学校教师公开招聘拟聘人员                                               名册表（第一批）</t>
  </si>
  <si>
    <t>笔试成绩排名</t>
  </si>
  <si>
    <t xml:space="preserve"> 2020年南宁经济技术开发区中小学校教师公开招聘拟聘待定人员名册表</t>
  </si>
  <si>
    <t>黄梅芳</t>
  </si>
  <si>
    <t>待定</t>
  </si>
  <si>
    <t>谭萍萍体检不合格，递补</t>
  </si>
  <si>
    <t>7250104386</t>
  </si>
  <si>
    <t>黄紫葳</t>
  </si>
  <si>
    <t>4145011701907</t>
  </si>
  <si>
    <t>推迟体检（孕期）</t>
  </si>
  <si>
    <t>李芳冰</t>
  </si>
  <si>
    <t>4145011707713</t>
  </si>
  <si>
    <t>推迟体检（生病住院）</t>
  </si>
  <si>
    <t>张翡娥</t>
  </si>
  <si>
    <t>4145011702223</t>
  </si>
  <si>
    <t>推迟体检（档案审核发现有被辞退情况）</t>
  </si>
  <si>
    <t>廖春风</t>
  </si>
  <si>
    <t>4145011701627</t>
  </si>
  <si>
    <t>7250104422</t>
  </si>
  <si>
    <t>张春留</t>
  </si>
  <si>
    <t>4145011703518</t>
  </si>
  <si>
    <t>推迟考察</t>
  </si>
  <si>
    <t>邓婷婷</t>
  </si>
  <si>
    <t>4145011700512</t>
  </si>
  <si>
    <t>推迟体检（档案审核发现缺2016年辞职批复）</t>
  </si>
  <si>
    <t xml:space="preserve"> 2020年南宁经济技术开发区中小学校教师公开招聘拟聘人员                                          名册表（第四批）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</si>
</sst>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.00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26"/>
      <color theme="1"/>
      <name val="宋体"/>
      <charset val="134"/>
      <scheme val="minor"/>
    </font>
    <font>
      <b/>
      <sz val="12"/>
      <name val="宋体"/>
      <charset val="134"/>
    </font>
    <font>
      <sz val="12"/>
      <name val="宋体"/>
      <charset val="134"/>
    </font>
    <font>
      <sz val="11"/>
      <color rgb="FFFF0000"/>
      <name val="宋体"/>
      <charset val="134"/>
      <scheme val="minor"/>
    </font>
    <font>
      <sz val="11"/>
      <color theme="1"/>
      <name val="宋体"/>
      <charset val="134"/>
    </font>
    <font>
      <sz val="12"/>
      <color theme="1"/>
      <name val="宋体"/>
      <charset val="134"/>
    </font>
    <font>
      <sz val="12"/>
      <color rgb="FFFF0000"/>
      <name val="宋体"/>
      <charset val="134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5" fillId="6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7" borderId="13" applyNumberFormat="0" applyFont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4" fillId="24" borderId="14" applyNumberFormat="0" applyAlignment="0" applyProtection="0">
      <alignment vertical="center"/>
    </xf>
    <xf numFmtId="0" fontId="25" fillId="24" borderId="10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</cellStyleXfs>
  <cellXfs count="49">
    <xf numFmtId="0" fontId="0" fillId="0" borderId="0" xfId="0">
      <alignment vertic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Border="1" applyAlignment="1"/>
    <xf numFmtId="0" fontId="0" fillId="0" borderId="0" xfId="0" applyFill="1" applyBorder="1" applyAlignment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1" fontId="5" fillId="0" borderId="5" xfId="0" applyNumberFormat="1" applyFont="1" applyFill="1" applyBorder="1" applyAlignment="1">
      <alignment horizontal="center" vertical="center" wrapText="1"/>
    </xf>
    <xf numFmtId="1" fontId="5" fillId="0" borderId="5" xfId="0" applyNumberFormat="1" applyFont="1" applyFill="1" applyBorder="1" applyAlignment="1">
      <alignment horizontal="center" vertical="center"/>
    </xf>
    <xf numFmtId="1" fontId="2" fillId="0" borderId="5" xfId="0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176" fontId="5" fillId="0" borderId="5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/>
    <xf numFmtId="0" fontId="2" fillId="0" borderId="5" xfId="0" applyFont="1" applyFill="1" applyBorder="1" applyAlignment="1">
      <alignment horizontal="center" vertical="center"/>
    </xf>
    <xf numFmtId="1" fontId="5" fillId="0" borderId="7" xfId="0" applyNumberFormat="1" applyFont="1" applyFill="1" applyBorder="1" applyAlignment="1">
      <alignment horizontal="center" vertical="center"/>
    </xf>
    <xf numFmtId="1" fontId="5" fillId="0" borderId="2" xfId="0" applyNumberFormat="1" applyFont="1" applyFill="1" applyBorder="1" applyAlignment="1">
      <alignment horizontal="center" vertical="center"/>
    </xf>
    <xf numFmtId="1" fontId="5" fillId="0" borderId="7" xfId="0" applyNumberFormat="1" applyFont="1" applyFill="1" applyBorder="1" applyAlignment="1">
      <alignment horizontal="center" vertical="center" wrapText="1"/>
    </xf>
    <xf numFmtId="1" fontId="5" fillId="0" borderId="2" xfId="0" applyNumberFormat="1" applyFont="1" applyFill="1" applyBorder="1" applyAlignment="1">
      <alignment horizontal="center" vertical="center" wrapText="1"/>
    </xf>
    <xf numFmtId="176" fontId="7" fillId="0" borderId="5" xfId="0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1" fontId="8" fillId="0" borderId="7" xfId="0" applyNumberFormat="1" applyFont="1" applyFill="1" applyBorder="1" applyAlignment="1">
      <alignment horizontal="center" vertical="center"/>
    </xf>
    <xf numFmtId="1" fontId="8" fillId="0" borderId="5" xfId="0" applyNumberFormat="1" applyFont="1" applyFill="1" applyBorder="1" applyAlignment="1">
      <alignment horizontal="center" vertical="center" wrapText="1"/>
    </xf>
    <xf numFmtId="1" fontId="8" fillId="0" borderId="5" xfId="0" applyNumberFormat="1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1" fontId="0" fillId="0" borderId="5" xfId="0" applyNumberFormat="1" applyBorder="1" applyAlignment="1">
      <alignment horizontal="center" vertical="center"/>
    </xf>
    <xf numFmtId="1" fontId="8" fillId="0" borderId="2" xfId="0" applyNumberFormat="1" applyFont="1" applyFill="1" applyBorder="1" applyAlignment="1">
      <alignment horizontal="center" vertical="center"/>
    </xf>
    <xf numFmtId="1" fontId="8" fillId="0" borderId="7" xfId="0" applyNumberFormat="1" applyFont="1" applyFill="1" applyBorder="1" applyAlignment="1">
      <alignment horizontal="center" vertical="center" wrapText="1"/>
    </xf>
    <xf numFmtId="1" fontId="8" fillId="0" borderId="3" xfId="0" applyNumberFormat="1" applyFont="1" applyFill="1" applyBorder="1" applyAlignment="1">
      <alignment horizontal="center" vertical="center"/>
    </xf>
    <xf numFmtId="1" fontId="8" fillId="0" borderId="2" xfId="0" applyNumberFormat="1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/>
    </xf>
    <xf numFmtId="1" fontId="5" fillId="0" borderId="3" xfId="0" applyNumberFormat="1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1" fontId="8" fillId="0" borderId="3" xfId="0" applyNumberFormat="1" applyFont="1" applyFill="1" applyBorder="1" applyAlignment="1">
      <alignment horizontal="center" vertical="center" wrapText="1"/>
    </xf>
    <xf numFmtId="1" fontId="0" fillId="0" borderId="5" xfId="0" applyNumberFormat="1" applyFill="1" applyBorder="1" applyAlignment="1">
      <alignment horizontal="center" vertical="center"/>
    </xf>
    <xf numFmtId="176" fontId="0" fillId="0" borderId="5" xfId="0" applyNumberFormat="1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95"/>
  <sheetViews>
    <sheetView zoomScale="70" zoomScaleNormal="70" workbookViewId="0">
      <pane xSplit="16" topLeftCell="R1" activePane="topRight" state="frozen"/>
      <selection/>
      <selection pane="topRight" activeCell="C85" sqref="C85:C89"/>
    </sheetView>
  </sheetViews>
  <sheetFormatPr defaultColWidth="9" defaultRowHeight="13.5"/>
  <cols>
    <col min="1" max="1" width="9" style="4"/>
    <col min="2" max="2" width="20.75" style="4" customWidth="1"/>
    <col min="3" max="3" width="35.125" style="5" customWidth="1"/>
    <col min="4" max="4" width="13.25" style="4" customWidth="1"/>
    <col min="5" max="5" width="10" style="4" customWidth="1"/>
    <col min="6" max="6" width="12.375" style="6" customWidth="1"/>
    <col min="7" max="7" width="17.375" style="6" customWidth="1"/>
    <col min="8" max="8" width="9.25" style="6" customWidth="1"/>
    <col min="9" max="9" width="10.75" style="6" customWidth="1"/>
    <col min="10" max="10" width="12.125" style="7" customWidth="1"/>
    <col min="11" max="11" width="10.875" style="6" customWidth="1"/>
    <col min="12" max="12" width="8.375" style="6" customWidth="1"/>
    <col min="13" max="14" width="12.5" style="6" customWidth="1"/>
    <col min="15" max="15" width="11" style="6" customWidth="1"/>
    <col min="16" max="16" width="16.75" style="8" customWidth="1"/>
  </cols>
  <sheetData>
    <row r="1" s="1" customFormat="1" ht="78" customHeight="1" spans="1:16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</row>
    <row r="2" s="2" customFormat="1" ht="48" customHeight="1" spans="1:16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7" t="s">
        <v>10</v>
      </c>
      <c r="K2" s="10" t="s">
        <v>11</v>
      </c>
      <c r="L2" s="18" t="s">
        <v>12</v>
      </c>
      <c r="M2" s="18" t="s">
        <v>13</v>
      </c>
      <c r="N2" s="18" t="s">
        <v>14</v>
      </c>
      <c r="O2" s="18" t="s">
        <v>15</v>
      </c>
      <c r="P2" s="10" t="s">
        <v>16</v>
      </c>
    </row>
    <row r="3" s="3" customFormat="1" ht="47.1" customHeight="1" spans="1:16">
      <c r="A3" s="30">
        <v>1</v>
      </c>
      <c r="B3" s="31" t="s">
        <v>17</v>
      </c>
      <c r="C3" s="32" t="s">
        <v>18</v>
      </c>
      <c r="D3" s="33" t="s">
        <v>19</v>
      </c>
      <c r="E3" s="34">
        <v>1</v>
      </c>
      <c r="F3" s="14" t="s">
        <v>20</v>
      </c>
      <c r="G3" s="35" t="s">
        <v>21</v>
      </c>
      <c r="H3" s="16" t="s">
        <v>22</v>
      </c>
      <c r="I3" s="16" t="s">
        <v>23</v>
      </c>
      <c r="J3" s="47">
        <v>148</v>
      </c>
      <c r="K3" s="19">
        <v>82.2</v>
      </c>
      <c r="L3" s="20">
        <v>1</v>
      </c>
      <c r="M3" s="20" t="s">
        <v>24</v>
      </c>
      <c r="N3" s="20" t="s">
        <v>25</v>
      </c>
      <c r="O3" s="20" t="s">
        <v>26</v>
      </c>
      <c r="P3" s="16"/>
    </row>
    <row r="4" s="3" customFormat="1" ht="47.1" customHeight="1" spans="1:16">
      <c r="A4" s="30">
        <v>2</v>
      </c>
      <c r="B4" s="36"/>
      <c r="C4" s="32" t="s">
        <v>27</v>
      </c>
      <c r="D4" s="33" t="s">
        <v>28</v>
      </c>
      <c r="E4" s="34">
        <v>1</v>
      </c>
      <c r="F4" s="14" t="s">
        <v>29</v>
      </c>
      <c r="G4" s="35" t="s">
        <v>30</v>
      </c>
      <c r="H4" s="16" t="s">
        <v>31</v>
      </c>
      <c r="I4" s="16" t="s">
        <v>32</v>
      </c>
      <c r="J4" s="47">
        <v>194.5</v>
      </c>
      <c r="K4" s="19">
        <v>79.3</v>
      </c>
      <c r="L4" s="20">
        <v>1</v>
      </c>
      <c r="M4" s="20" t="s">
        <v>24</v>
      </c>
      <c r="N4" s="20" t="s">
        <v>25</v>
      </c>
      <c r="O4" s="20" t="s">
        <v>26</v>
      </c>
      <c r="P4" s="16"/>
    </row>
    <row r="5" s="3" customFormat="1" ht="47.1" customHeight="1" spans="1:16">
      <c r="A5" s="30">
        <v>3</v>
      </c>
      <c r="B5" s="31" t="s">
        <v>33</v>
      </c>
      <c r="C5" s="37" t="s">
        <v>34</v>
      </c>
      <c r="D5" s="31" t="s">
        <v>35</v>
      </c>
      <c r="E5" s="31">
        <v>2</v>
      </c>
      <c r="F5" s="14" t="s">
        <v>36</v>
      </c>
      <c r="G5" s="35" t="s">
        <v>37</v>
      </c>
      <c r="H5" s="16" t="s">
        <v>31</v>
      </c>
      <c r="I5" s="16" t="s">
        <v>32</v>
      </c>
      <c r="J5" s="47">
        <v>156.5</v>
      </c>
      <c r="K5" s="19">
        <v>74.28</v>
      </c>
      <c r="L5" s="20">
        <v>1</v>
      </c>
      <c r="M5" s="20" t="s">
        <v>24</v>
      </c>
      <c r="N5" s="20" t="s">
        <v>25</v>
      </c>
      <c r="O5" s="20" t="s">
        <v>26</v>
      </c>
      <c r="P5" s="16"/>
    </row>
    <row r="6" s="3" customFormat="1" ht="47.1" customHeight="1" spans="1:16">
      <c r="A6" s="30">
        <v>4</v>
      </c>
      <c r="B6" s="38"/>
      <c r="C6" s="39"/>
      <c r="D6" s="36"/>
      <c r="E6" s="36"/>
      <c r="F6" s="14" t="s">
        <v>38</v>
      </c>
      <c r="G6" s="35" t="s">
        <v>39</v>
      </c>
      <c r="H6" s="16" t="s">
        <v>31</v>
      </c>
      <c r="I6" s="16" t="s">
        <v>32</v>
      </c>
      <c r="J6" s="47">
        <v>185</v>
      </c>
      <c r="K6" s="19">
        <v>71.52</v>
      </c>
      <c r="L6" s="20">
        <v>2</v>
      </c>
      <c r="M6" s="20" t="s">
        <v>24</v>
      </c>
      <c r="N6" s="20" t="s">
        <v>25</v>
      </c>
      <c r="O6" s="20" t="s">
        <v>26</v>
      </c>
      <c r="P6" s="16"/>
    </row>
    <row r="7" s="3" customFormat="1" ht="47.1" customHeight="1" spans="1:16">
      <c r="A7" s="30">
        <v>5</v>
      </c>
      <c r="B7" s="36"/>
      <c r="C7" s="32" t="s">
        <v>40</v>
      </c>
      <c r="D7" s="33" t="s">
        <v>41</v>
      </c>
      <c r="E7" s="34">
        <v>1</v>
      </c>
      <c r="F7" s="14" t="s">
        <v>42</v>
      </c>
      <c r="G7" s="35" t="s">
        <v>43</v>
      </c>
      <c r="H7" s="16" t="s">
        <v>31</v>
      </c>
      <c r="I7" s="16" t="s">
        <v>32</v>
      </c>
      <c r="J7" s="47">
        <v>185.5</v>
      </c>
      <c r="K7" s="19">
        <v>83.16</v>
      </c>
      <c r="L7" s="20">
        <v>1</v>
      </c>
      <c r="M7" s="20" t="s">
        <v>24</v>
      </c>
      <c r="N7" s="20" t="s">
        <v>25</v>
      </c>
      <c r="O7" s="20" t="s">
        <v>26</v>
      </c>
      <c r="P7" s="16"/>
    </row>
    <row r="8" s="22" customFormat="1" ht="47.1" customHeight="1" spans="1:16">
      <c r="A8" s="30">
        <v>6</v>
      </c>
      <c r="B8" s="24" t="s">
        <v>44</v>
      </c>
      <c r="C8" s="26" t="s">
        <v>45</v>
      </c>
      <c r="D8" s="24">
        <v>7250104378</v>
      </c>
      <c r="E8" s="40">
        <v>2</v>
      </c>
      <c r="F8" s="14" t="s">
        <v>46</v>
      </c>
      <c r="G8" s="35" t="s">
        <v>47</v>
      </c>
      <c r="H8" s="16" t="s">
        <v>31</v>
      </c>
      <c r="I8" s="16" t="s">
        <v>48</v>
      </c>
      <c r="J8" s="47">
        <v>193</v>
      </c>
      <c r="K8" s="19">
        <v>85.86</v>
      </c>
      <c r="L8" s="20">
        <v>2</v>
      </c>
      <c r="M8" s="20" t="s">
        <v>25</v>
      </c>
      <c r="N8" s="20" t="s">
        <v>25</v>
      </c>
      <c r="O8" s="20" t="s">
        <v>26</v>
      </c>
      <c r="P8" s="48"/>
    </row>
    <row r="9" s="3" customFormat="1" ht="47.1" customHeight="1" spans="1:16">
      <c r="A9" s="30">
        <v>7</v>
      </c>
      <c r="B9" s="41"/>
      <c r="C9" s="13" t="s">
        <v>49</v>
      </c>
      <c r="D9" s="14" t="s">
        <v>50</v>
      </c>
      <c r="E9" s="34">
        <v>1</v>
      </c>
      <c r="F9" s="14" t="s">
        <v>51</v>
      </c>
      <c r="G9" s="35" t="s">
        <v>52</v>
      </c>
      <c r="H9" s="16" t="s">
        <v>31</v>
      </c>
      <c r="I9" s="16" t="s">
        <v>32</v>
      </c>
      <c r="J9" s="47">
        <v>166.5</v>
      </c>
      <c r="K9" s="19">
        <v>77.98</v>
      </c>
      <c r="L9" s="20">
        <v>1</v>
      </c>
      <c r="M9" s="20" t="s">
        <v>24</v>
      </c>
      <c r="N9" s="20" t="s">
        <v>25</v>
      </c>
      <c r="O9" s="20" t="s">
        <v>26</v>
      </c>
      <c r="P9" s="16"/>
    </row>
    <row r="10" s="3" customFormat="1" ht="47.1" customHeight="1" spans="1:16">
      <c r="A10" s="30">
        <v>8</v>
      </c>
      <c r="B10" s="25"/>
      <c r="C10" s="13" t="s">
        <v>53</v>
      </c>
      <c r="D10" s="14" t="s">
        <v>54</v>
      </c>
      <c r="E10" s="34">
        <v>1</v>
      </c>
      <c r="F10" s="14" t="s">
        <v>55</v>
      </c>
      <c r="G10" s="35" t="s">
        <v>56</v>
      </c>
      <c r="H10" s="16" t="s">
        <v>31</v>
      </c>
      <c r="I10" s="16" t="s">
        <v>32</v>
      </c>
      <c r="J10" s="47">
        <v>183.5</v>
      </c>
      <c r="K10" s="19">
        <v>81.32</v>
      </c>
      <c r="L10" s="20">
        <v>1</v>
      </c>
      <c r="M10" s="20" t="s">
        <v>25</v>
      </c>
      <c r="N10" s="20" t="s">
        <v>25</v>
      </c>
      <c r="O10" s="20" t="s">
        <v>26</v>
      </c>
      <c r="P10" s="16"/>
    </row>
    <row r="11" s="3" customFormat="1" ht="47.1" customHeight="1" spans="1:16">
      <c r="A11" s="30">
        <v>9</v>
      </c>
      <c r="B11" s="33" t="s">
        <v>57</v>
      </c>
      <c r="C11" s="32" t="s">
        <v>34</v>
      </c>
      <c r="D11" s="31" t="s">
        <v>58</v>
      </c>
      <c r="E11" s="42">
        <v>3</v>
      </c>
      <c r="F11" s="14" t="s">
        <v>59</v>
      </c>
      <c r="G11" s="35" t="s">
        <v>60</v>
      </c>
      <c r="H11" s="16" t="s">
        <v>31</v>
      </c>
      <c r="I11" s="16" t="s">
        <v>32</v>
      </c>
      <c r="J11" s="47">
        <v>178</v>
      </c>
      <c r="K11" s="19">
        <v>85.12</v>
      </c>
      <c r="L11" s="20">
        <v>1</v>
      </c>
      <c r="M11" s="20" t="s">
        <v>24</v>
      </c>
      <c r="N11" s="20" t="s">
        <v>25</v>
      </c>
      <c r="O11" s="20" t="s">
        <v>26</v>
      </c>
      <c r="P11" s="16"/>
    </row>
    <row r="12" s="3" customFormat="1" ht="47.1" customHeight="1" spans="1:16">
      <c r="A12" s="30">
        <v>10</v>
      </c>
      <c r="B12" s="33"/>
      <c r="C12" s="32"/>
      <c r="D12" s="38"/>
      <c r="E12" s="43"/>
      <c r="F12" s="14" t="s">
        <v>61</v>
      </c>
      <c r="G12" s="35" t="s">
        <v>62</v>
      </c>
      <c r="H12" s="16" t="s">
        <v>31</v>
      </c>
      <c r="I12" s="16" t="s">
        <v>23</v>
      </c>
      <c r="J12" s="47">
        <v>178.5</v>
      </c>
      <c r="K12" s="19">
        <v>82.54</v>
      </c>
      <c r="L12" s="20">
        <v>2</v>
      </c>
      <c r="M12" s="20" t="s">
        <v>24</v>
      </c>
      <c r="N12" s="20" t="s">
        <v>25</v>
      </c>
      <c r="O12" s="20" t="s">
        <v>26</v>
      </c>
      <c r="P12" s="16"/>
    </row>
    <row r="13" s="3" customFormat="1" ht="47.1" customHeight="1" spans="1:16">
      <c r="A13" s="30">
        <v>11</v>
      </c>
      <c r="B13" s="33"/>
      <c r="C13" s="32"/>
      <c r="D13" s="36"/>
      <c r="E13" s="44"/>
      <c r="F13" s="14" t="s">
        <v>63</v>
      </c>
      <c r="G13" s="35" t="s">
        <v>64</v>
      </c>
      <c r="H13" s="16" t="s">
        <v>31</v>
      </c>
      <c r="I13" s="16" t="s">
        <v>23</v>
      </c>
      <c r="J13" s="47">
        <v>173.5</v>
      </c>
      <c r="K13" s="19">
        <v>82.54</v>
      </c>
      <c r="L13" s="20">
        <v>2</v>
      </c>
      <c r="M13" s="20" t="s">
        <v>24</v>
      </c>
      <c r="N13" s="20" t="s">
        <v>25</v>
      </c>
      <c r="O13" s="20" t="s">
        <v>26</v>
      </c>
      <c r="P13" s="16"/>
    </row>
    <row r="14" s="3" customFormat="1" ht="47.1" customHeight="1" spans="1:16">
      <c r="A14" s="30">
        <v>12</v>
      </c>
      <c r="B14" s="33"/>
      <c r="C14" s="32" t="s">
        <v>65</v>
      </c>
      <c r="D14" s="31" t="s">
        <v>66</v>
      </c>
      <c r="E14" s="42">
        <v>2</v>
      </c>
      <c r="F14" s="14" t="s">
        <v>67</v>
      </c>
      <c r="G14" s="35" t="s">
        <v>68</v>
      </c>
      <c r="H14" s="16" t="s">
        <v>22</v>
      </c>
      <c r="I14" s="16" t="s">
        <v>23</v>
      </c>
      <c r="J14" s="47">
        <v>181</v>
      </c>
      <c r="K14" s="19">
        <v>84.52</v>
      </c>
      <c r="L14" s="20">
        <v>1</v>
      </c>
      <c r="M14" s="20" t="s">
        <v>24</v>
      </c>
      <c r="N14" s="20" t="s">
        <v>25</v>
      </c>
      <c r="O14" s="20" t="s">
        <v>26</v>
      </c>
      <c r="P14" s="16"/>
    </row>
    <row r="15" s="3" customFormat="1" ht="47.1" customHeight="1" spans="1:16">
      <c r="A15" s="30">
        <v>13</v>
      </c>
      <c r="B15" s="33"/>
      <c r="C15" s="32"/>
      <c r="D15" s="36"/>
      <c r="E15" s="44"/>
      <c r="F15" s="14" t="s">
        <v>69</v>
      </c>
      <c r="G15" s="35" t="s">
        <v>70</v>
      </c>
      <c r="H15" s="16" t="s">
        <v>31</v>
      </c>
      <c r="I15" s="16" t="s">
        <v>32</v>
      </c>
      <c r="J15" s="47">
        <v>184</v>
      </c>
      <c r="K15" s="19">
        <v>81.54</v>
      </c>
      <c r="L15" s="20">
        <v>2</v>
      </c>
      <c r="M15" s="20" t="s">
        <v>24</v>
      </c>
      <c r="N15" s="20" t="s">
        <v>25</v>
      </c>
      <c r="O15" s="20" t="s">
        <v>26</v>
      </c>
      <c r="P15" s="16"/>
    </row>
    <row r="16" s="3" customFormat="1" ht="42" customHeight="1" spans="1:16">
      <c r="A16" s="30">
        <v>14</v>
      </c>
      <c r="B16" s="33" t="s">
        <v>71</v>
      </c>
      <c r="C16" s="37" t="s">
        <v>72</v>
      </c>
      <c r="D16" s="31" t="s">
        <v>73</v>
      </c>
      <c r="E16" s="42">
        <v>3</v>
      </c>
      <c r="F16" s="14" t="s">
        <v>74</v>
      </c>
      <c r="G16" s="35" t="s">
        <v>75</v>
      </c>
      <c r="H16" s="16" t="s">
        <v>31</v>
      </c>
      <c r="I16" s="16" t="s">
        <v>32</v>
      </c>
      <c r="J16" s="47">
        <v>180.5</v>
      </c>
      <c r="K16" s="19">
        <v>84.1</v>
      </c>
      <c r="L16" s="20">
        <v>1</v>
      </c>
      <c r="M16" s="20" t="s">
        <v>24</v>
      </c>
      <c r="N16" s="20" t="s">
        <v>25</v>
      </c>
      <c r="O16" s="20" t="s">
        <v>26</v>
      </c>
      <c r="P16" s="16"/>
    </row>
    <row r="17" s="3" customFormat="1" ht="42" customHeight="1" spans="1:16">
      <c r="A17" s="30">
        <v>15</v>
      </c>
      <c r="B17" s="33"/>
      <c r="C17" s="45"/>
      <c r="D17" s="38"/>
      <c r="E17" s="43"/>
      <c r="F17" s="14" t="s">
        <v>76</v>
      </c>
      <c r="G17" s="35" t="s">
        <v>77</v>
      </c>
      <c r="H17" s="16" t="s">
        <v>31</v>
      </c>
      <c r="I17" s="16" t="s">
        <v>32</v>
      </c>
      <c r="J17" s="47">
        <v>184</v>
      </c>
      <c r="K17" s="19">
        <v>80.86</v>
      </c>
      <c r="L17" s="20">
        <v>2</v>
      </c>
      <c r="M17" s="20" t="s">
        <v>24</v>
      </c>
      <c r="N17" s="20" t="s">
        <v>25</v>
      </c>
      <c r="O17" s="20" t="s">
        <v>26</v>
      </c>
      <c r="P17" s="16"/>
    </row>
    <row r="18" s="3" customFormat="1" ht="42" customHeight="1" spans="1:16">
      <c r="A18" s="30">
        <v>16</v>
      </c>
      <c r="B18" s="33"/>
      <c r="C18" s="39"/>
      <c r="D18" s="36"/>
      <c r="E18" s="44"/>
      <c r="F18" s="14" t="s">
        <v>78</v>
      </c>
      <c r="G18" s="35" t="s">
        <v>79</v>
      </c>
      <c r="H18" s="16" t="s">
        <v>31</v>
      </c>
      <c r="I18" s="16" t="s">
        <v>23</v>
      </c>
      <c r="J18" s="47">
        <v>187</v>
      </c>
      <c r="K18" s="19">
        <v>80.6</v>
      </c>
      <c r="L18" s="20">
        <v>3</v>
      </c>
      <c r="M18" s="20" t="s">
        <v>24</v>
      </c>
      <c r="N18" s="20" t="s">
        <v>25</v>
      </c>
      <c r="O18" s="20" t="s">
        <v>26</v>
      </c>
      <c r="P18" s="16"/>
    </row>
    <row r="19" s="3" customFormat="1" ht="42" customHeight="1" spans="1:16">
      <c r="A19" s="30">
        <v>17</v>
      </c>
      <c r="B19" s="33"/>
      <c r="C19" s="32" t="s">
        <v>80</v>
      </c>
      <c r="D19" s="33">
        <v>7250104385</v>
      </c>
      <c r="E19" s="34">
        <v>1</v>
      </c>
      <c r="F19" s="14" t="s">
        <v>81</v>
      </c>
      <c r="G19" s="35" t="s">
        <v>82</v>
      </c>
      <c r="H19" s="16" t="s">
        <v>31</v>
      </c>
      <c r="I19" s="16" t="s">
        <v>32</v>
      </c>
      <c r="J19" s="47">
        <v>140.5</v>
      </c>
      <c r="K19" s="19">
        <v>81.3</v>
      </c>
      <c r="L19" s="20">
        <v>1</v>
      </c>
      <c r="M19" s="20" t="s">
        <v>24</v>
      </c>
      <c r="N19" s="20" t="s">
        <v>25</v>
      </c>
      <c r="O19" s="20" t="s">
        <v>26</v>
      </c>
      <c r="P19" s="16"/>
    </row>
    <row r="20" s="3" customFormat="1" ht="42" customHeight="1" spans="1:16">
      <c r="A20" s="30">
        <v>18</v>
      </c>
      <c r="B20" s="33"/>
      <c r="C20" s="32" t="s">
        <v>83</v>
      </c>
      <c r="D20" s="33" t="s">
        <v>84</v>
      </c>
      <c r="E20" s="34">
        <v>1</v>
      </c>
      <c r="F20" s="14" t="s">
        <v>85</v>
      </c>
      <c r="G20" s="35" t="s">
        <v>86</v>
      </c>
      <c r="H20" s="16" t="s">
        <v>31</v>
      </c>
      <c r="I20" s="16" t="s">
        <v>32</v>
      </c>
      <c r="J20" s="47">
        <v>178</v>
      </c>
      <c r="K20" s="19">
        <v>80.46</v>
      </c>
      <c r="L20" s="20">
        <v>1</v>
      </c>
      <c r="M20" s="20" t="s">
        <v>24</v>
      </c>
      <c r="N20" s="20" t="s">
        <v>25</v>
      </c>
      <c r="O20" s="20" t="s">
        <v>26</v>
      </c>
      <c r="P20" s="16"/>
    </row>
    <row r="21" s="3" customFormat="1" ht="42" customHeight="1" spans="1:16">
      <c r="A21" s="30">
        <v>19</v>
      </c>
      <c r="B21" s="33"/>
      <c r="C21" s="37" t="s">
        <v>87</v>
      </c>
      <c r="D21" s="31" t="s">
        <v>88</v>
      </c>
      <c r="E21" s="42">
        <v>2</v>
      </c>
      <c r="F21" s="14" t="s">
        <v>89</v>
      </c>
      <c r="G21" s="35" t="s">
        <v>90</v>
      </c>
      <c r="H21" s="16" t="s">
        <v>22</v>
      </c>
      <c r="I21" s="16" t="s">
        <v>23</v>
      </c>
      <c r="J21" s="47">
        <v>135.5</v>
      </c>
      <c r="K21" s="19">
        <v>83.98</v>
      </c>
      <c r="L21" s="20">
        <v>1</v>
      </c>
      <c r="M21" s="20" t="s">
        <v>24</v>
      </c>
      <c r="N21" s="20" t="s">
        <v>25</v>
      </c>
      <c r="O21" s="20" t="s">
        <v>26</v>
      </c>
      <c r="P21" s="16"/>
    </row>
    <row r="22" s="3" customFormat="1" ht="42" customHeight="1" spans="1:16">
      <c r="A22" s="30">
        <v>20</v>
      </c>
      <c r="B22" s="33"/>
      <c r="C22" s="39"/>
      <c r="D22" s="36"/>
      <c r="E22" s="44"/>
      <c r="F22" s="14" t="s">
        <v>91</v>
      </c>
      <c r="G22" s="35" t="s">
        <v>92</v>
      </c>
      <c r="H22" s="16" t="s">
        <v>22</v>
      </c>
      <c r="I22" s="16" t="s">
        <v>32</v>
      </c>
      <c r="J22" s="47">
        <v>151.5</v>
      </c>
      <c r="K22" s="19">
        <v>82.96</v>
      </c>
      <c r="L22" s="20">
        <v>2</v>
      </c>
      <c r="M22" s="20" t="s">
        <v>24</v>
      </c>
      <c r="N22" s="20" t="s">
        <v>25</v>
      </c>
      <c r="O22" s="20" t="s">
        <v>26</v>
      </c>
      <c r="P22" s="16"/>
    </row>
    <row r="23" s="3" customFormat="1" ht="42" customHeight="1" spans="1:16">
      <c r="A23" s="30">
        <v>21</v>
      </c>
      <c r="B23" s="33"/>
      <c r="C23" s="32" t="s">
        <v>93</v>
      </c>
      <c r="D23" s="33" t="s">
        <v>94</v>
      </c>
      <c r="E23" s="34">
        <v>1</v>
      </c>
      <c r="F23" s="14" t="s">
        <v>95</v>
      </c>
      <c r="G23" s="35" t="s">
        <v>96</v>
      </c>
      <c r="H23" s="16" t="s">
        <v>22</v>
      </c>
      <c r="I23" s="16" t="s">
        <v>23</v>
      </c>
      <c r="J23" s="47">
        <v>196.5</v>
      </c>
      <c r="K23" s="19">
        <v>74.06</v>
      </c>
      <c r="L23" s="20">
        <v>1</v>
      </c>
      <c r="M23" s="20" t="s">
        <v>25</v>
      </c>
      <c r="N23" s="20" t="s">
        <v>25</v>
      </c>
      <c r="O23" s="20" t="s">
        <v>26</v>
      </c>
      <c r="P23" s="16"/>
    </row>
    <row r="24" s="3" customFormat="1" ht="42" customHeight="1" spans="1:16">
      <c r="A24" s="30">
        <v>22</v>
      </c>
      <c r="B24" s="33" t="s">
        <v>97</v>
      </c>
      <c r="C24" s="32" t="s">
        <v>98</v>
      </c>
      <c r="D24" s="33" t="s">
        <v>99</v>
      </c>
      <c r="E24" s="34">
        <v>1</v>
      </c>
      <c r="F24" s="14" t="s">
        <v>100</v>
      </c>
      <c r="G24" s="35">
        <v>4145011706227</v>
      </c>
      <c r="H24" s="16" t="s">
        <v>31</v>
      </c>
      <c r="I24" s="16" t="s">
        <v>32</v>
      </c>
      <c r="J24" s="47">
        <v>158</v>
      </c>
      <c r="K24" s="19">
        <v>78.22</v>
      </c>
      <c r="L24" s="20">
        <v>1</v>
      </c>
      <c r="M24" s="20" t="s">
        <v>24</v>
      </c>
      <c r="N24" s="20" t="s">
        <v>25</v>
      </c>
      <c r="O24" s="20" t="s">
        <v>26</v>
      </c>
      <c r="P24" s="16"/>
    </row>
    <row r="25" s="3" customFormat="1" ht="42" customHeight="1" spans="1:16">
      <c r="A25" s="30">
        <v>23</v>
      </c>
      <c r="B25" s="33"/>
      <c r="C25" s="32" t="s">
        <v>101</v>
      </c>
      <c r="D25" s="14">
        <v>7250104393</v>
      </c>
      <c r="E25" s="34">
        <v>4</v>
      </c>
      <c r="F25" s="14" t="s">
        <v>102</v>
      </c>
      <c r="G25" s="46" t="s">
        <v>103</v>
      </c>
      <c r="H25" s="16" t="s">
        <v>31</v>
      </c>
      <c r="I25" s="16" t="s">
        <v>23</v>
      </c>
      <c r="J25" s="47">
        <v>182</v>
      </c>
      <c r="K25" s="19">
        <v>82.34</v>
      </c>
      <c r="L25" s="20">
        <v>2</v>
      </c>
      <c r="M25" s="20" t="s">
        <v>24</v>
      </c>
      <c r="N25" s="20" t="s">
        <v>25</v>
      </c>
      <c r="O25" s="20" t="s">
        <v>26</v>
      </c>
      <c r="P25" s="21"/>
    </row>
    <row r="26" s="3" customFormat="1" ht="42" customHeight="1" spans="1:16">
      <c r="A26" s="30">
        <v>24</v>
      </c>
      <c r="B26" s="33"/>
      <c r="C26" s="32"/>
      <c r="D26" s="14"/>
      <c r="E26" s="34"/>
      <c r="F26" s="14" t="s">
        <v>104</v>
      </c>
      <c r="G26" s="46" t="s">
        <v>105</v>
      </c>
      <c r="H26" s="16" t="s">
        <v>31</v>
      </c>
      <c r="I26" s="16" t="s">
        <v>32</v>
      </c>
      <c r="J26" s="47">
        <v>172</v>
      </c>
      <c r="K26" s="19">
        <v>81.38</v>
      </c>
      <c r="L26" s="20">
        <v>3</v>
      </c>
      <c r="M26" s="20" t="s">
        <v>24</v>
      </c>
      <c r="N26" s="20" t="s">
        <v>25</v>
      </c>
      <c r="O26" s="20" t="s">
        <v>26</v>
      </c>
      <c r="P26" s="16"/>
    </row>
    <row r="27" s="3" customFormat="1" ht="42" customHeight="1" spans="1:16">
      <c r="A27" s="30">
        <v>25</v>
      </c>
      <c r="B27" s="33"/>
      <c r="C27" s="32"/>
      <c r="D27" s="14"/>
      <c r="E27" s="34"/>
      <c r="F27" s="14" t="s">
        <v>106</v>
      </c>
      <c r="G27" s="46" t="s">
        <v>107</v>
      </c>
      <c r="H27" s="16" t="s">
        <v>31</v>
      </c>
      <c r="I27" s="16" t="s">
        <v>23</v>
      </c>
      <c r="J27" s="47">
        <v>169</v>
      </c>
      <c r="K27" s="19">
        <v>80.7</v>
      </c>
      <c r="L27" s="20">
        <v>4</v>
      </c>
      <c r="M27" s="20" t="s">
        <v>24</v>
      </c>
      <c r="N27" s="20" t="s">
        <v>25</v>
      </c>
      <c r="O27" s="20" t="s">
        <v>26</v>
      </c>
      <c r="P27" s="16"/>
    </row>
    <row r="28" s="3" customFormat="1" ht="42" customHeight="1" spans="1:16">
      <c r="A28" s="30">
        <v>26</v>
      </c>
      <c r="B28" s="33"/>
      <c r="C28" s="32" t="s">
        <v>108</v>
      </c>
      <c r="D28" s="33" t="s">
        <v>109</v>
      </c>
      <c r="E28" s="34">
        <v>3</v>
      </c>
      <c r="F28" s="14" t="s">
        <v>110</v>
      </c>
      <c r="G28" s="35" t="s">
        <v>111</v>
      </c>
      <c r="H28" s="16" t="s">
        <v>31</v>
      </c>
      <c r="I28" s="16" t="s">
        <v>23</v>
      </c>
      <c r="J28" s="47">
        <v>186</v>
      </c>
      <c r="K28" s="19">
        <v>83.88</v>
      </c>
      <c r="L28" s="20">
        <v>1</v>
      </c>
      <c r="M28" s="20" t="s">
        <v>24</v>
      </c>
      <c r="N28" s="20" t="s">
        <v>25</v>
      </c>
      <c r="O28" s="20" t="s">
        <v>26</v>
      </c>
      <c r="P28" s="16"/>
    </row>
    <row r="29" s="3" customFormat="1" ht="48.95" customHeight="1" spans="1:16">
      <c r="A29" s="30">
        <v>27</v>
      </c>
      <c r="B29" s="33"/>
      <c r="C29" s="32"/>
      <c r="D29" s="33"/>
      <c r="E29" s="34"/>
      <c r="F29" s="14" t="s">
        <v>112</v>
      </c>
      <c r="G29" s="35" t="s">
        <v>113</v>
      </c>
      <c r="H29" s="16" t="s">
        <v>31</v>
      </c>
      <c r="I29" s="16" t="s">
        <v>32</v>
      </c>
      <c r="J29" s="47">
        <v>196</v>
      </c>
      <c r="K29" s="19">
        <v>83.46</v>
      </c>
      <c r="L29" s="20">
        <v>2</v>
      </c>
      <c r="M29" s="20" t="s">
        <v>24</v>
      </c>
      <c r="N29" s="20" t="s">
        <v>25</v>
      </c>
      <c r="O29" s="20" t="s">
        <v>26</v>
      </c>
      <c r="P29" s="16"/>
    </row>
    <row r="30" s="3" customFormat="1" ht="45" customHeight="1" spans="1:16">
      <c r="A30" s="30">
        <v>28</v>
      </c>
      <c r="B30" s="33" t="s">
        <v>97</v>
      </c>
      <c r="C30" s="37" t="s">
        <v>114</v>
      </c>
      <c r="D30" s="31" t="s">
        <v>115</v>
      </c>
      <c r="E30" s="42">
        <v>2</v>
      </c>
      <c r="F30" s="14" t="s">
        <v>116</v>
      </c>
      <c r="G30" s="35" t="s">
        <v>117</v>
      </c>
      <c r="H30" s="16" t="s">
        <v>31</v>
      </c>
      <c r="I30" s="16" t="s">
        <v>23</v>
      </c>
      <c r="J30" s="47">
        <v>190.5</v>
      </c>
      <c r="K30" s="19">
        <v>81.44</v>
      </c>
      <c r="L30" s="20">
        <v>1</v>
      </c>
      <c r="M30" s="20" t="s">
        <v>24</v>
      </c>
      <c r="N30" s="20" t="s">
        <v>25</v>
      </c>
      <c r="O30" s="20" t="s">
        <v>26</v>
      </c>
      <c r="P30" s="16"/>
    </row>
    <row r="31" s="3" customFormat="1" ht="45" customHeight="1" spans="1:16">
      <c r="A31" s="30">
        <v>29</v>
      </c>
      <c r="B31" s="33"/>
      <c r="C31" s="39"/>
      <c r="D31" s="36"/>
      <c r="E31" s="44"/>
      <c r="F31" s="14" t="s">
        <v>118</v>
      </c>
      <c r="G31" s="35" t="s">
        <v>119</v>
      </c>
      <c r="H31" s="16" t="s">
        <v>31</v>
      </c>
      <c r="I31" s="16" t="s">
        <v>23</v>
      </c>
      <c r="J31" s="47">
        <v>195.5</v>
      </c>
      <c r="K31" s="19">
        <v>81.34</v>
      </c>
      <c r="L31" s="20">
        <v>2</v>
      </c>
      <c r="M31" s="20" t="s">
        <v>24</v>
      </c>
      <c r="N31" s="20" t="s">
        <v>25</v>
      </c>
      <c r="O31" s="20" t="s">
        <v>26</v>
      </c>
      <c r="P31" s="16"/>
    </row>
    <row r="32" s="3" customFormat="1" ht="45" customHeight="1" spans="1:16">
      <c r="A32" s="30">
        <v>30</v>
      </c>
      <c r="B32" s="33"/>
      <c r="C32" s="37" t="s">
        <v>65</v>
      </c>
      <c r="D32" s="31" t="s">
        <v>120</v>
      </c>
      <c r="E32" s="42">
        <v>3</v>
      </c>
      <c r="F32" s="14" t="s">
        <v>121</v>
      </c>
      <c r="G32" s="35" t="s">
        <v>122</v>
      </c>
      <c r="H32" s="16" t="s">
        <v>31</v>
      </c>
      <c r="I32" s="16" t="s">
        <v>23</v>
      </c>
      <c r="J32" s="47">
        <v>134</v>
      </c>
      <c r="K32" s="19">
        <v>80.2</v>
      </c>
      <c r="L32" s="20">
        <v>1</v>
      </c>
      <c r="M32" s="20" t="s">
        <v>25</v>
      </c>
      <c r="N32" s="20" t="s">
        <v>25</v>
      </c>
      <c r="O32" s="20" t="s">
        <v>26</v>
      </c>
      <c r="P32" s="16"/>
    </row>
    <row r="33" s="3" customFormat="1" ht="45" customHeight="1" spans="1:16">
      <c r="A33" s="30">
        <v>31</v>
      </c>
      <c r="B33" s="33"/>
      <c r="C33" s="45"/>
      <c r="D33" s="38"/>
      <c r="E33" s="43"/>
      <c r="F33" s="14" t="s">
        <v>123</v>
      </c>
      <c r="G33" s="35" t="s">
        <v>124</v>
      </c>
      <c r="H33" s="16" t="s">
        <v>31</v>
      </c>
      <c r="I33" s="16" t="s">
        <v>23</v>
      </c>
      <c r="J33" s="47">
        <v>177</v>
      </c>
      <c r="K33" s="19">
        <v>76.76</v>
      </c>
      <c r="L33" s="20">
        <v>2</v>
      </c>
      <c r="M33" s="20" t="s">
        <v>24</v>
      </c>
      <c r="N33" s="20" t="s">
        <v>25</v>
      </c>
      <c r="O33" s="20" t="s">
        <v>26</v>
      </c>
      <c r="P33" s="16"/>
    </row>
    <row r="34" s="3" customFormat="1" ht="45" customHeight="1" spans="1:16">
      <c r="A34" s="30">
        <v>32</v>
      </c>
      <c r="B34" s="33"/>
      <c r="C34" s="39"/>
      <c r="D34" s="36"/>
      <c r="E34" s="44"/>
      <c r="F34" s="14" t="s">
        <v>125</v>
      </c>
      <c r="G34" s="35" t="s">
        <v>126</v>
      </c>
      <c r="H34" s="16" t="s">
        <v>31</v>
      </c>
      <c r="I34" s="16" t="s">
        <v>32</v>
      </c>
      <c r="J34" s="47">
        <v>176</v>
      </c>
      <c r="K34" s="19">
        <v>73.9</v>
      </c>
      <c r="L34" s="20">
        <v>3</v>
      </c>
      <c r="M34" s="20" t="s">
        <v>25</v>
      </c>
      <c r="N34" s="20" t="s">
        <v>25</v>
      </c>
      <c r="O34" s="20" t="s">
        <v>26</v>
      </c>
      <c r="P34" s="16"/>
    </row>
    <row r="35" s="3" customFormat="1" ht="45" customHeight="1" spans="1:16">
      <c r="A35" s="30">
        <v>33</v>
      </c>
      <c r="B35" s="33"/>
      <c r="C35" s="32" t="s">
        <v>72</v>
      </c>
      <c r="D35" s="33" t="s">
        <v>127</v>
      </c>
      <c r="E35" s="34">
        <v>1</v>
      </c>
      <c r="F35" s="14" t="s">
        <v>128</v>
      </c>
      <c r="G35" s="35" t="s">
        <v>129</v>
      </c>
      <c r="H35" s="16" t="s">
        <v>31</v>
      </c>
      <c r="I35" s="16" t="s">
        <v>32</v>
      </c>
      <c r="J35" s="47">
        <v>151</v>
      </c>
      <c r="K35" s="19">
        <v>84.8</v>
      </c>
      <c r="L35" s="20">
        <v>1</v>
      </c>
      <c r="M35" s="20" t="s">
        <v>24</v>
      </c>
      <c r="N35" s="20" t="s">
        <v>25</v>
      </c>
      <c r="O35" s="20" t="s">
        <v>26</v>
      </c>
      <c r="P35" s="16"/>
    </row>
    <row r="36" s="3" customFormat="1" ht="45" customHeight="1" spans="1:16">
      <c r="A36" s="30">
        <v>34</v>
      </c>
      <c r="B36" s="33"/>
      <c r="C36" s="32" t="s">
        <v>83</v>
      </c>
      <c r="D36" s="33" t="s">
        <v>130</v>
      </c>
      <c r="E36" s="34">
        <v>1</v>
      </c>
      <c r="F36" s="14" t="s">
        <v>131</v>
      </c>
      <c r="G36" s="35" t="s">
        <v>132</v>
      </c>
      <c r="H36" s="16" t="s">
        <v>31</v>
      </c>
      <c r="I36" s="16" t="s">
        <v>32</v>
      </c>
      <c r="J36" s="47">
        <v>184</v>
      </c>
      <c r="K36" s="19">
        <v>72.76</v>
      </c>
      <c r="L36" s="20">
        <v>1</v>
      </c>
      <c r="M36" s="20" t="s">
        <v>24</v>
      </c>
      <c r="N36" s="20" t="s">
        <v>25</v>
      </c>
      <c r="O36" s="20" t="s">
        <v>26</v>
      </c>
      <c r="P36" s="16"/>
    </row>
    <row r="37" s="3" customFormat="1" ht="45" customHeight="1" spans="1:16">
      <c r="A37" s="30">
        <v>35</v>
      </c>
      <c r="B37" s="33"/>
      <c r="C37" s="37" t="s">
        <v>87</v>
      </c>
      <c r="D37" s="31">
        <v>7250104400</v>
      </c>
      <c r="E37" s="42">
        <v>2</v>
      </c>
      <c r="F37" s="14" t="s">
        <v>133</v>
      </c>
      <c r="G37" s="35" t="s">
        <v>134</v>
      </c>
      <c r="H37" s="16" t="s">
        <v>31</v>
      </c>
      <c r="I37" s="16" t="s">
        <v>32</v>
      </c>
      <c r="J37" s="47">
        <v>153.5</v>
      </c>
      <c r="K37" s="19">
        <v>83.7</v>
      </c>
      <c r="L37" s="20">
        <v>1</v>
      </c>
      <c r="M37" s="20" t="s">
        <v>24</v>
      </c>
      <c r="N37" s="20" t="s">
        <v>25</v>
      </c>
      <c r="O37" s="20" t="s">
        <v>26</v>
      </c>
      <c r="P37" s="16"/>
    </row>
    <row r="38" s="3" customFormat="1" ht="45" customHeight="1" spans="1:16">
      <c r="A38" s="30">
        <v>36</v>
      </c>
      <c r="B38" s="33"/>
      <c r="C38" s="39"/>
      <c r="D38" s="36"/>
      <c r="E38" s="44"/>
      <c r="F38" s="14" t="s">
        <v>135</v>
      </c>
      <c r="G38" s="35" t="s">
        <v>136</v>
      </c>
      <c r="H38" s="16" t="s">
        <v>31</v>
      </c>
      <c r="I38" s="16" t="s">
        <v>32</v>
      </c>
      <c r="J38" s="47">
        <v>169.5</v>
      </c>
      <c r="K38" s="19">
        <v>80.24</v>
      </c>
      <c r="L38" s="20">
        <v>2</v>
      </c>
      <c r="M38" s="20" t="s">
        <v>24</v>
      </c>
      <c r="N38" s="20" t="s">
        <v>25</v>
      </c>
      <c r="O38" s="20" t="s">
        <v>26</v>
      </c>
      <c r="P38" s="16"/>
    </row>
    <row r="39" s="3" customFormat="1" ht="45" customHeight="1" spans="1:16">
      <c r="A39" s="30">
        <v>37</v>
      </c>
      <c r="B39" s="33"/>
      <c r="C39" s="32" t="s">
        <v>137</v>
      </c>
      <c r="D39" s="33" t="s">
        <v>138</v>
      </c>
      <c r="E39" s="34">
        <v>1</v>
      </c>
      <c r="F39" s="14" t="s">
        <v>139</v>
      </c>
      <c r="G39" s="35" t="s">
        <v>140</v>
      </c>
      <c r="H39" s="16" t="s">
        <v>31</v>
      </c>
      <c r="I39" s="16" t="s">
        <v>23</v>
      </c>
      <c r="J39" s="47">
        <v>175.5</v>
      </c>
      <c r="K39" s="19">
        <v>85.46</v>
      </c>
      <c r="L39" s="20">
        <v>1</v>
      </c>
      <c r="M39" s="20" t="s">
        <v>24</v>
      </c>
      <c r="N39" s="20" t="s">
        <v>25</v>
      </c>
      <c r="O39" s="20" t="s">
        <v>26</v>
      </c>
      <c r="P39" s="16"/>
    </row>
    <row r="40" s="3" customFormat="1" ht="45" customHeight="1" spans="1:16">
      <c r="A40" s="30">
        <v>38</v>
      </c>
      <c r="B40" s="33"/>
      <c r="C40" s="32" t="s">
        <v>93</v>
      </c>
      <c r="D40" s="33" t="s">
        <v>141</v>
      </c>
      <c r="E40" s="34">
        <v>1</v>
      </c>
      <c r="F40" s="14" t="s">
        <v>142</v>
      </c>
      <c r="G40" s="35" t="s">
        <v>143</v>
      </c>
      <c r="H40" s="16" t="s">
        <v>31</v>
      </c>
      <c r="I40" s="16" t="s">
        <v>32</v>
      </c>
      <c r="J40" s="47">
        <v>137</v>
      </c>
      <c r="K40" s="19">
        <v>83.7</v>
      </c>
      <c r="L40" s="20">
        <v>1</v>
      </c>
      <c r="M40" s="20" t="s">
        <v>24</v>
      </c>
      <c r="N40" s="20" t="s">
        <v>25</v>
      </c>
      <c r="O40" s="20" t="s">
        <v>26</v>
      </c>
      <c r="P40" s="16"/>
    </row>
    <row r="41" s="3" customFormat="1" ht="51" customHeight="1" spans="1:16">
      <c r="A41" s="30">
        <v>39</v>
      </c>
      <c r="B41" s="33"/>
      <c r="C41" s="32" t="s">
        <v>144</v>
      </c>
      <c r="D41" s="33" t="s">
        <v>145</v>
      </c>
      <c r="E41" s="34">
        <v>1</v>
      </c>
      <c r="F41" s="14" t="s">
        <v>146</v>
      </c>
      <c r="G41" s="35" t="s">
        <v>147</v>
      </c>
      <c r="H41" s="16" t="s">
        <v>31</v>
      </c>
      <c r="I41" s="16" t="s">
        <v>23</v>
      </c>
      <c r="J41" s="47">
        <v>188</v>
      </c>
      <c r="K41" s="19">
        <v>75.4</v>
      </c>
      <c r="L41" s="20">
        <v>1</v>
      </c>
      <c r="M41" s="20" t="s">
        <v>25</v>
      </c>
      <c r="N41" s="20" t="s">
        <v>25</v>
      </c>
      <c r="O41" s="20" t="s">
        <v>26</v>
      </c>
      <c r="P41" s="16"/>
    </row>
    <row r="42" s="3" customFormat="1" ht="51" customHeight="1" spans="1:16">
      <c r="A42" s="30">
        <v>40</v>
      </c>
      <c r="B42" s="33" t="s">
        <v>148</v>
      </c>
      <c r="C42" s="32" t="s">
        <v>149</v>
      </c>
      <c r="D42" s="33" t="s">
        <v>150</v>
      </c>
      <c r="E42" s="34">
        <v>1</v>
      </c>
      <c r="F42" s="14" t="s">
        <v>151</v>
      </c>
      <c r="G42" s="35" t="s">
        <v>152</v>
      </c>
      <c r="H42" s="16" t="s">
        <v>31</v>
      </c>
      <c r="I42" s="16" t="s">
        <v>32</v>
      </c>
      <c r="J42" s="47">
        <v>150</v>
      </c>
      <c r="K42" s="19">
        <v>81.9</v>
      </c>
      <c r="L42" s="20">
        <v>1</v>
      </c>
      <c r="M42" s="20" t="s">
        <v>24</v>
      </c>
      <c r="N42" s="20" t="s">
        <v>25</v>
      </c>
      <c r="O42" s="20" t="s">
        <v>26</v>
      </c>
      <c r="P42" s="16"/>
    </row>
    <row r="43" s="3" customFormat="1" ht="42" customHeight="1" spans="1:16">
      <c r="A43" s="30">
        <v>41</v>
      </c>
      <c r="B43" s="37" t="s">
        <v>153</v>
      </c>
      <c r="C43" s="37" t="s">
        <v>154</v>
      </c>
      <c r="D43" s="31" t="s">
        <v>155</v>
      </c>
      <c r="E43" s="31">
        <v>2</v>
      </c>
      <c r="F43" s="14" t="s">
        <v>156</v>
      </c>
      <c r="G43" s="35" t="s">
        <v>157</v>
      </c>
      <c r="H43" s="16" t="s">
        <v>31</v>
      </c>
      <c r="I43" s="16" t="s">
        <v>23</v>
      </c>
      <c r="J43" s="47">
        <v>152.5</v>
      </c>
      <c r="K43" s="19">
        <v>82.74</v>
      </c>
      <c r="L43" s="20">
        <v>1</v>
      </c>
      <c r="M43" s="20" t="s">
        <v>24</v>
      </c>
      <c r="N43" s="20" t="s">
        <v>25</v>
      </c>
      <c r="O43" s="20" t="s">
        <v>26</v>
      </c>
      <c r="P43" s="16"/>
    </row>
    <row r="44" s="3" customFormat="1" ht="42" customHeight="1" spans="1:16">
      <c r="A44" s="30">
        <v>42</v>
      </c>
      <c r="B44" s="39"/>
      <c r="C44" s="39"/>
      <c r="D44" s="36"/>
      <c r="E44" s="36"/>
      <c r="F44" s="14" t="s">
        <v>158</v>
      </c>
      <c r="G44" s="35" t="s">
        <v>159</v>
      </c>
      <c r="H44" s="16" t="s">
        <v>31</v>
      </c>
      <c r="I44" s="16" t="s">
        <v>32</v>
      </c>
      <c r="J44" s="47">
        <v>135</v>
      </c>
      <c r="K44" s="19">
        <v>80.3</v>
      </c>
      <c r="L44" s="20">
        <v>2</v>
      </c>
      <c r="M44" s="20" t="s">
        <v>25</v>
      </c>
      <c r="N44" s="20" t="s">
        <v>25</v>
      </c>
      <c r="O44" s="20" t="s">
        <v>26</v>
      </c>
      <c r="P44" s="16"/>
    </row>
    <row r="45" s="3" customFormat="1" ht="42" customHeight="1" spans="1:16">
      <c r="A45" s="30">
        <v>43</v>
      </c>
      <c r="B45" s="32" t="s">
        <v>160</v>
      </c>
      <c r="C45" s="32" t="s">
        <v>154</v>
      </c>
      <c r="D45" s="33" t="s">
        <v>161</v>
      </c>
      <c r="E45" s="16">
        <v>2</v>
      </c>
      <c r="F45" s="14" t="s">
        <v>162</v>
      </c>
      <c r="G45" s="35" t="s">
        <v>163</v>
      </c>
      <c r="H45" s="16" t="s">
        <v>31</v>
      </c>
      <c r="I45" s="16" t="s">
        <v>32</v>
      </c>
      <c r="J45" s="47">
        <v>121</v>
      </c>
      <c r="K45" s="19">
        <v>83.18</v>
      </c>
      <c r="L45" s="20">
        <v>1</v>
      </c>
      <c r="M45" s="20" t="s">
        <v>24</v>
      </c>
      <c r="N45" s="20" t="s">
        <v>25</v>
      </c>
      <c r="O45" s="20" t="s">
        <v>26</v>
      </c>
      <c r="P45" s="16"/>
    </row>
    <row r="46" s="3" customFormat="1" ht="42" customHeight="1" spans="1:16">
      <c r="A46" s="30">
        <v>44</v>
      </c>
      <c r="B46" s="32"/>
      <c r="C46" s="32" t="s">
        <v>164</v>
      </c>
      <c r="D46" s="33" t="s">
        <v>165</v>
      </c>
      <c r="E46" s="34">
        <v>1</v>
      </c>
      <c r="F46" s="14" t="s">
        <v>166</v>
      </c>
      <c r="G46" s="35" t="s">
        <v>167</v>
      </c>
      <c r="H46" s="16" t="s">
        <v>31</v>
      </c>
      <c r="I46" s="16" t="s">
        <v>32</v>
      </c>
      <c r="J46" s="47">
        <v>170</v>
      </c>
      <c r="K46" s="19">
        <v>84.04</v>
      </c>
      <c r="L46" s="20">
        <v>1</v>
      </c>
      <c r="M46" s="20" t="s">
        <v>24</v>
      </c>
      <c r="N46" s="20" t="s">
        <v>25</v>
      </c>
      <c r="O46" s="20" t="s">
        <v>26</v>
      </c>
      <c r="P46" s="16"/>
    </row>
    <row r="47" s="3" customFormat="1" ht="42" customHeight="1" spans="1:16">
      <c r="A47" s="30">
        <v>45</v>
      </c>
      <c r="B47" s="32"/>
      <c r="C47" s="32" t="s">
        <v>168</v>
      </c>
      <c r="D47" s="31">
        <v>7250104411</v>
      </c>
      <c r="E47" s="42">
        <v>7</v>
      </c>
      <c r="F47" s="14" t="s">
        <v>169</v>
      </c>
      <c r="G47" s="35" t="s">
        <v>170</v>
      </c>
      <c r="H47" s="16" t="s">
        <v>31</v>
      </c>
      <c r="I47" s="16" t="s">
        <v>32</v>
      </c>
      <c r="J47" s="47">
        <v>162</v>
      </c>
      <c r="K47" s="19">
        <v>84.04</v>
      </c>
      <c r="L47" s="20">
        <v>1</v>
      </c>
      <c r="M47" s="20" t="s">
        <v>24</v>
      </c>
      <c r="N47" s="20" t="s">
        <v>25</v>
      </c>
      <c r="O47" s="20" t="s">
        <v>26</v>
      </c>
      <c r="P47" s="16"/>
    </row>
    <row r="48" s="3" customFormat="1" ht="42" customHeight="1" spans="1:16">
      <c r="A48" s="30">
        <v>46</v>
      </c>
      <c r="B48" s="32"/>
      <c r="C48" s="32"/>
      <c r="D48" s="38"/>
      <c r="E48" s="43"/>
      <c r="F48" s="14" t="s">
        <v>171</v>
      </c>
      <c r="G48" s="35" t="s">
        <v>172</v>
      </c>
      <c r="H48" s="16" t="s">
        <v>31</v>
      </c>
      <c r="I48" s="16" t="s">
        <v>23</v>
      </c>
      <c r="J48" s="47">
        <v>177.5</v>
      </c>
      <c r="K48" s="19">
        <v>81.6</v>
      </c>
      <c r="L48" s="20">
        <v>2</v>
      </c>
      <c r="M48" s="20" t="s">
        <v>24</v>
      </c>
      <c r="N48" s="20" t="s">
        <v>25</v>
      </c>
      <c r="O48" s="20" t="s">
        <v>26</v>
      </c>
      <c r="P48" s="16"/>
    </row>
    <row r="49" s="3" customFormat="1" ht="42" customHeight="1" spans="1:16">
      <c r="A49" s="30">
        <v>47</v>
      </c>
      <c r="B49" s="32"/>
      <c r="C49" s="32"/>
      <c r="D49" s="38"/>
      <c r="E49" s="43"/>
      <c r="F49" s="14" t="s">
        <v>173</v>
      </c>
      <c r="G49" s="35" t="s">
        <v>174</v>
      </c>
      <c r="H49" s="16" t="s">
        <v>31</v>
      </c>
      <c r="I49" s="16" t="s">
        <v>23</v>
      </c>
      <c r="J49" s="47">
        <v>137</v>
      </c>
      <c r="K49" s="19">
        <v>79.78</v>
      </c>
      <c r="L49" s="20">
        <v>3</v>
      </c>
      <c r="M49" s="20" t="s">
        <v>24</v>
      </c>
      <c r="N49" s="20" t="s">
        <v>25</v>
      </c>
      <c r="O49" s="20" t="s">
        <v>26</v>
      </c>
      <c r="P49" s="16"/>
    </row>
    <row r="50" s="3" customFormat="1" ht="42" customHeight="1" spans="1:16">
      <c r="A50" s="30">
        <v>48</v>
      </c>
      <c r="B50" s="32"/>
      <c r="C50" s="32"/>
      <c r="D50" s="38"/>
      <c r="E50" s="43"/>
      <c r="F50" s="14" t="s">
        <v>175</v>
      </c>
      <c r="G50" s="35" t="s">
        <v>176</v>
      </c>
      <c r="H50" s="16" t="s">
        <v>31</v>
      </c>
      <c r="I50" s="16" t="s">
        <v>32</v>
      </c>
      <c r="J50" s="47">
        <v>153</v>
      </c>
      <c r="K50" s="19">
        <v>78.96</v>
      </c>
      <c r="L50" s="20">
        <v>4</v>
      </c>
      <c r="M50" s="20" t="s">
        <v>25</v>
      </c>
      <c r="N50" s="20" t="s">
        <v>25</v>
      </c>
      <c r="O50" s="20" t="s">
        <v>26</v>
      </c>
      <c r="P50" s="16"/>
    </row>
    <row r="51" s="3" customFormat="1" ht="42" customHeight="1" spans="1:16">
      <c r="A51" s="30">
        <v>49</v>
      </c>
      <c r="B51" s="32"/>
      <c r="C51" s="32"/>
      <c r="D51" s="38"/>
      <c r="E51" s="43"/>
      <c r="F51" s="14" t="s">
        <v>177</v>
      </c>
      <c r="G51" s="35" t="s">
        <v>178</v>
      </c>
      <c r="H51" s="16" t="s">
        <v>31</v>
      </c>
      <c r="I51" s="16" t="s">
        <v>32</v>
      </c>
      <c r="J51" s="47">
        <v>189.5</v>
      </c>
      <c r="K51" s="19">
        <v>78.66</v>
      </c>
      <c r="L51" s="20">
        <v>5</v>
      </c>
      <c r="M51" s="20" t="s">
        <v>24</v>
      </c>
      <c r="N51" s="20" t="s">
        <v>25</v>
      </c>
      <c r="O51" s="20" t="s">
        <v>26</v>
      </c>
      <c r="P51" s="16"/>
    </row>
    <row r="52" s="3" customFormat="1" ht="42" customHeight="1" spans="1:16">
      <c r="A52" s="30">
        <v>50</v>
      </c>
      <c r="B52" s="32"/>
      <c r="C52" s="32"/>
      <c r="D52" s="38"/>
      <c r="E52" s="43"/>
      <c r="F52" s="14" t="s">
        <v>179</v>
      </c>
      <c r="G52" s="35" t="s">
        <v>180</v>
      </c>
      <c r="H52" s="16" t="s">
        <v>31</v>
      </c>
      <c r="I52" s="16" t="s">
        <v>32</v>
      </c>
      <c r="J52" s="47">
        <v>193.5</v>
      </c>
      <c r="K52" s="19">
        <v>76.76</v>
      </c>
      <c r="L52" s="20">
        <v>6</v>
      </c>
      <c r="M52" s="20" t="s">
        <v>25</v>
      </c>
      <c r="N52" s="20" t="s">
        <v>25</v>
      </c>
      <c r="O52" s="20" t="s">
        <v>26</v>
      </c>
      <c r="P52" s="16"/>
    </row>
    <row r="53" s="3" customFormat="1" ht="42" customHeight="1" spans="1:16">
      <c r="A53" s="30">
        <v>51</v>
      </c>
      <c r="B53" s="32"/>
      <c r="C53" s="32"/>
      <c r="D53" s="36"/>
      <c r="E53" s="44"/>
      <c r="F53" s="14" t="s">
        <v>181</v>
      </c>
      <c r="G53" s="35" t="s">
        <v>182</v>
      </c>
      <c r="H53" s="16" t="s">
        <v>31</v>
      </c>
      <c r="I53" s="16" t="s">
        <v>23</v>
      </c>
      <c r="J53" s="47">
        <v>192</v>
      </c>
      <c r="K53" s="19">
        <v>75.86</v>
      </c>
      <c r="L53" s="20">
        <v>7</v>
      </c>
      <c r="M53" s="20" t="s">
        <v>25</v>
      </c>
      <c r="N53" s="20" t="s">
        <v>25</v>
      </c>
      <c r="O53" s="20" t="s">
        <v>26</v>
      </c>
      <c r="P53" s="16"/>
    </row>
    <row r="54" s="3" customFormat="1" ht="42" customHeight="1" spans="1:16">
      <c r="A54" s="30">
        <v>52</v>
      </c>
      <c r="B54" s="32"/>
      <c r="C54" s="32" t="s">
        <v>183</v>
      </c>
      <c r="D54" s="33">
        <v>7250104412</v>
      </c>
      <c r="E54" s="34">
        <v>6</v>
      </c>
      <c r="F54" s="14" t="s">
        <v>184</v>
      </c>
      <c r="G54" s="35" t="s">
        <v>185</v>
      </c>
      <c r="H54" s="16" t="s">
        <v>22</v>
      </c>
      <c r="I54" s="16" t="s">
        <v>32</v>
      </c>
      <c r="J54" s="47">
        <v>180.5</v>
      </c>
      <c r="K54" s="19">
        <v>85.36</v>
      </c>
      <c r="L54" s="20">
        <v>1</v>
      </c>
      <c r="M54" s="20" t="s">
        <v>24</v>
      </c>
      <c r="N54" s="20" t="s">
        <v>25</v>
      </c>
      <c r="O54" s="20" t="s">
        <v>26</v>
      </c>
      <c r="P54" s="16"/>
    </row>
    <row r="55" s="3" customFormat="1" ht="42" customHeight="1" spans="1:16">
      <c r="A55" s="30">
        <v>53</v>
      </c>
      <c r="B55" s="32"/>
      <c r="C55" s="32"/>
      <c r="D55" s="33"/>
      <c r="E55" s="34"/>
      <c r="F55" s="14" t="s">
        <v>186</v>
      </c>
      <c r="G55" s="35" t="s">
        <v>187</v>
      </c>
      <c r="H55" s="16" t="s">
        <v>31</v>
      </c>
      <c r="I55" s="16" t="s">
        <v>32</v>
      </c>
      <c r="J55" s="47">
        <v>149.5</v>
      </c>
      <c r="K55" s="19">
        <v>83.18</v>
      </c>
      <c r="L55" s="20">
        <v>2</v>
      </c>
      <c r="M55" s="20" t="s">
        <v>24</v>
      </c>
      <c r="N55" s="20" t="s">
        <v>25</v>
      </c>
      <c r="O55" s="20" t="s">
        <v>26</v>
      </c>
      <c r="P55" s="16"/>
    </row>
    <row r="56" s="3" customFormat="1" ht="51.95" customHeight="1" spans="1:16">
      <c r="A56" s="30">
        <v>54</v>
      </c>
      <c r="B56" s="32"/>
      <c r="C56" s="32"/>
      <c r="D56" s="33"/>
      <c r="E56" s="34"/>
      <c r="F56" s="14" t="s">
        <v>188</v>
      </c>
      <c r="G56" s="35" t="s">
        <v>189</v>
      </c>
      <c r="H56" s="16" t="s">
        <v>31</v>
      </c>
      <c r="I56" s="16" t="s">
        <v>32</v>
      </c>
      <c r="J56" s="47">
        <v>148.5</v>
      </c>
      <c r="K56" s="19">
        <v>83.16</v>
      </c>
      <c r="L56" s="20">
        <v>3</v>
      </c>
      <c r="M56" s="20" t="s">
        <v>24</v>
      </c>
      <c r="N56" s="20" t="s">
        <v>25</v>
      </c>
      <c r="O56" s="20" t="s">
        <v>26</v>
      </c>
      <c r="P56" s="16"/>
    </row>
    <row r="57" s="3" customFormat="1" ht="41.1" customHeight="1" spans="1:16">
      <c r="A57" s="30">
        <v>55</v>
      </c>
      <c r="B57" s="32" t="s">
        <v>160</v>
      </c>
      <c r="C57" s="32" t="s">
        <v>183</v>
      </c>
      <c r="D57" s="33">
        <v>7250104412</v>
      </c>
      <c r="E57" s="43">
        <v>6</v>
      </c>
      <c r="F57" s="14" t="s">
        <v>190</v>
      </c>
      <c r="G57" s="35" t="s">
        <v>191</v>
      </c>
      <c r="H57" s="16" t="s">
        <v>31</v>
      </c>
      <c r="I57" s="16" t="s">
        <v>23</v>
      </c>
      <c r="J57" s="47">
        <v>151.5</v>
      </c>
      <c r="K57" s="19">
        <v>82.84</v>
      </c>
      <c r="L57" s="20">
        <v>4</v>
      </c>
      <c r="M57" s="20" t="s">
        <v>24</v>
      </c>
      <c r="N57" s="20" t="s">
        <v>25</v>
      </c>
      <c r="O57" s="20" t="s">
        <v>26</v>
      </c>
      <c r="P57" s="16"/>
    </row>
    <row r="58" s="3" customFormat="1" ht="41.1" customHeight="1" spans="1:16">
      <c r="A58" s="30">
        <v>56</v>
      </c>
      <c r="B58" s="32"/>
      <c r="C58" s="32"/>
      <c r="D58" s="33"/>
      <c r="E58" s="43"/>
      <c r="F58" s="14" t="s">
        <v>192</v>
      </c>
      <c r="G58" s="35" t="s">
        <v>193</v>
      </c>
      <c r="H58" s="16" t="s">
        <v>31</v>
      </c>
      <c r="I58" s="16" t="s">
        <v>32</v>
      </c>
      <c r="J58" s="47">
        <v>159</v>
      </c>
      <c r="K58" s="19">
        <v>82.78</v>
      </c>
      <c r="L58" s="20">
        <v>5</v>
      </c>
      <c r="M58" s="20" t="s">
        <v>24</v>
      </c>
      <c r="N58" s="20" t="s">
        <v>25</v>
      </c>
      <c r="O58" s="20" t="s">
        <v>26</v>
      </c>
      <c r="P58" s="16"/>
    </row>
    <row r="59" s="3" customFormat="1" ht="41.1" customHeight="1" spans="1:16">
      <c r="A59" s="30">
        <v>57</v>
      </c>
      <c r="B59" s="32"/>
      <c r="C59" s="32"/>
      <c r="D59" s="33"/>
      <c r="E59" s="44"/>
      <c r="F59" s="14" t="s">
        <v>194</v>
      </c>
      <c r="G59" s="35" t="s">
        <v>195</v>
      </c>
      <c r="H59" s="16" t="s">
        <v>31</v>
      </c>
      <c r="I59" s="16" t="s">
        <v>48</v>
      </c>
      <c r="J59" s="47">
        <v>153</v>
      </c>
      <c r="K59" s="19">
        <v>81.56</v>
      </c>
      <c r="L59" s="20">
        <v>6</v>
      </c>
      <c r="M59" s="20" t="s">
        <v>24</v>
      </c>
      <c r="N59" s="20" t="s">
        <v>25</v>
      </c>
      <c r="O59" s="20" t="s">
        <v>26</v>
      </c>
      <c r="P59" s="16"/>
    </row>
    <row r="60" s="3" customFormat="1" ht="41.1" customHeight="1" spans="1:16">
      <c r="A60" s="30">
        <v>58</v>
      </c>
      <c r="B60" s="32"/>
      <c r="C60" s="32" t="s">
        <v>196</v>
      </c>
      <c r="D60" s="33" t="s">
        <v>197</v>
      </c>
      <c r="E60" s="34">
        <v>1</v>
      </c>
      <c r="F60" s="14" t="s">
        <v>198</v>
      </c>
      <c r="G60" s="35" t="s">
        <v>199</v>
      </c>
      <c r="H60" s="16" t="s">
        <v>31</v>
      </c>
      <c r="I60" s="16" t="s">
        <v>32</v>
      </c>
      <c r="J60" s="47">
        <v>170</v>
      </c>
      <c r="K60" s="19">
        <v>77.78</v>
      </c>
      <c r="L60" s="20">
        <v>1</v>
      </c>
      <c r="M60" s="20" t="s">
        <v>24</v>
      </c>
      <c r="N60" s="20" t="s">
        <v>25</v>
      </c>
      <c r="O60" s="20" t="s">
        <v>26</v>
      </c>
      <c r="P60" s="16"/>
    </row>
    <row r="61" s="3" customFormat="1" ht="41.1" customHeight="1" spans="1:16">
      <c r="A61" s="30">
        <v>59</v>
      </c>
      <c r="B61" s="32"/>
      <c r="C61" s="32" t="s">
        <v>200</v>
      </c>
      <c r="D61" s="33" t="s">
        <v>201</v>
      </c>
      <c r="E61" s="34">
        <v>1</v>
      </c>
      <c r="F61" s="14" t="s">
        <v>202</v>
      </c>
      <c r="G61" s="35" t="s">
        <v>203</v>
      </c>
      <c r="H61" s="16" t="s">
        <v>31</v>
      </c>
      <c r="I61" s="16" t="s">
        <v>32</v>
      </c>
      <c r="J61" s="47">
        <v>137</v>
      </c>
      <c r="K61" s="19">
        <v>84.34</v>
      </c>
      <c r="L61" s="20">
        <v>1</v>
      </c>
      <c r="M61" s="20" t="s">
        <v>25</v>
      </c>
      <c r="N61" s="20" t="s">
        <v>25</v>
      </c>
      <c r="O61" s="20" t="s">
        <v>26</v>
      </c>
      <c r="P61" s="16"/>
    </row>
    <row r="62" s="3" customFormat="1" ht="41.1" customHeight="1" spans="1:16">
      <c r="A62" s="30">
        <v>60</v>
      </c>
      <c r="B62" s="32"/>
      <c r="C62" s="32" t="s">
        <v>204</v>
      </c>
      <c r="D62" s="33" t="s">
        <v>205</v>
      </c>
      <c r="E62" s="34">
        <v>1</v>
      </c>
      <c r="F62" s="14" t="s">
        <v>206</v>
      </c>
      <c r="G62" s="35" t="s">
        <v>207</v>
      </c>
      <c r="H62" s="16" t="s">
        <v>31</v>
      </c>
      <c r="I62" s="16" t="s">
        <v>23</v>
      </c>
      <c r="J62" s="47">
        <v>170.5</v>
      </c>
      <c r="K62" s="19">
        <v>86.12</v>
      </c>
      <c r="L62" s="20">
        <v>1</v>
      </c>
      <c r="M62" s="20" t="s">
        <v>24</v>
      </c>
      <c r="N62" s="20" t="s">
        <v>25</v>
      </c>
      <c r="O62" s="20" t="s">
        <v>26</v>
      </c>
      <c r="P62" s="16"/>
    </row>
    <row r="63" s="3" customFormat="1" ht="41.1" customHeight="1" spans="1:16">
      <c r="A63" s="30">
        <v>61</v>
      </c>
      <c r="B63" s="32"/>
      <c r="C63" s="32" t="s">
        <v>208</v>
      </c>
      <c r="D63" s="33" t="s">
        <v>209</v>
      </c>
      <c r="E63" s="34">
        <v>1</v>
      </c>
      <c r="F63" s="14" t="s">
        <v>210</v>
      </c>
      <c r="G63" s="35" t="s">
        <v>211</v>
      </c>
      <c r="H63" s="16" t="s">
        <v>31</v>
      </c>
      <c r="I63" s="16" t="s">
        <v>23</v>
      </c>
      <c r="J63" s="47">
        <v>164</v>
      </c>
      <c r="K63" s="19">
        <v>77.86</v>
      </c>
      <c r="L63" s="20">
        <v>1</v>
      </c>
      <c r="M63" s="20" t="s">
        <v>24</v>
      </c>
      <c r="N63" s="20" t="s">
        <v>25</v>
      </c>
      <c r="O63" s="20" t="s">
        <v>26</v>
      </c>
      <c r="P63" s="16"/>
    </row>
    <row r="64" s="3" customFormat="1" ht="41.1" customHeight="1" spans="1:16">
      <c r="A64" s="30">
        <v>62</v>
      </c>
      <c r="B64" s="32"/>
      <c r="C64" s="32" t="s">
        <v>212</v>
      </c>
      <c r="D64" s="33">
        <v>7250104417</v>
      </c>
      <c r="E64" s="42">
        <v>4</v>
      </c>
      <c r="F64" s="14" t="s">
        <v>213</v>
      </c>
      <c r="G64" s="35" t="s">
        <v>214</v>
      </c>
      <c r="H64" s="16" t="s">
        <v>31</v>
      </c>
      <c r="I64" s="16" t="s">
        <v>23</v>
      </c>
      <c r="J64" s="47">
        <v>151.5</v>
      </c>
      <c r="K64" s="19">
        <v>83.74</v>
      </c>
      <c r="L64" s="20">
        <v>1</v>
      </c>
      <c r="M64" s="20" t="s">
        <v>24</v>
      </c>
      <c r="N64" s="20" t="s">
        <v>25</v>
      </c>
      <c r="O64" s="20" t="s">
        <v>26</v>
      </c>
      <c r="P64" s="16"/>
    </row>
    <row r="65" s="3" customFormat="1" ht="41.1" customHeight="1" spans="1:16">
      <c r="A65" s="30">
        <v>63</v>
      </c>
      <c r="B65" s="32"/>
      <c r="C65" s="32"/>
      <c r="D65" s="33"/>
      <c r="E65" s="43"/>
      <c r="F65" s="14" t="s">
        <v>215</v>
      </c>
      <c r="G65" s="35" t="s">
        <v>216</v>
      </c>
      <c r="H65" s="16" t="s">
        <v>31</v>
      </c>
      <c r="I65" s="16" t="s">
        <v>23</v>
      </c>
      <c r="J65" s="47">
        <v>144</v>
      </c>
      <c r="K65" s="19">
        <v>83.1</v>
      </c>
      <c r="L65" s="20">
        <v>2</v>
      </c>
      <c r="M65" s="20" t="s">
        <v>24</v>
      </c>
      <c r="N65" s="20" t="s">
        <v>25</v>
      </c>
      <c r="O65" s="20" t="s">
        <v>26</v>
      </c>
      <c r="P65" s="16"/>
    </row>
    <row r="66" s="3" customFormat="1" ht="41.1" customHeight="1" spans="1:16">
      <c r="A66" s="30">
        <v>64</v>
      </c>
      <c r="B66" s="32"/>
      <c r="C66" s="32"/>
      <c r="D66" s="33"/>
      <c r="E66" s="43"/>
      <c r="F66" s="14" t="s">
        <v>217</v>
      </c>
      <c r="G66" s="35" t="s">
        <v>218</v>
      </c>
      <c r="H66" s="16" t="s">
        <v>31</v>
      </c>
      <c r="I66" s="16" t="s">
        <v>32</v>
      </c>
      <c r="J66" s="47">
        <v>182.5</v>
      </c>
      <c r="K66" s="19">
        <v>81.46</v>
      </c>
      <c r="L66" s="20">
        <v>3</v>
      </c>
      <c r="M66" s="20" t="s">
        <v>24</v>
      </c>
      <c r="N66" s="20" t="s">
        <v>25</v>
      </c>
      <c r="O66" s="20" t="s">
        <v>26</v>
      </c>
      <c r="P66" s="16"/>
    </row>
    <row r="67" s="3" customFormat="1" ht="41.1" customHeight="1" spans="1:16">
      <c r="A67" s="30">
        <v>65</v>
      </c>
      <c r="B67" s="32"/>
      <c r="C67" s="32"/>
      <c r="D67" s="33"/>
      <c r="E67" s="44"/>
      <c r="F67" s="14" t="s">
        <v>219</v>
      </c>
      <c r="G67" s="35" t="s">
        <v>220</v>
      </c>
      <c r="H67" s="16" t="s">
        <v>31</v>
      </c>
      <c r="I67" s="16" t="s">
        <v>32</v>
      </c>
      <c r="J67" s="47">
        <v>140.5</v>
      </c>
      <c r="K67" s="19">
        <v>80.28</v>
      </c>
      <c r="L67" s="20">
        <v>4</v>
      </c>
      <c r="M67" s="20" t="s">
        <v>24</v>
      </c>
      <c r="N67" s="20" t="s">
        <v>25</v>
      </c>
      <c r="O67" s="20" t="s">
        <v>26</v>
      </c>
      <c r="P67" s="16"/>
    </row>
    <row r="68" s="3" customFormat="1" ht="41.1" customHeight="1" spans="1:16">
      <c r="A68" s="30">
        <v>66</v>
      </c>
      <c r="B68" s="32"/>
      <c r="C68" s="32" t="s">
        <v>221</v>
      </c>
      <c r="D68" s="33">
        <v>7250104418</v>
      </c>
      <c r="E68" s="42">
        <v>4</v>
      </c>
      <c r="F68" s="14" t="s">
        <v>222</v>
      </c>
      <c r="G68" s="35" t="s">
        <v>223</v>
      </c>
      <c r="H68" s="16" t="s">
        <v>31</v>
      </c>
      <c r="I68" s="16" t="s">
        <v>23</v>
      </c>
      <c r="J68" s="47">
        <v>152.5</v>
      </c>
      <c r="K68" s="19">
        <v>84.74</v>
      </c>
      <c r="L68" s="20">
        <v>1</v>
      </c>
      <c r="M68" s="20" t="s">
        <v>24</v>
      </c>
      <c r="N68" s="20" t="s">
        <v>25</v>
      </c>
      <c r="O68" s="20" t="s">
        <v>26</v>
      </c>
      <c r="P68" s="16"/>
    </row>
    <row r="69" s="3" customFormat="1" ht="41.1" customHeight="1" spans="1:16">
      <c r="A69" s="30">
        <v>67</v>
      </c>
      <c r="B69" s="32"/>
      <c r="C69" s="32"/>
      <c r="D69" s="33"/>
      <c r="E69" s="43"/>
      <c r="F69" s="14" t="s">
        <v>224</v>
      </c>
      <c r="G69" s="35" t="s">
        <v>225</v>
      </c>
      <c r="H69" s="16" t="s">
        <v>22</v>
      </c>
      <c r="I69" s="16" t="s">
        <v>32</v>
      </c>
      <c r="J69" s="47">
        <v>162</v>
      </c>
      <c r="K69" s="19">
        <v>84.02</v>
      </c>
      <c r="L69" s="20">
        <v>2</v>
      </c>
      <c r="M69" s="20" t="s">
        <v>25</v>
      </c>
      <c r="N69" s="20" t="s">
        <v>25</v>
      </c>
      <c r="O69" s="20" t="s">
        <v>26</v>
      </c>
      <c r="P69" s="16"/>
    </row>
    <row r="70" s="3" customFormat="1" ht="41.1" customHeight="1" spans="1:16">
      <c r="A70" s="30">
        <v>68</v>
      </c>
      <c r="B70" s="32"/>
      <c r="C70" s="32"/>
      <c r="D70" s="33"/>
      <c r="E70" s="43"/>
      <c r="F70" s="14" t="s">
        <v>226</v>
      </c>
      <c r="G70" s="35" t="s">
        <v>227</v>
      </c>
      <c r="H70" s="16" t="s">
        <v>31</v>
      </c>
      <c r="I70" s="16" t="s">
        <v>23</v>
      </c>
      <c r="J70" s="47">
        <v>194</v>
      </c>
      <c r="K70" s="19">
        <v>80.7</v>
      </c>
      <c r="L70" s="20">
        <v>3</v>
      </c>
      <c r="M70" s="20" t="s">
        <v>24</v>
      </c>
      <c r="N70" s="20" t="s">
        <v>25</v>
      </c>
      <c r="O70" s="20" t="s">
        <v>26</v>
      </c>
      <c r="P70" s="16"/>
    </row>
    <row r="71" s="3" customFormat="1" ht="41.1" customHeight="1" spans="1:16">
      <c r="A71" s="30">
        <v>69</v>
      </c>
      <c r="B71" s="32"/>
      <c r="C71" s="32"/>
      <c r="D71" s="33"/>
      <c r="E71" s="44"/>
      <c r="F71" s="14" t="s">
        <v>228</v>
      </c>
      <c r="G71" s="35" t="s">
        <v>229</v>
      </c>
      <c r="H71" s="16" t="s">
        <v>31</v>
      </c>
      <c r="I71" s="16" t="s">
        <v>32</v>
      </c>
      <c r="J71" s="47">
        <v>163</v>
      </c>
      <c r="K71" s="19">
        <v>80.4</v>
      </c>
      <c r="L71" s="20">
        <v>4</v>
      </c>
      <c r="M71" s="20" t="s">
        <v>24</v>
      </c>
      <c r="N71" s="20" t="s">
        <v>25</v>
      </c>
      <c r="O71" s="20" t="s">
        <v>26</v>
      </c>
      <c r="P71" s="16"/>
    </row>
    <row r="72" s="3" customFormat="1" ht="42.95" customHeight="1" spans="1:16">
      <c r="A72" s="30">
        <v>70</v>
      </c>
      <c r="B72" s="37" t="s">
        <v>160</v>
      </c>
      <c r="C72" s="37" t="s">
        <v>230</v>
      </c>
      <c r="D72" s="31" t="s">
        <v>231</v>
      </c>
      <c r="E72" s="31">
        <v>4</v>
      </c>
      <c r="F72" s="14" t="s">
        <v>232</v>
      </c>
      <c r="G72" s="35" t="s">
        <v>233</v>
      </c>
      <c r="H72" s="16" t="s">
        <v>31</v>
      </c>
      <c r="I72" s="16" t="s">
        <v>23</v>
      </c>
      <c r="J72" s="47">
        <v>160</v>
      </c>
      <c r="K72" s="19">
        <v>85.96</v>
      </c>
      <c r="L72" s="20">
        <v>1</v>
      </c>
      <c r="M72" s="20" t="s">
        <v>25</v>
      </c>
      <c r="N72" s="20" t="s">
        <v>25</v>
      </c>
      <c r="O72" s="20" t="s">
        <v>26</v>
      </c>
      <c r="P72" s="16"/>
    </row>
    <row r="73" s="3" customFormat="1" ht="42.95" customHeight="1" spans="1:16">
      <c r="A73" s="30">
        <v>71</v>
      </c>
      <c r="B73" s="45"/>
      <c r="C73" s="45"/>
      <c r="D73" s="38"/>
      <c r="E73" s="38"/>
      <c r="F73" s="14" t="s">
        <v>234</v>
      </c>
      <c r="G73" s="35" t="s">
        <v>235</v>
      </c>
      <c r="H73" s="16" t="s">
        <v>31</v>
      </c>
      <c r="I73" s="16" t="s">
        <v>23</v>
      </c>
      <c r="J73" s="47">
        <v>158.5</v>
      </c>
      <c r="K73" s="19">
        <v>83.66</v>
      </c>
      <c r="L73" s="20">
        <v>2</v>
      </c>
      <c r="M73" s="20" t="s">
        <v>24</v>
      </c>
      <c r="N73" s="20" t="s">
        <v>25</v>
      </c>
      <c r="O73" s="20" t="s">
        <v>26</v>
      </c>
      <c r="P73" s="16"/>
    </row>
    <row r="74" s="3" customFormat="1" ht="42.95" customHeight="1" spans="1:16">
      <c r="A74" s="30">
        <v>72</v>
      </c>
      <c r="B74" s="39"/>
      <c r="C74" s="39"/>
      <c r="D74" s="36"/>
      <c r="E74" s="36"/>
      <c r="F74" s="14" t="s">
        <v>236</v>
      </c>
      <c r="G74" s="35" t="s">
        <v>237</v>
      </c>
      <c r="H74" s="16" t="s">
        <v>31</v>
      </c>
      <c r="I74" s="16" t="s">
        <v>23</v>
      </c>
      <c r="J74" s="47">
        <v>172</v>
      </c>
      <c r="K74" s="19">
        <v>81.92</v>
      </c>
      <c r="L74" s="20">
        <v>4</v>
      </c>
      <c r="M74" s="20" t="s">
        <v>24</v>
      </c>
      <c r="N74" s="20" t="s">
        <v>25</v>
      </c>
      <c r="O74" s="20" t="s">
        <v>26</v>
      </c>
      <c r="P74" s="16"/>
    </row>
    <row r="75" s="3" customFormat="1" ht="45" customHeight="1" spans="1:16">
      <c r="A75" s="30">
        <v>73</v>
      </c>
      <c r="B75" s="32" t="s">
        <v>238</v>
      </c>
      <c r="C75" s="32" t="s">
        <v>154</v>
      </c>
      <c r="D75" s="31">
        <v>7250104421</v>
      </c>
      <c r="E75" s="31">
        <v>3</v>
      </c>
      <c r="F75" s="14" t="s">
        <v>239</v>
      </c>
      <c r="G75" s="35" t="s">
        <v>240</v>
      </c>
      <c r="H75" s="16" t="s">
        <v>31</v>
      </c>
      <c r="I75" s="16" t="s">
        <v>32</v>
      </c>
      <c r="J75" s="47">
        <v>154</v>
      </c>
      <c r="K75" s="19">
        <v>82.42</v>
      </c>
      <c r="L75" s="20">
        <v>1</v>
      </c>
      <c r="M75" s="20" t="s">
        <v>24</v>
      </c>
      <c r="N75" s="20" t="s">
        <v>25</v>
      </c>
      <c r="O75" s="20" t="s">
        <v>26</v>
      </c>
      <c r="P75" s="16"/>
    </row>
    <row r="76" s="3" customFormat="1" ht="45" customHeight="1" spans="1:16">
      <c r="A76" s="30">
        <v>74</v>
      </c>
      <c r="B76" s="32"/>
      <c r="C76" s="32"/>
      <c r="D76" s="38"/>
      <c r="E76" s="38"/>
      <c r="F76" s="14" t="s">
        <v>241</v>
      </c>
      <c r="G76" s="35" t="s">
        <v>242</v>
      </c>
      <c r="H76" s="16" t="s">
        <v>31</v>
      </c>
      <c r="I76" s="16" t="s">
        <v>32</v>
      </c>
      <c r="J76" s="47">
        <v>179.5</v>
      </c>
      <c r="K76" s="19">
        <v>80.64</v>
      </c>
      <c r="L76" s="20">
        <v>2</v>
      </c>
      <c r="M76" s="20" t="s">
        <v>24</v>
      </c>
      <c r="N76" s="20" t="s">
        <v>25</v>
      </c>
      <c r="O76" s="20" t="s">
        <v>26</v>
      </c>
      <c r="P76" s="16"/>
    </row>
    <row r="77" s="3" customFormat="1" ht="45" customHeight="1" spans="1:16">
      <c r="A77" s="30">
        <v>75</v>
      </c>
      <c r="B77" s="32"/>
      <c r="C77" s="32"/>
      <c r="D77" s="36"/>
      <c r="E77" s="36"/>
      <c r="F77" s="14" t="s">
        <v>243</v>
      </c>
      <c r="G77" s="35" t="s">
        <v>244</v>
      </c>
      <c r="H77" s="16" t="s">
        <v>31</v>
      </c>
      <c r="I77" s="16" t="s">
        <v>23</v>
      </c>
      <c r="J77" s="47">
        <v>159.5</v>
      </c>
      <c r="K77" s="19">
        <v>80.5</v>
      </c>
      <c r="L77" s="20">
        <v>3</v>
      </c>
      <c r="M77" s="20" t="s">
        <v>24</v>
      </c>
      <c r="N77" s="20" t="s">
        <v>25</v>
      </c>
      <c r="O77" s="20" t="s">
        <v>26</v>
      </c>
      <c r="P77" s="16"/>
    </row>
    <row r="78" s="3" customFormat="1" ht="45" customHeight="1" spans="1:16">
      <c r="A78" s="30">
        <v>76</v>
      </c>
      <c r="B78" s="32"/>
      <c r="C78" s="32" t="s">
        <v>168</v>
      </c>
      <c r="D78" s="31" t="s">
        <v>245</v>
      </c>
      <c r="E78" s="31">
        <v>2</v>
      </c>
      <c r="F78" s="14" t="s">
        <v>246</v>
      </c>
      <c r="G78" s="35" t="s">
        <v>247</v>
      </c>
      <c r="H78" s="16" t="s">
        <v>31</v>
      </c>
      <c r="I78" s="16" t="s">
        <v>248</v>
      </c>
      <c r="J78" s="47">
        <v>147</v>
      </c>
      <c r="K78" s="19">
        <v>82.8</v>
      </c>
      <c r="L78" s="20">
        <v>1</v>
      </c>
      <c r="M78" s="20" t="s">
        <v>24</v>
      </c>
      <c r="N78" s="20" t="s">
        <v>25</v>
      </c>
      <c r="O78" s="20" t="s">
        <v>26</v>
      </c>
      <c r="P78" s="16"/>
    </row>
    <row r="79" s="3" customFormat="1" ht="45" customHeight="1" spans="1:16">
      <c r="A79" s="30">
        <v>77</v>
      </c>
      <c r="B79" s="32"/>
      <c r="C79" s="32"/>
      <c r="D79" s="36"/>
      <c r="E79" s="36"/>
      <c r="F79" s="14" t="s">
        <v>249</v>
      </c>
      <c r="G79" s="35" t="s">
        <v>250</v>
      </c>
      <c r="H79" s="16" t="s">
        <v>31</v>
      </c>
      <c r="I79" s="16" t="s">
        <v>32</v>
      </c>
      <c r="J79" s="47">
        <v>151</v>
      </c>
      <c r="K79" s="19">
        <v>81.92</v>
      </c>
      <c r="L79" s="20">
        <v>2</v>
      </c>
      <c r="M79" s="20" t="s">
        <v>24</v>
      </c>
      <c r="N79" s="20" t="s">
        <v>25</v>
      </c>
      <c r="O79" s="20" t="s">
        <v>26</v>
      </c>
      <c r="P79" s="16"/>
    </row>
    <row r="80" s="3" customFormat="1" ht="45" customHeight="1" spans="1:16">
      <c r="A80" s="30">
        <v>78</v>
      </c>
      <c r="B80" s="32"/>
      <c r="C80" s="32" t="s">
        <v>183</v>
      </c>
      <c r="D80" s="31" t="s">
        <v>251</v>
      </c>
      <c r="E80" s="31">
        <v>2</v>
      </c>
      <c r="F80" s="14" t="s">
        <v>252</v>
      </c>
      <c r="G80" s="35" t="s">
        <v>253</v>
      </c>
      <c r="H80" s="16" t="s">
        <v>31</v>
      </c>
      <c r="I80" s="16" t="s">
        <v>32</v>
      </c>
      <c r="J80" s="47">
        <v>168</v>
      </c>
      <c r="K80" s="19">
        <v>83.98</v>
      </c>
      <c r="L80" s="20">
        <v>1</v>
      </c>
      <c r="M80" s="20" t="s">
        <v>24</v>
      </c>
      <c r="N80" s="20" t="s">
        <v>25</v>
      </c>
      <c r="O80" s="20" t="s">
        <v>26</v>
      </c>
      <c r="P80" s="16"/>
    </row>
    <row r="81" s="3" customFormat="1" ht="45" customHeight="1" spans="1:16">
      <c r="A81" s="30">
        <v>79</v>
      </c>
      <c r="B81" s="32"/>
      <c r="C81" s="32"/>
      <c r="D81" s="36"/>
      <c r="E81" s="36"/>
      <c r="F81" s="14" t="s">
        <v>254</v>
      </c>
      <c r="G81" s="35" t="s">
        <v>255</v>
      </c>
      <c r="H81" s="16" t="s">
        <v>31</v>
      </c>
      <c r="I81" s="16" t="s">
        <v>23</v>
      </c>
      <c r="J81" s="47">
        <v>182.5</v>
      </c>
      <c r="K81" s="19">
        <v>81.06</v>
      </c>
      <c r="L81" s="20">
        <v>2</v>
      </c>
      <c r="M81" s="20" t="s">
        <v>24</v>
      </c>
      <c r="N81" s="20" t="s">
        <v>25</v>
      </c>
      <c r="O81" s="20" t="s">
        <v>26</v>
      </c>
      <c r="P81" s="16"/>
    </row>
    <row r="82" s="3" customFormat="1" ht="45" customHeight="1" spans="1:16">
      <c r="A82" s="30">
        <v>80</v>
      </c>
      <c r="B82" s="32"/>
      <c r="C82" s="32" t="s">
        <v>196</v>
      </c>
      <c r="D82" s="31">
        <v>7250104425</v>
      </c>
      <c r="E82" s="31">
        <v>2</v>
      </c>
      <c r="F82" s="14" t="s">
        <v>256</v>
      </c>
      <c r="G82" s="35" t="s">
        <v>257</v>
      </c>
      <c r="H82" s="16" t="s">
        <v>31</v>
      </c>
      <c r="I82" s="16" t="s">
        <v>32</v>
      </c>
      <c r="J82" s="47">
        <v>150.5</v>
      </c>
      <c r="K82" s="19">
        <v>76.76</v>
      </c>
      <c r="L82" s="20">
        <v>1</v>
      </c>
      <c r="M82" s="20" t="s">
        <v>24</v>
      </c>
      <c r="N82" s="20" t="s">
        <v>25</v>
      </c>
      <c r="O82" s="20" t="s">
        <v>26</v>
      </c>
      <c r="P82" s="16"/>
    </row>
    <row r="83" s="3" customFormat="1" ht="51" customHeight="1" spans="1:16">
      <c r="A83" s="30">
        <v>81</v>
      </c>
      <c r="B83" s="32"/>
      <c r="C83" s="32"/>
      <c r="D83" s="36"/>
      <c r="E83" s="36"/>
      <c r="F83" s="14" t="s">
        <v>258</v>
      </c>
      <c r="G83" s="35" t="s">
        <v>259</v>
      </c>
      <c r="H83" s="16" t="s">
        <v>31</v>
      </c>
      <c r="I83" s="16" t="s">
        <v>32</v>
      </c>
      <c r="J83" s="47">
        <v>177</v>
      </c>
      <c r="K83" s="19">
        <v>76.24</v>
      </c>
      <c r="L83" s="20">
        <v>2</v>
      </c>
      <c r="M83" s="20" t="s">
        <v>24</v>
      </c>
      <c r="N83" s="20" t="s">
        <v>25</v>
      </c>
      <c r="O83" s="20" t="s">
        <v>26</v>
      </c>
      <c r="P83" s="16"/>
    </row>
    <row r="84" s="3" customFormat="1" ht="54" customHeight="1" spans="1:16">
      <c r="A84" s="30">
        <v>82</v>
      </c>
      <c r="B84" s="32"/>
      <c r="C84" s="32" t="s">
        <v>200</v>
      </c>
      <c r="D84" s="33" t="s">
        <v>260</v>
      </c>
      <c r="E84" s="33">
        <v>2</v>
      </c>
      <c r="F84" s="14" t="s">
        <v>261</v>
      </c>
      <c r="G84" s="35" t="s">
        <v>262</v>
      </c>
      <c r="H84" s="16" t="s">
        <v>31</v>
      </c>
      <c r="I84" s="16" t="s">
        <v>32</v>
      </c>
      <c r="J84" s="47">
        <v>145</v>
      </c>
      <c r="K84" s="19">
        <v>82.78</v>
      </c>
      <c r="L84" s="20">
        <v>1</v>
      </c>
      <c r="M84" s="20" t="s">
        <v>24</v>
      </c>
      <c r="N84" s="20" t="s">
        <v>25</v>
      </c>
      <c r="O84" s="20" t="s">
        <v>26</v>
      </c>
      <c r="P84" s="16"/>
    </row>
    <row r="85" s="3" customFormat="1" ht="42.95" customHeight="1" spans="1:16">
      <c r="A85" s="30">
        <v>83</v>
      </c>
      <c r="B85" s="45" t="s">
        <v>238</v>
      </c>
      <c r="C85" s="45" t="s">
        <v>204</v>
      </c>
      <c r="D85" s="31">
        <v>7250104427</v>
      </c>
      <c r="E85" s="31">
        <v>5</v>
      </c>
      <c r="F85" s="14" t="s">
        <v>263</v>
      </c>
      <c r="G85" s="35" t="s">
        <v>264</v>
      </c>
      <c r="H85" s="16" t="s">
        <v>31</v>
      </c>
      <c r="I85" s="16" t="s">
        <v>32</v>
      </c>
      <c r="J85" s="47">
        <v>157</v>
      </c>
      <c r="K85" s="19">
        <v>87.26</v>
      </c>
      <c r="L85" s="20">
        <v>1</v>
      </c>
      <c r="M85" s="20" t="s">
        <v>24</v>
      </c>
      <c r="N85" s="20" t="s">
        <v>25</v>
      </c>
      <c r="O85" s="20" t="s">
        <v>26</v>
      </c>
      <c r="P85" s="16"/>
    </row>
    <row r="86" s="3" customFormat="1" ht="42" customHeight="1" spans="1:16">
      <c r="A86" s="30">
        <v>84</v>
      </c>
      <c r="B86" s="45"/>
      <c r="C86" s="45"/>
      <c r="D86" s="38"/>
      <c r="E86" s="38"/>
      <c r="F86" s="14" t="s">
        <v>265</v>
      </c>
      <c r="G86" s="35" t="s">
        <v>266</v>
      </c>
      <c r="H86" s="16" t="s">
        <v>31</v>
      </c>
      <c r="I86" s="16" t="s">
        <v>23</v>
      </c>
      <c r="J86" s="47">
        <v>161</v>
      </c>
      <c r="K86" s="19">
        <v>84.44</v>
      </c>
      <c r="L86" s="20">
        <v>2</v>
      </c>
      <c r="M86" s="20" t="s">
        <v>24</v>
      </c>
      <c r="N86" s="20" t="s">
        <v>25</v>
      </c>
      <c r="O86" s="20" t="s">
        <v>26</v>
      </c>
      <c r="P86" s="16"/>
    </row>
    <row r="87" s="3" customFormat="1" ht="42" customHeight="1" spans="1:16">
      <c r="A87" s="30">
        <v>85</v>
      </c>
      <c r="B87" s="45"/>
      <c r="C87" s="45"/>
      <c r="D87" s="38"/>
      <c r="E87" s="38"/>
      <c r="F87" s="14" t="s">
        <v>267</v>
      </c>
      <c r="G87" s="35" t="s">
        <v>268</v>
      </c>
      <c r="H87" s="16" t="s">
        <v>31</v>
      </c>
      <c r="I87" s="16" t="s">
        <v>23</v>
      </c>
      <c r="J87" s="47">
        <v>154</v>
      </c>
      <c r="K87" s="19">
        <v>82.86</v>
      </c>
      <c r="L87" s="20">
        <v>3</v>
      </c>
      <c r="M87" s="20" t="s">
        <v>24</v>
      </c>
      <c r="N87" s="20" t="s">
        <v>25</v>
      </c>
      <c r="O87" s="20" t="s">
        <v>26</v>
      </c>
      <c r="P87" s="16"/>
    </row>
    <row r="88" s="3" customFormat="1" ht="42" customHeight="1" spans="1:16">
      <c r="A88" s="30">
        <v>86</v>
      </c>
      <c r="B88" s="45"/>
      <c r="C88" s="45"/>
      <c r="D88" s="38"/>
      <c r="E88" s="38"/>
      <c r="F88" s="14" t="s">
        <v>269</v>
      </c>
      <c r="G88" s="35" t="s">
        <v>270</v>
      </c>
      <c r="H88" s="16" t="s">
        <v>31</v>
      </c>
      <c r="I88" s="16" t="s">
        <v>32</v>
      </c>
      <c r="J88" s="47">
        <v>150</v>
      </c>
      <c r="K88" s="19">
        <v>82.04</v>
      </c>
      <c r="L88" s="20">
        <v>4</v>
      </c>
      <c r="M88" s="20" t="s">
        <v>24</v>
      </c>
      <c r="N88" s="20" t="s">
        <v>25</v>
      </c>
      <c r="O88" s="20" t="s">
        <v>26</v>
      </c>
      <c r="P88" s="16"/>
    </row>
    <row r="89" s="3" customFormat="1" ht="42" customHeight="1" spans="1:16">
      <c r="A89" s="30">
        <v>87</v>
      </c>
      <c r="B89" s="45"/>
      <c r="C89" s="39"/>
      <c r="D89" s="36"/>
      <c r="E89" s="36"/>
      <c r="F89" s="14" t="s">
        <v>271</v>
      </c>
      <c r="G89" s="35" t="s">
        <v>272</v>
      </c>
      <c r="H89" s="16" t="s">
        <v>31</v>
      </c>
      <c r="I89" s="16" t="s">
        <v>23</v>
      </c>
      <c r="J89" s="47">
        <v>169</v>
      </c>
      <c r="K89" s="19">
        <v>80.88</v>
      </c>
      <c r="L89" s="20">
        <v>5</v>
      </c>
      <c r="M89" s="20" t="s">
        <v>24</v>
      </c>
      <c r="N89" s="20" t="s">
        <v>25</v>
      </c>
      <c r="O89" s="20" t="s">
        <v>26</v>
      </c>
      <c r="P89" s="16"/>
    </row>
    <row r="90" s="3" customFormat="1" ht="42" customHeight="1" spans="1:16">
      <c r="A90" s="30">
        <v>88</v>
      </c>
      <c r="B90" s="45"/>
      <c r="C90" s="37" t="s">
        <v>208</v>
      </c>
      <c r="D90" s="31">
        <v>7250104428</v>
      </c>
      <c r="E90" s="31">
        <v>4</v>
      </c>
      <c r="F90" s="14" t="s">
        <v>273</v>
      </c>
      <c r="G90" s="35" t="s">
        <v>274</v>
      </c>
      <c r="H90" s="16" t="s">
        <v>31</v>
      </c>
      <c r="I90" s="16" t="s">
        <v>23</v>
      </c>
      <c r="J90" s="47">
        <v>155</v>
      </c>
      <c r="K90" s="19">
        <v>83.86</v>
      </c>
      <c r="L90" s="20">
        <v>1</v>
      </c>
      <c r="M90" s="20" t="s">
        <v>24</v>
      </c>
      <c r="N90" s="20" t="s">
        <v>25</v>
      </c>
      <c r="O90" s="20" t="s">
        <v>26</v>
      </c>
      <c r="P90" s="16"/>
    </row>
    <row r="91" s="3" customFormat="1" ht="42" customHeight="1" spans="1:16">
      <c r="A91" s="30">
        <v>89</v>
      </c>
      <c r="B91" s="45"/>
      <c r="C91" s="45"/>
      <c r="D91" s="38"/>
      <c r="E91" s="38"/>
      <c r="F91" s="14" t="s">
        <v>275</v>
      </c>
      <c r="G91" s="35" t="s">
        <v>276</v>
      </c>
      <c r="H91" s="16" t="s">
        <v>31</v>
      </c>
      <c r="I91" s="16" t="s">
        <v>32</v>
      </c>
      <c r="J91" s="47">
        <v>149.5</v>
      </c>
      <c r="K91" s="19">
        <v>81.36</v>
      </c>
      <c r="L91" s="20">
        <v>2</v>
      </c>
      <c r="M91" s="20" t="s">
        <v>25</v>
      </c>
      <c r="N91" s="20" t="s">
        <v>25</v>
      </c>
      <c r="O91" s="20" t="s">
        <v>26</v>
      </c>
      <c r="P91" s="16"/>
    </row>
    <row r="92" s="3" customFormat="1" ht="42" customHeight="1" spans="1:16">
      <c r="A92" s="30">
        <v>90</v>
      </c>
      <c r="B92" s="45"/>
      <c r="C92" s="45"/>
      <c r="D92" s="38"/>
      <c r="E92" s="38"/>
      <c r="F92" s="14" t="s">
        <v>277</v>
      </c>
      <c r="G92" s="35" t="s">
        <v>278</v>
      </c>
      <c r="H92" s="16" t="s">
        <v>31</v>
      </c>
      <c r="I92" s="16" t="s">
        <v>32</v>
      </c>
      <c r="J92" s="47">
        <v>130</v>
      </c>
      <c r="K92" s="19">
        <v>79.1</v>
      </c>
      <c r="L92" s="20">
        <v>3</v>
      </c>
      <c r="M92" s="20" t="s">
        <v>24</v>
      </c>
      <c r="N92" s="20" t="s">
        <v>25</v>
      </c>
      <c r="O92" s="20" t="s">
        <v>26</v>
      </c>
      <c r="P92" s="16"/>
    </row>
    <row r="93" s="3" customFormat="1" ht="42" customHeight="1" spans="1:16">
      <c r="A93" s="30">
        <v>91</v>
      </c>
      <c r="B93" s="45"/>
      <c r="C93" s="39"/>
      <c r="D93" s="36"/>
      <c r="E93" s="36"/>
      <c r="F93" s="14" t="s">
        <v>279</v>
      </c>
      <c r="G93" s="35" t="s">
        <v>280</v>
      </c>
      <c r="H93" s="16" t="s">
        <v>31</v>
      </c>
      <c r="I93" s="16" t="s">
        <v>23</v>
      </c>
      <c r="J93" s="47">
        <v>162.5</v>
      </c>
      <c r="K93" s="19">
        <v>77.52</v>
      </c>
      <c r="L93" s="20">
        <v>4</v>
      </c>
      <c r="M93" s="20" t="s">
        <v>24</v>
      </c>
      <c r="N93" s="20" t="s">
        <v>25</v>
      </c>
      <c r="O93" s="20" t="s">
        <v>26</v>
      </c>
      <c r="P93" s="16"/>
    </row>
    <row r="94" s="3" customFormat="1" ht="42" customHeight="1" spans="1:16">
      <c r="A94" s="30">
        <v>92</v>
      </c>
      <c r="B94" s="45"/>
      <c r="C94" s="37" t="s">
        <v>212</v>
      </c>
      <c r="D94" s="31" t="s">
        <v>281</v>
      </c>
      <c r="E94" s="31">
        <v>2</v>
      </c>
      <c r="F94" s="14" t="s">
        <v>282</v>
      </c>
      <c r="G94" s="35" t="s">
        <v>283</v>
      </c>
      <c r="H94" s="16" t="s">
        <v>31</v>
      </c>
      <c r="I94" s="16" t="s">
        <v>32</v>
      </c>
      <c r="J94" s="47">
        <v>168</v>
      </c>
      <c r="K94" s="19">
        <v>83.3</v>
      </c>
      <c r="L94" s="20">
        <v>1</v>
      </c>
      <c r="M94" s="20" t="s">
        <v>24</v>
      </c>
      <c r="N94" s="20" t="s">
        <v>25</v>
      </c>
      <c r="O94" s="20" t="s">
        <v>26</v>
      </c>
      <c r="P94" s="16"/>
    </row>
    <row r="95" s="3" customFormat="1" ht="42" customHeight="1" spans="1:16">
      <c r="A95" s="30">
        <v>93</v>
      </c>
      <c r="B95" s="39"/>
      <c r="C95" s="39"/>
      <c r="D95" s="36"/>
      <c r="E95" s="36"/>
      <c r="F95" s="14" t="s">
        <v>284</v>
      </c>
      <c r="G95" s="35" t="s">
        <v>285</v>
      </c>
      <c r="H95" s="16" t="s">
        <v>31</v>
      </c>
      <c r="I95" s="16" t="s">
        <v>23</v>
      </c>
      <c r="J95" s="47">
        <v>177.5</v>
      </c>
      <c r="K95" s="19">
        <v>82.44</v>
      </c>
      <c r="L95" s="20">
        <v>2</v>
      </c>
      <c r="M95" s="20" t="s">
        <v>24</v>
      </c>
      <c r="N95" s="20" t="s">
        <v>25</v>
      </c>
      <c r="O95" s="20" t="s">
        <v>26</v>
      </c>
      <c r="P95" s="16"/>
    </row>
  </sheetData>
  <autoFilter ref="B1:P95">
    <extLst/>
  </autoFilter>
  <mergeCells count="86">
    <mergeCell ref="A1:P1"/>
    <mergeCell ref="B3:B4"/>
    <mergeCell ref="B5:B7"/>
    <mergeCell ref="B8:B10"/>
    <mergeCell ref="B11:B15"/>
    <mergeCell ref="B16:B23"/>
    <mergeCell ref="B24:B29"/>
    <mergeCell ref="B30:B41"/>
    <mergeCell ref="B43:B44"/>
    <mergeCell ref="B45:B56"/>
    <mergeCell ref="B57:B71"/>
    <mergeCell ref="B72:B74"/>
    <mergeCell ref="B75:B84"/>
    <mergeCell ref="B85:B95"/>
    <mergeCell ref="C5:C6"/>
    <mergeCell ref="C11:C13"/>
    <mergeCell ref="C14:C15"/>
    <mergeCell ref="C16:C18"/>
    <mergeCell ref="C21:C22"/>
    <mergeCell ref="C25:C27"/>
    <mergeCell ref="C28:C29"/>
    <mergeCell ref="C30:C31"/>
    <mergeCell ref="C32:C34"/>
    <mergeCell ref="C37:C38"/>
    <mergeCell ref="C43:C44"/>
    <mergeCell ref="C47:C53"/>
    <mergeCell ref="C54:C56"/>
    <mergeCell ref="C57:C59"/>
    <mergeCell ref="C64:C67"/>
    <mergeCell ref="C68:C71"/>
    <mergeCell ref="C72:C74"/>
    <mergeCell ref="C75:C77"/>
    <mergeCell ref="C78:C79"/>
    <mergeCell ref="C80:C81"/>
    <mergeCell ref="C82:C83"/>
    <mergeCell ref="C85:C89"/>
    <mergeCell ref="C90:C93"/>
    <mergeCell ref="C94:C95"/>
    <mergeCell ref="D5:D6"/>
    <mergeCell ref="D11:D13"/>
    <mergeCell ref="D14:D15"/>
    <mergeCell ref="D16:D18"/>
    <mergeCell ref="D21:D22"/>
    <mergeCell ref="D25:D27"/>
    <mergeCell ref="D28:D29"/>
    <mergeCell ref="D30:D31"/>
    <mergeCell ref="D32:D34"/>
    <mergeCell ref="D37:D38"/>
    <mergeCell ref="D43:D44"/>
    <mergeCell ref="D47:D53"/>
    <mergeCell ref="D54:D56"/>
    <mergeCell ref="D57:D59"/>
    <mergeCell ref="D64:D67"/>
    <mergeCell ref="D68:D71"/>
    <mergeCell ref="D72:D74"/>
    <mergeCell ref="D75:D77"/>
    <mergeCell ref="D78:D79"/>
    <mergeCell ref="D80:D81"/>
    <mergeCell ref="D82:D83"/>
    <mergeCell ref="D85:D89"/>
    <mergeCell ref="D90:D93"/>
    <mergeCell ref="D94:D95"/>
    <mergeCell ref="E5:E6"/>
    <mergeCell ref="E11:E13"/>
    <mergeCell ref="E14:E15"/>
    <mergeCell ref="E16:E18"/>
    <mergeCell ref="E21:E22"/>
    <mergeCell ref="E25:E27"/>
    <mergeCell ref="E28:E29"/>
    <mergeCell ref="E30:E31"/>
    <mergeCell ref="E32:E34"/>
    <mergeCell ref="E37:E38"/>
    <mergeCell ref="E43:E44"/>
    <mergeCell ref="E47:E53"/>
    <mergeCell ref="E54:E56"/>
    <mergeCell ref="E57:E59"/>
    <mergeCell ref="E64:E67"/>
    <mergeCell ref="E68:E71"/>
    <mergeCell ref="E72:E74"/>
    <mergeCell ref="E75:E77"/>
    <mergeCell ref="E78:E79"/>
    <mergeCell ref="E80:E81"/>
    <mergeCell ref="E82:E83"/>
    <mergeCell ref="E85:E89"/>
    <mergeCell ref="E90:E93"/>
    <mergeCell ref="E94:E95"/>
  </mergeCells>
  <dataValidations count="1">
    <dataValidation allowBlank="1" sqref="E2"/>
  </dataValidations>
  <pageMargins left="0.751388888888889" right="0.751388888888889" top="1" bottom="1" header="0.5" footer="0.5"/>
  <pageSetup paperSize="9" scale="59" fitToHeight="0" orientation="landscape"/>
  <headerFooter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95"/>
  <sheetViews>
    <sheetView zoomScale="70" zoomScaleNormal="70" workbookViewId="0">
      <pane xSplit="17" topLeftCell="R1" activePane="topRight" state="frozen"/>
      <selection/>
      <selection pane="topRight" activeCell="A1" sqref="A1:Q1"/>
    </sheetView>
  </sheetViews>
  <sheetFormatPr defaultColWidth="9" defaultRowHeight="13.5"/>
  <cols>
    <col min="1" max="1" width="9" style="4"/>
    <col min="2" max="2" width="20.75" style="4" customWidth="1"/>
    <col min="3" max="3" width="35.125" style="5" customWidth="1"/>
    <col min="4" max="4" width="13.25" style="4" customWidth="1"/>
    <col min="5" max="5" width="10" style="4" customWidth="1"/>
    <col min="6" max="6" width="12.375" style="6" customWidth="1"/>
    <col min="7" max="7" width="17.375" style="6" customWidth="1"/>
    <col min="8" max="8" width="9.25" style="6" customWidth="1"/>
    <col min="9" max="9" width="10.75" style="6" customWidth="1"/>
    <col min="10" max="10" width="12.125" style="7" customWidth="1"/>
    <col min="11" max="11" width="7.875" style="7" customWidth="1"/>
    <col min="12" max="12" width="10.875" style="6" customWidth="1"/>
    <col min="13" max="13" width="8.375" style="6" customWidth="1"/>
    <col min="14" max="15" width="12.5" style="6" customWidth="1"/>
    <col min="16" max="16" width="11" style="6" customWidth="1"/>
    <col min="17" max="17" width="16.75" style="8" customWidth="1"/>
  </cols>
  <sheetData>
    <row r="1" s="1" customFormat="1" ht="78" customHeight="1" spans="1:17">
      <c r="A1" s="9" t="s">
        <v>286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</row>
    <row r="2" s="2" customFormat="1" ht="48" customHeight="1" spans="1:17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7" t="s">
        <v>10</v>
      </c>
      <c r="K2" s="17" t="s">
        <v>287</v>
      </c>
      <c r="L2" s="10" t="s">
        <v>11</v>
      </c>
      <c r="M2" s="18" t="s">
        <v>12</v>
      </c>
      <c r="N2" s="18" t="s">
        <v>13</v>
      </c>
      <c r="O2" s="18" t="s">
        <v>14</v>
      </c>
      <c r="P2" s="18" t="s">
        <v>15</v>
      </c>
      <c r="Q2" s="10" t="s">
        <v>16</v>
      </c>
    </row>
    <row r="3" s="3" customFormat="1" ht="47.1" customHeight="1" spans="1:17">
      <c r="A3" s="30">
        <v>1</v>
      </c>
      <c r="B3" s="31" t="s">
        <v>17</v>
      </c>
      <c r="C3" s="32" t="s">
        <v>18</v>
      </c>
      <c r="D3" s="33" t="s">
        <v>19</v>
      </c>
      <c r="E3" s="34">
        <v>1</v>
      </c>
      <c r="F3" s="14" t="s">
        <v>20</v>
      </c>
      <c r="G3" s="35" t="s">
        <v>21</v>
      </c>
      <c r="H3" s="16" t="s">
        <v>22</v>
      </c>
      <c r="I3" s="16" t="s">
        <v>23</v>
      </c>
      <c r="J3" s="47">
        <v>148</v>
      </c>
      <c r="K3" s="20">
        <v>2</v>
      </c>
      <c r="L3" s="19">
        <v>82.2</v>
      </c>
      <c r="M3" s="20">
        <v>1</v>
      </c>
      <c r="N3" s="20" t="s">
        <v>24</v>
      </c>
      <c r="O3" s="20" t="s">
        <v>25</v>
      </c>
      <c r="P3" s="20" t="s">
        <v>26</v>
      </c>
      <c r="Q3" s="16"/>
    </row>
    <row r="4" s="3" customFormat="1" ht="47.1" customHeight="1" spans="1:17">
      <c r="A4" s="30">
        <v>2</v>
      </c>
      <c r="B4" s="36"/>
      <c r="C4" s="32" t="s">
        <v>27</v>
      </c>
      <c r="D4" s="33" t="s">
        <v>28</v>
      </c>
      <c r="E4" s="34">
        <v>1</v>
      </c>
      <c r="F4" s="14" t="s">
        <v>29</v>
      </c>
      <c r="G4" s="35" t="s">
        <v>30</v>
      </c>
      <c r="H4" s="16" t="s">
        <v>31</v>
      </c>
      <c r="I4" s="16" t="s">
        <v>32</v>
      </c>
      <c r="J4" s="47">
        <v>194.5</v>
      </c>
      <c r="K4" s="20">
        <v>2</v>
      </c>
      <c r="L4" s="19">
        <v>79.3</v>
      </c>
      <c r="M4" s="20">
        <v>1</v>
      </c>
      <c r="N4" s="20" t="s">
        <v>24</v>
      </c>
      <c r="O4" s="20" t="s">
        <v>25</v>
      </c>
      <c r="P4" s="20" t="s">
        <v>26</v>
      </c>
      <c r="Q4" s="16"/>
    </row>
    <row r="5" s="3" customFormat="1" ht="47.1" customHeight="1" spans="1:17">
      <c r="A5" s="30">
        <v>3</v>
      </c>
      <c r="B5" s="31" t="s">
        <v>33</v>
      </c>
      <c r="C5" s="37" t="s">
        <v>34</v>
      </c>
      <c r="D5" s="31" t="s">
        <v>35</v>
      </c>
      <c r="E5" s="31">
        <v>2</v>
      </c>
      <c r="F5" s="14" t="s">
        <v>36</v>
      </c>
      <c r="G5" s="35" t="s">
        <v>37</v>
      </c>
      <c r="H5" s="16" t="s">
        <v>31</v>
      </c>
      <c r="I5" s="16" t="s">
        <v>32</v>
      </c>
      <c r="J5" s="47">
        <v>156.5</v>
      </c>
      <c r="K5" s="20">
        <v>4</v>
      </c>
      <c r="L5" s="19">
        <v>74.28</v>
      </c>
      <c r="M5" s="20">
        <v>1</v>
      </c>
      <c r="N5" s="20" t="s">
        <v>24</v>
      </c>
      <c r="O5" s="20" t="s">
        <v>25</v>
      </c>
      <c r="P5" s="20" t="s">
        <v>26</v>
      </c>
      <c r="Q5" s="16"/>
    </row>
    <row r="6" s="3" customFormat="1" ht="47.1" customHeight="1" spans="1:17">
      <c r="A6" s="30">
        <v>4</v>
      </c>
      <c r="B6" s="38"/>
      <c r="C6" s="39"/>
      <c r="D6" s="36"/>
      <c r="E6" s="36"/>
      <c r="F6" s="14" t="s">
        <v>38</v>
      </c>
      <c r="G6" s="35" t="s">
        <v>39</v>
      </c>
      <c r="H6" s="16" t="s">
        <v>31</v>
      </c>
      <c r="I6" s="16" t="s">
        <v>32</v>
      </c>
      <c r="J6" s="47">
        <v>185</v>
      </c>
      <c r="K6" s="20">
        <v>1</v>
      </c>
      <c r="L6" s="19">
        <v>71.52</v>
      </c>
      <c r="M6" s="20">
        <v>2</v>
      </c>
      <c r="N6" s="20" t="s">
        <v>24</v>
      </c>
      <c r="O6" s="20" t="s">
        <v>25</v>
      </c>
      <c r="P6" s="20" t="s">
        <v>26</v>
      </c>
      <c r="Q6" s="16"/>
    </row>
    <row r="7" s="3" customFormat="1" ht="47.1" customHeight="1" spans="1:17">
      <c r="A7" s="30">
        <v>5</v>
      </c>
      <c r="B7" s="36"/>
      <c r="C7" s="32" t="s">
        <v>40</v>
      </c>
      <c r="D7" s="33" t="s">
        <v>41</v>
      </c>
      <c r="E7" s="34">
        <v>1</v>
      </c>
      <c r="F7" s="14" t="s">
        <v>42</v>
      </c>
      <c r="G7" s="35" t="s">
        <v>43</v>
      </c>
      <c r="H7" s="16" t="s">
        <v>31</v>
      </c>
      <c r="I7" s="16" t="s">
        <v>32</v>
      </c>
      <c r="J7" s="47">
        <v>185.5</v>
      </c>
      <c r="K7" s="20">
        <v>2</v>
      </c>
      <c r="L7" s="19">
        <v>83.16</v>
      </c>
      <c r="M7" s="20">
        <v>1</v>
      </c>
      <c r="N7" s="20" t="s">
        <v>24</v>
      </c>
      <c r="O7" s="20" t="s">
        <v>25</v>
      </c>
      <c r="P7" s="20" t="s">
        <v>26</v>
      </c>
      <c r="Q7" s="16"/>
    </row>
    <row r="8" s="22" customFormat="1" ht="47.1" customHeight="1" spans="1:17">
      <c r="A8" s="30">
        <v>6</v>
      </c>
      <c r="B8" s="24" t="s">
        <v>44</v>
      </c>
      <c r="C8" s="26" t="s">
        <v>45</v>
      </c>
      <c r="D8" s="24">
        <v>7250104378</v>
      </c>
      <c r="E8" s="40">
        <v>2</v>
      </c>
      <c r="F8" s="14" t="s">
        <v>46</v>
      </c>
      <c r="G8" s="35" t="s">
        <v>47</v>
      </c>
      <c r="H8" s="16" t="s">
        <v>31</v>
      </c>
      <c r="I8" s="16" t="s">
        <v>48</v>
      </c>
      <c r="J8" s="47">
        <v>193</v>
      </c>
      <c r="K8" s="20">
        <v>1</v>
      </c>
      <c r="L8" s="19">
        <v>85.86</v>
      </c>
      <c r="M8" s="20">
        <v>2</v>
      </c>
      <c r="N8" s="20" t="s">
        <v>25</v>
      </c>
      <c r="O8" s="20" t="s">
        <v>25</v>
      </c>
      <c r="P8" s="20" t="s">
        <v>26</v>
      </c>
      <c r="Q8" s="48"/>
    </row>
    <row r="9" s="3" customFormat="1" ht="47.1" customHeight="1" spans="1:17">
      <c r="A9" s="30">
        <v>7</v>
      </c>
      <c r="B9" s="41"/>
      <c r="C9" s="13" t="s">
        <v>49</v>
      </c>
      <c r="D9" s="14" t="s">
        <v>50</v>
      </c>
      <c r="E9" s="34">
        <v>1</v>
      </c>
      <c r="F9" s="14" t="s">
        <v>51</v>
      </c>
      <c r="G9" s="35" t="s">
        <v>52</v>
      </c>
      <c r="H9" s="16" t="s">
        <v>31</v>
      </c>
      <c r="I9" s="16" t="s">
        <v>32</v>
      </c>
      <c r="J9" s="47">
        <v>166.5</v>
      </c>
      <c r="K9" s="20">
        <v>1</v>
      </c>
      <c r="L9" s="19">
        <v>77.98</v>
      </c>
      <c r="M9" s="20">
        <v>1</v>
      </c>
      <c r="N9" s="20" t="s">
        <v>24</v>
      </c>
      <c r="O9" s="20" t="s">
        <v>25</v>
      </c>
      <c r="P9" s="20" t="s">
        <v>26</v>
      </c>
      <c r="Q9" s="16"/>
    </row>
    <row r="10" s="3" customFormat="1" ht="47.1" customHeight="1" spans="1:17">
      <c r="A10" s="30">
        <v>8</v>
      </c>
      <c r="B10" s="25"/>
      <c r="C10" s="13" t="s">
        <v>53</v>
      </c>
      <c r="D10" s="14" t="s">
        <v>54</v>
      </c>
      <c r="E10" s="34">
        <v>1</v>
      </c>
      <c r="F10" s="14" t="s">
        <v>55</v>
      </c>
      <c r="G10" s="35" t="s">
        <v>56</v>
      </c>
      <c r="H10" s="16" t="s">
        <v>31</v>
      </c>
      <c r="I10" s="16" t="s">
        <v>32</v>
      </c>
      <c r="J10" s="47">
        <v>183.5</v>
      </c>
      <c r="K10" s="20">
        <v>1</v>
      </c>
      <c r="L10" s="19">
        <v>81.32</v>
      </c>
      <c r="M10" s="20">
        <v>1</v>
      </c>
      <c r="N10" s="20" t="s">
        <v>25</v>
      </c>
      <c r="O10" s="20" t="s">
        <v>25</v>
      </c>
      <c r="P10" s="20" t="s">
        <v>26</v>
      </c>
      <c r="Q10" s="16"/>
    </row>
    <row r="11" s="3" customFormat="1" ht="47.1" customHeight="1" spans="1:17">
      <c r="A11" s="30">
        <v>9</v>
      </c>
      <c r="B11" s="33" t="s">
        <v>57</v>
      </c>
      <c r="C11" s="32" t="s">
        <v>34</v>
      </c>
      <c r="D11" s="31" t="s">
        <v>58</v>
      </c>
      <c r="E11" s="42">
        <v>3</v>
      </c>
      <c r="F11" s="14" t="s">
        <v>59</v>
      </c>
      <c r="G11" s="35" t="s">
        <v>60</v>
      </c>
      <c r="H11" s="16" t="s">
        <v>31</v>
      </c>
      <c r="I11" s="16" t="s">
        <v>32</v>
      </c>
      <c r="J11" s="47">
        <v>178</v>
      </c>
      <c r="K11" s="20">
        <v>3</v>
      </c>
      <c r="L11" s="19">
        <v>85.12</v>
      </c>
      <c r="M11" s="20">
        <v>1</v>
      </c>
      <c r="N11" s="20" t="s">
        <v>24</v>
      </c>
      <c r="O11" s="20" t="s">
        <v>25</v>
      </c>
      <c r="P11" s="20" t="s">
        <v>26</v>
      </c>
      <c r="Q11" s="16"/>
    </row>
    <row r="12" s="3" customFormat="1" ht="47.1" customHeight="1" spans="1:17">
      <c r="A12" s="30">
        <v>10</v>
      </c>
      <c r="B12" s="33"/>
      <c r="C12" s="32"/>
      <c r="D12" s="38"/>
      <c r="E12" s="43"/>
      <c r="F12" s="14" t="s">
        <v>61</v>
      </c>
      <c r="G12" s="35" t="s">
        <v>62</v>
      </c>
      <c r="H12" s="16" t="s">
        <v>31</v>
      </c>
      <c r="I12" s="16" t="s">
        <v>23</v>
      </c>
      <c r="J12" s="47">
        <v>178.5</v>
      </c>
      <c r="K12" s="20">
        <v>2</v>
      </c>
      <c r="L12" s="19">
        <v>82.54</v>
      </c>
      <c r="M12" s="20">
        <v>2</v>
      </c>
      <c r="N12" s="20" t="s">
        <v>24</v>
      </c>
      <c r="O12" s="20" t="s">
        <v>25</v>
      </c>
      <c r="P12" s="20" t="s">
        <v>26</v>
      </c>
      <c r="Q12" s="16"/>
    </row>
    <row r="13" s="3" customFormat="1" ht="47.1" customHeight="1" spans="1:17">
      <c r="A13" s="30">
        <v>11</v>
      </c>
      <c r="B13" s="33"/>
      <c r="C13" s="32"/>
      <c r="D13" s="36"/>
      <c r="E13" s="44"/>
      <c r="F13" s="14" t="s">
        <v>63</v>
      </c>
      <c r="G13" s="35" t="s">
        <v>64</v>
      </c>
      <c r="H13" s="16" t="s">
        <v>31</v>
      </c>
      <c r="I13" s="16" t="s">
        <v>23</v>
      </c>
      <c r="J13" s="47">
        <v>173.5</v>
      </c>
      <c r="K13" s="20">
        <v>4</v>
      </c>
      <c r="L13" s="19">
        <v>82.54</v>
      </c>
      <c r="M13" s="20">
        <v>2</v>
      </c>
      <c r="N13" s="20" t="s">
        <v>24</v>
      </c>
      <c r="O13" s="20" t="s">
        <v>25</v>
      </c>
      <c r="P13" s="20" t="s">
        <v>26</v>
      </c>
      <c r="Q13" s="16"/>
    </row>
    <row r="14" s="3" customFormat="1" ht="47.1" customHeight="1" spans="1:17">
      <c r="A14" s="30">
        <v>12</v>
      </c>
      <c r="B14" s="33"/>
      <c r="C14" s="32" t="s">
        <v>65</v>
      </c>
      <c r="D14" s="31" t="s">
        <v>66</v>
      </c>
      <c r="E14" s="42">
        <v>2</v>
      </c>
      <c r="F14" s="14" t="s">
        <v>67</v>
      </c>
      <c r="G14" s="35" t="s">
        <v>68</v>
      </c>
      <c r="H14" s="16" t="s">
        <v>22</v>
      </c>
      <c r="I14" s="16" t="s">
        <v>23</v>
      </c>
      <c r="J14" s="47">
        <v>181</v>
      </c>
      <c r="K14" s="20">
        <v>2</v>
      </c>
      <c r="L14" s="19">
        <v>84.52</v>
      </c>
      <c r="M14" s="20">
        <v>1</v>
      </c>
      <c r="N14" s="20" t="s">
        <v>24</v>
      </c>
      <c r="O14" s="20" t="s">
        <v>25</v>
      </c>
      <c r="P14" s="20" t="s">
        <v>26</v>
      </c>
      <c r="Q14" s="16"/>
    </row>
    <row r="15" s="3" customFormat="1" ht="54.95" customHeight="1" spans="1:17">
      <c r="A15" s="30">
        <v>13</v>
      </c>
      <c r="B15" s="33"/>
      <c r="C15" s="32"/>
      <c r="D15" s="36"/>
      <c r="E15" s="44"/>
      <c r="F15" s="14" t="s">
        <v>69</v>
      </c>
      <c r="G15" s="35" t="s">
        <v>70</v>
      </c>
      <c r="H15" s="16" t="s">
        <v>31</v>
      </c>
      <c r="I15" s="16" t="s">
        <v>32</v>
      </c>
      <c r="J15" s="47">
        <v>184</v>
      </c>
      <c r="K15" s="20">
        <v>1</v>
      </c>
      <c r="L15" s="19">
        <v>81.54</v>
      </c>
      <c r="M15" s="20">
        <v>2</v>
      </c>
      <c r="N15" s="20" t="s">
        <v>24</v>
      </c>
      <c r="O15" s="20" t="s">
        <v>25</v>
      </c>
      <c r="P15" s="20" t="s">
        <v>26</v>
      </c>
      <c r="Q15" s="16"/>
    </row>
    <row r="16" s="3" customFormat="1" ht="42" customHeight="1" spans="1:17">
      <c r="A16" s="30">
        <v>14</v>
      </c>
      <c r="B16" s="33" t="s">
        <v>71</v>
      </c>
      <c r="C16" s="37" t="s">
        <v>72</v>
      </c>
      <c r="D16" s="31" t="s">
        <v>73</v>
      </c>
      <c r="E16" s="42">
        <v>3</v>
      </c>
      <c r="F16" s="14" t="s">
        <v>74</v>
      </c>
      <c r="G16" s="35" t="s">
        <v>75</v>
      </c>
      <c r="H16" s="16" t="s">
        <v>31</v>
      </c>
      <c r="I16" s="16" t="s">
        <v>32</v>
      </c>
      <c r="J16" s="47">
        <v>180.5</v>
      </c>
      <c r="K16" s="20">
        <v>8</v>
      </c>
      <c r="L16" s="19">
        <v>84.1</v>
      </c>
      <c r="M16" s="20">
        <v>1</v>
      </c>
      <c r="N16" s="20" t="s">
        <v>24</v>
      </c>
      <c r="O16" s="20" t="s">
        <v>25</v>
      </c>
      <c r="P16" s="20" t="s">
        <v>26</v>
      </c>
      <c r="Q16" s="16"/>
    </row>
    <row r="17" s="3" customFormat="1" ht="42" customHeight="1" spans="1:17">
      <c r="A17" s="30">
        <v>15</v>
      </c>
      <c r="B17" s="33"/>
      <c r="C17" s="45"/>
      <c r="D17" s="38"/>
      <c r="E17" s="43"/>
      <c r="F17" s="14" t="s">
        <v>76</v>
      </c>
      <c r="G17" s="35" t="s">
        <v>77</v>
      </c>
      <c r="H17" s="16" t="s">
        <v>31</v>
      </c>
      <c r="I17" s="16" t="s">
        <v>32</v>
      </c>
      <c r="J17" s="47">
        <v>184</v>
      </c>
      <c r="K17" s="20">
        <v>5</v>
      </c>
      <c r="L17" s="19">
        <v>80.86</v>
      </c>
      <c r="M17" s="20">
        <v>2</v>
      </c>
      <c r="N17" s="20" t="s">
        <v>24</v>
      </c>
      <c r="O17" s="20" t="s">
        <v>25</v>
      </c>
      <c r="P17" s="20" t="s">
        <v>26</v>
      </c>
      <c r="Q17" s="16"/>
    </row>
    <row r="18" s="3" customFormat="1" ht="42" customHeight="1" spans="1:17">
      <c r="A18" s="30">
        <v>16</v>
      </c>
      <c r="B18" s="33"/>
      <c r="C18" s="39"/>
      <c r="D18" s="36"/>
      <c r="E18" s="44"/>
      <c r="F18" s="14" t="s">
        <v>78</v>
      </c>
      <c r="G18" s="35" t="s">
        <v>79</v>
      </c>
      <c r="H18" s="16" t="s">
        <v>31</v>
      </c>
      <c r="I18" s="16" t="s">
        <v>23</v>
      </c>
      <c r="J18" s="47">
        <v>187</v>
      </c>
      <c r="K18" s="20">
        <v>2</v>
      </c>
      <c r="L18" s="19">
        <v>80.6</v>
      </c>
      <c r="M18" s="20">
        <v>3</v>
      </c>
      <c r="N18" s="20" t="s">
        <v>24</v>
      </c>
      <c r="O18" s="20" t="s">
        <v>25</v>
      </c>
      <c r="P18" s="20" t="s">
        <v>26</v>
      </c>
      <c r="Q18" s="16"/>
    </row>
    <row r="19" s="3" customFormat="1" ht="42" customHeight="1" spans="1:17">
      <c r="A19" s="30">
        <v>17</v>
      </c>
      <c r="B19" s="33"/>
      <c r="C19" s="32" t="s">
        <v>80</v>
      </c>
      <c r="D19" s="33">
        <v>7250104385</v>
      </c>
      <c r="E19" s="34">
        <v>1</v>
      </c>
      <c r="F19" s="14" t="s">
        <v>81</v>
      </c>
      <c r="G19" s="35" t="s">
        <v>82</v>
      </c>
      <c r="H19" s="16" t="s">
        <v>31</v>
      </c>
      <c r="I19" s="16" t="s">
        <v>32</v>
      </c>
      <c r="J19" s="47">
        <v>140.5</v>
      </c>
      <c r="K19" s="20">
        <v>4</v>
      </c>
      <c r="L19" s="19">
        <v>81.3</v>
      </c>
      <c r="M19" s="20">
        <v>1</v>
      </c>
      <c r="N19" s="20" t="s">
        <v>24</v>
      </c>
      <c r="O19" s="20" t="s">
        <v>25</v>
      </c>
      <c r="P19" s="20" t="s">
        <v>26</v>
      </c>
      <c r="Q19" s="16"/>
    </row>
    <row r="20" s="3" customFormat="1" ht="42" customHeight="1" spans="1:17">
      <c r="A20" s="30">
        <v>18</v>
      </c>
      <c r="B20" s="33"/>
      <c r="C20" s="32" t="s">
        <v>83</v>
      </c>
      <c r="D20" s="33" t="s">
        <v>84</v>
      </c>
      <c r="E20" s="34">
        <v>1</v>
      </c>
      <c r="F20" s="14" t="s">
        <v>85</v>
      </c>
      <c r="G20" s="35" t="s">
        <v>86</v>
      </c>
      <c r="H20" s="16" t="s">
        <v>31</v>
      </c>
      <c r="I20" s="16" t="s">
        <v>32</v>
      </c>
      <c r="J20" s="47">
        <v>178</v>
      </c>
      <c r="K20" s="20">
        <v>1</v>
      </c>
      <c r="L20" s="19">
        <v>80.46</v>
      </c>
      <c r="M20" s="20">
        <v>1</v>
      </c>
      <c r="N20" s="20" t="s">
        <v>24</v>
      </c>
      <c r="O20" s="20" t="s">
        <v>25</v>
      </c>
      <c r="P20" s="20" t="s">
        <v>26</v>
      </c>
      <c r="Q20" s="16"/>
    </row>
    <row r="21" s="3" customFormat="1" ht="42" customHeight="1" spans="1:17">
      <c r="A21" s="30">
        <v>19</v>
      </c>
      <c r="B21" s="33"/>
      <c r="C21" s="37" t="s">
        <v>87</v>
      </c>
      <c r="D21" s="31" t="s">
        <v>88</v>
      </c>
      <c r="E21" s="42">
        <v>2</v>
      </c>
      <c r="F21" s="14" t="s">
        <v>89</v>
      </c>
      <c r="G21" s="35" t="s">
        <v>90</v>
      </c>
      <c r="H21" s="16" t="s">
        <v>22</v>
      </c>
      <c r="I21" s="16" t="s">
        <v>23</v>
      </c>
      <c r="J21" s="47">
        <v>135.5</v>
      </c>
      <c r="K21" s="20">
        <v>4</v>
      </c>
      <c r="L21" s="19">
        <v>83.98</v>
      </c>
      <c r="M21" s="20">
        <v>1</v>
      </c>
      <c r="N21" s="20" t="s">
        <v>24</v>
      </c>
      <c r="O21" s="20" t="s">
        <v>25</v>
      </c>
      <c r="P21" s="20" t="s">
        <v>26</v>
      </c>
      <c r="Q21" s="16"/>
    </row>
    <row r="22" s="3" customFormat="1" ht="42" customHeight="1" spans="1:17">
      <c r="A22" s="30">
        <v>20</v>
      </c>
      <c r="B22" s="33"/>
      <c r="C22" s="39"/>
      <c r="D22" s="36"/>
      <c r="E22" s="44"/>
      <c r="F22" s="14" t="s">
        <v>91</v>
      </c>
      <c r="G22" s="35" t="s">
        <v>92</v>
      </c>
      <c r="H22" s="16" t="s">
        <v>22</v>
      </c>
      <c r="I22" s="16" t="s">
        <v>32</v>
      </c>
      <c r="J22" s="47">
        <v>151.5</v>
      </c>
      <c r="K22" s="20">
        <v>3</v>
      </c>
      <c r="L22" s="19">
        <v>82.96</v>
      </c>
      <c r="M22" s="20">
        <v>2</v>
      </c>
      <c r="N22" s="20" t="s">
        <v>24</v>
      </c>
      <c r="O22" s="20" t="s">
        <v>25</v>
      </c>
      <c r="P22" s="20" t="s">
        <v>26</v>
      </c>
      <c r="Q22" s="16"/>
    </row>
    <row r="23" s="3" customFormat="1" ht="48.95" customHeight="1" spans="1:17">
      <c r="A23" s="30">
        <v>21</v>
      </c>
      <c r="B23" s="33"/>
      <c r="C23" s="32" t="s">
        <v>93</v>
      </c>
      <c r="D23" s="33" t="s">
        <v>94</v>
      </c>
      <c r="E23" s="34">
        <v>1</v>
      </c>
      <c r="F23" s="14" t="s">
        <v>95</v>
      </c>
      <c r="G23" s="35" t="s">
        <v>96</v>
      </c>
      <c r="H23" s="16" t="s">
        <v>22</v>
      </c>
      <c r="I23" s="16" t="s">
        <v>23</v>
      </c>
      <c r="J23" s="47">
        <v>196.5</v>
      </c>
      <c r="K23" s="20">
        <v>1</v>
      </c>
      <c r="L23" s="19">
        <v>74.06</v>
      </c>
      <c r="M23" s="20">
        <v>1</v>
      </c>
      <c r="N23" s="20" t="s">
        <v>25</v>
      </c>
      <c r="O23" s="20" t="s">
        <v>25</v>
      </c>
      <c r="P23" s="20" t="s">
        <v>26</v>
      </c>
      <c r="Q23" s="16"/>
    </row>
    <row r="24" s="3" customFormat="1" ht="42" customHeight="1" spans="1:17">
      <c r="A24" s="30">
        <v>22</v>
      </c>
      <c r="B24" s="33" t="s">
        <v>97</v>
      </c>
      <c r="C24" s="32" t="s">
        <v>98</v>
      </c>
      <c r="D24" s="33" t="s">
        <v>99</v>
      </c>
      <c r="E24" s="34">
        <v>1</v>
      </c>
      <c r="F24" s="14" t="s">
        <v>100</v>
      </c>
      <c r="G24" s="35">
        <v>4145011706227</v>
      </c>
      <c r="H24" s="16" t="s">
        <v>31</v>
      </c>
      <c r="I24" s="16" t="s">
        <v>32</v>
      </c>
      <c r="J24" s="47">
        <v>158</v>
      </c>
      <c r="K24" s="20">
        <v>2</v>
      </c>
      <c r="L24" s="19">
        <v>78.22</v>
      </c>
      <c r="M24" s="20">
        <v>1</v>
      </c>
      <c r="N24" s="20" t="s">
        <v>24</v>
      </c>
      <c r="O24" s="20" t="s">
        <v>25</v>
      </c>
      <c r="P24" s="20" t="s">
        <v>26</v>
      </c>
      <c r="Q24" s="16"/>
    </row>
    <row r="25" s="3" customFormat="1" ht="42" customHeight="1" spans="1:17">
      <c r="A25" s="30">
        <v>23</v>
      </c>
      <c r="B25" s="33"/>
      <c r="C25" s="32" t="s">
        <v>101</v>
      </c>
      <c r="D25" s="24">
        <v>7250104393</v>
      </c>
      <c r="E25" s="42">
        <v>4</v>
      </c>
      <c r="F25" s="14" t="s">
        <v>102</v>
      </c>
      <c r="G25" s="46" t="s">
        <v>103</v>
      </c>
      <c r="H25" s="16" t="s">
        <v>31</v>
      </c>
      <c r="I25" s="16" t="s">
        <v>23</v>
      </c>
      <c r="J25" s="47">
        <v>182</v>
      </c>
      <c r="K25" s="20">
        <v>4</v>
      </c>
      <c r="L25" s="19">
        <v>82.34</v>
      </c>
      <c r="M25" s="20">
        <v>2</v>
      </c>
      <c r="N25" s="20" t="s">
        <v>24</v>
      </c>
      <c r="O25" s="20" t="s">
        <v>25</v>
      </c>
      <c r="P25" s="20" t="s">
        <v>26</v>
      </c>
      <c r="Q25" s="21"/>
    </row>
    <row r="26" s="3" customFormat="1" ht="42" customHeight="1" spans="1:17">
      <c r="A26" s="30">
        <v>24</v>
      </c>
      <c r="B26" s="33"/>
      <c r="C26" s="32"/>
      <c r="D26" s="41"/>
      <c r="E26" s="43"/>
      <c r="F26" s="14" t="s">
        <v>104</v>
      </c>
      <c r="G26" s="46" t="s">
        <v>105</v>
      </c>
      <c r="H26" s="16" t="s">
        <v>31</v>
      </c>
      <c r="I26" s="16" t="s">
        <v>32</v>
      </c>
      <c r="J26" s="47">
        <v>172</v>
      </c>
      <c r="K26" s="20">
        <v>8</v>
      </c>
      <c r="L26" s="19">
        <v>81.38</v>
      </c>
      <c r="M26" s="20">
        <v>3</v>
      </c>
      <c r="N26" s="20" t="s">
        <v>24</v>
      </c>
      <c r="O26" s="20" t="s">
        <v>25</v>
      </c>
      <c r="P26" s="20" t="s">
        <v>26</v>
      </c>
      <c r="Q26" s="16"/>
    </row>
    <row r="27" s="3" customFormat="1" ht="51" customHeight="1" spans="1:17">
      <c r="A27" s="30">
        <v>25</v>
      </c>
      <c r="B27" s="33"/>
      <c r="C27" s="32"/>
      <c r="D27" s="41"/>
      <c r="E27" s="43"/>
      <c r="F27" s="14" t="s">
        <v>106</v>
      </c>
      <c r="G27" s="46" t="s">
        <v>107</v>
      </c>
      <c r="H27" s="16" t="s">
        <v>31</v>
      </c>
      <c r="I27" s="16" t="s">
        <v>23</v>
      </c>
      <c r="J27" s="47">
        <v>169</v>
      </c>
      <c r="K27" s="20">
        <v>10</v>
      </c>
      <c r="L27" s="19">
        <v>80.7</v>
      </c>
      <c r="M27" s="20">
        <v>4</v>
      </c>
      <c r="N27" s="20" t="s">
        <v>24</v>
      </c>
      <c r="O27" s="20" t="s">
        <v>25</v>
      </c>
      <c r="P27" s="20" t="s">
        <v>26</v>
      </c>
      <c r="Q27" s="16"/>
    </row>
    <row r="28" s="3" customFormat="1" ht="42" customHeight="1" spans="1:17">
      <c r="A28" s="30">
        <v>26</v>
      </c>
      <c r="B28" s="33"/>
      <c r="C28" s="32" t="s">
        <v>108</v>
      </c>
      <c r="D28" s="33" t="s">
        <v>109</v>
      </c>
      <c r="E28" s="34">
        <v>3</v>
      </c>
      <c r="F28" s="14" t="s">
        <v>110</v>
      </c>
      <c r="G28" s="35" t="s">
        <v>111</v>
      </c>
      <c r="H28" s="16" t="s">
        <v>31</v>
      </c>
      <c r="I28" s="16" t="s">
        <v>23</v>
      </c>
      <c r="J28" s="47">
        <v>186</v>
      </c>
      <c r="K28" s="20">
        <v>6</v>
      </c>
      <c r="L28" s="19">
        <v>83.88</v>
      </c>
      <c r="M28" s="20">
        <v>1</v>
      </c>
      <c r="N28" s="20" t="s">
        <v>24</v>
      </c>
      <c r="O28" s="20" t="s">
        <v>25</v>
      </c>
      <c r="P28" s="20" t="s">
        <v>26</v>
      </c>
      <c r="Q28" s="16"/>
    </row>
    <row r="29" s="3" customFormat="1" ht="59.1" customHeight="1" spans="1:17">
      <c r="A29" s="30">
        <v>27</v>
      </c>
      <c r="B29" s="33"/>
      <c r="C29" s="32"/>
      <c r="D29" s="33"/>
      <c r="E29" s="34"/>
      <c r="F29" s="14" t="s">
        <v>112</v>
      </c>
      <c r="G29" s="35" t="s">
        <v>113</v>
      </c>
      <c r="H29" s="16" t="s">
        <v>31</v>
      </c>
      <c r="I29" s="16" t="s">
        <v>32</v>
      </c>
      <c r="J29" s="47">
        <v>196</v>
      </c>
      <c r="K29" s="20">
        <v>3</v>
      </c>
      <c r="L29" s="19">
        <v>83.46</v>
      </c>
      <c r="M29" s="20">
        <v>2</v>
      </c>
      <c r="N29" s="20" t="s">
        <v>24</v>
      </c>
      <c r="O29" s="20" t="s">
        <v>25</v>
      </c>
      <c r="P29" s="20" t="s">
        <v>26</v>
      </c>
      <c r="Q29" s="16"/>
    </row>
    <row r="30" s="3" customFormat="1" ht="45" customHeight="1" spans="1:17">
      <c r="A30" s="30">
        <v>28</v>
      </c>
      <c r="B30" s="33" t="s">
        <v>97</v>
      </c>
      <c r="C30" s="37" t="s">
        <v>114</v>
      </c>
      <c r="D30" s="31" t="s">
        <v>115</v>
      </c>
      <c r="E30" s="42">
        <v>2</v>
      </c>
      <c r="F30" s="14" t="s">
        <v>116</v>
      </c>
      <c r="G30" s="35" t="s">
        <v>117</v>
      </c>
      <c r="H30" s="16" t="s">
        <v>31</v>
      </c>
      <c r="I30" s="16" t="s">
        <v>23</v>
      </c>
      <c r="J30" s="47">
        <v>190.5</v>
      </c>
      <c r="K30" s="20">
        <v>4</v>
      </c>
      <c r="L30" s="19">
        <v>81.44</v>
      </c>
      <c r="M30" s="20">
        <v>1</v>
      </c>
      <c r="N30" s="20" t="s">
        <v>24</v>
      </c>
      <c r="O30" s="20" t="s">
        <v>25</v>
      </c>
      <c r="P30" s="20" t="s">
        <v>26</v>
      </c>
      <c r="Q30" s="16"/>
    </row>
    <row r="31" s="3" customFormat="1" ht="45" customHeight="1" spans="1:17">
      <c r="A31" s="30">
        <v>29</v>
      </c>
      <c r="B31" s="33"/>
      <c r="C31" s="39"/>
      <c r="D31" s="36"/>
      <c r="E31" s="44"/>
      <c r="F31" s="14" t="s">
        <v>118</v>
      </c>
      <c r="G31" s="35" t="s">
        <v>119</v>
      </c>
      <c r="H31" s="16" t="s">
        <v>31</v>
      </c>
      <c r="I31" s="16" t="s">
        <v>23</v>
      </c>
      <c r="J31" s="47">
        <v>195.5</v>
      </c>
      <c r="K31" s="20">
        <v>2</v>
      </c>
      <c r="L31" s="19">
        <v>81.34</v>
      </c>
      <c r="M31" s="20">
        <v>2</v>
      </c>
      <c r="N31" s="20" t="s">
        <v>24</v>
      </c>
      <c r="O31" s="20" t="s">
        <v>25</v>
      </c>
      <c r="P31" s="20" t="s">
        <v>26</v>
      </c>
      <c r="Q31" s="16"/>
    </row>
    <row r="32" s="3" customFormat="1" ht="45" customHeight="1" spans="1:17">
      <c r="A32" s="30">
        <v>30</v>
      </c>
      <c r="B32" s="33"/>
      <c r="C32" s="37" t="s">
        <v>65</v>
      </c>
      <c r="D32" s="31" t="s">
        <v>120</v>
      </c>
      <c r="E32" s="42">
        <v>3</v>
      </c>
      <c r="F32" s="14" t="s">
        <v>121</v>
      </c>
      <c r="G32" s="35" t="s">
        <v>122</v>
      </c>
      <c r="H32" s="16" t="s">
        <v>31</v>
      </c>
      <c r="I32" s="16" t="s">
        <v>23</v>
      </c>
      <c r="J32" s="47">
        <v>134</v>
      </c>
      <c r="K32" s="20">
        <v>11</v>
      </c>
      <c r="L32" s="19">
        <v>80.2</v>
      </c>
      <c r="M32" s="20">
        <v>1</v>
      </c>
      <c r="N32" s="20" t="s">
        <v>25</v>
      </c>
      <c r="O32" s="20" t="s">
        <v>25</v>
      </c>
      <c r="P32" s="20" t="s">
        <v>26</v>
      </c>
      <c r="Q32" s="16"/>
    </row>
    <row r="33" s="3" customFormat="1" ht="45" customHeight="1" spans="1:17">
      <c r="A33" s="30">
        <v>31</v>
      </c>
      <c r="B33" s="33"/>
      <c r="C33" s="45"/>
      <c r="D33" s="38"/>
      <c r="E33" s="43"/>
      <c r="F33" s="14" t="s">
        <v>123</v>
      </c>
      <c r="G33" s="35" t="s">
        <v>124</v>
      </c>
      <c r="H33" s="16" t="s">
        <v>31</v>
      </c>
      <c r="I33" s="16" t="s">
        <v>23</v>
      </c>
      <c r="J33" s="47">
        <v>177</v>
      </c>
      <c r="K33" s="20">
        <v>3</v>
      </c>
      <c r="L33" s="19">
        <v>76.76</v>
      </c>
      <c r="M33" s="20">
        <v>2</v>
      </c>
      <c r="N33" s="20" t="s">
        <v>24</v>
      </c>
      <c r="O33" s="20" t="s">
        <v>25</v>
      </c>
      <c r="P33" s="20" t="s">
        <v>26</v>
      </c>
      <c r="Q33" s="16"/>
    </row>
    <row r="34" s="3" customFormat="1" ht="45" customHeight="1" spans="1:17">
      <c r="A34" s="30">
        <v>32</v>
      </c>
      <c r="B34" s="33"/>
      <c r="C34" s="39"/>
      <c r="D34" s="36"/>
      <c r="E34" s="44"/>
      <c r="F34" s="14" t="s">
        <v>125</v>
      </c>
      <c r="G34" s="35" t="s">
        <v>126</v>
      </c>
      <c r="H34" s="16" t="s">
        <v>31</v>
      </c>
      <c r="I34" s="16" t="s">
        <v>32</v>
      </c>
      <c r="J34" s="47">
        <v>176</v>
      </c>
      <c r="K34" s="20">
        <v>4</v>
      </c>
      <c r="L34" s="19">
        <v>73.9</v>
      </c>
      <c r="M34" s="20">
        <v>3</v>
      </c>
      <c r="N34" s="20" t="s">
        <v>25</v>
      </c>
      <c r="O34" s="20" t="s">
        <v>25</v>
      </c>
      <c r="P34" s="20" t="s">
        <v>26</v>
      </c>
      <c r="Q34" s="16"/>
    </row>
    <row r="35" s="3" customFormat="1" ht="45" customHeight="1" spans="1:17">
      <c r="A35" s="30">
        <v>33</v>
      </c>
      <c r="B35" s="33"/>
      <c r="C35" s="32" t="s">
        <v>72</v>
      </c>
      <c r="D35" s="33" t="s">
        <v>127</v>
      </c>
      <c r="E35" s="34">
        <v>1</v>
      </c>
      <c r="F35" s="14" t="s">
        <v>128</v>
      </c>
      <c r="G35" s="35" t="s">
        <v>129</v>
      </c>
      <c r="H35" s="16" t="s">
        <v>31</v>
      </c>
      <c r="I35" s="16" t="s">
        <v>32</v>
      </c>
      <c r="J35" s="47">
        <v>151</v>
      </c>
      <c r="K35" s="20">
        <v>3</v>
      </c>
      <c r="L35" s="19">
        <v>84.8</v>
      </c>
      <c r="M35" s="20">
        <v>1</v>
      </c>
      <c r="N35" s="20" t="s">
        <v>24</v>
      </c>
      <c r="O35" s="20" t="s">
        <v>25</v>
      </c>
      <c r="P35" s="20" t="s">
        <v>26</v>
      </c>
      <c r="Q35" s="16"/>
    </row>
    <row r="36" s="3" customFormat="1" ht="45" customHeight="1" spans="1:17">
      <c r="A36" s="30">
        <v>34</v>
      </c>
      <c r="B36" s="33"/>
      <c r="C36" s="32" t="s">
        <v>83</v>
      </c>
      <c r="D36" s="33" t="s">
        <v>130</v>
      </c>
      <c r="E36" s="34">
        <v>1</v>
      </c>
      <c r="F36" s="14" t="s">
        <v>131</v>
      </c>
      <c r="G36" s="35" t="s">
        <v>132</v>
      </c>
      <c r="H36" s="16" t="s">
        <v>31</v>
      </c>
      <c r="I36" s="16" t="s">
        <v>32</v>
      </c>
      <c r="J36" s="47">
        <v>184</v>
      </c>
      <c r="K36" s="20">
        <v>1</v>
      </c>
      <c r="L36" s="19">
        <v>72.76</v>
      </c>
      <c r="M36" s="20">
        <v>1</v>
      </c>
      <c r="N36" s="20" t="s">
        <v>24</v>
      </c>
      <c r="O36" s="20" t="s">
        <v>25</v>
      </c>
      <c r="P36" s="20" t="s">
        <v>26</v>
      </c>
      <c r="Q36" s="16"/>
    </row>
    <row r="37" s="3" customFormat="1" ht="45" customHeight="1" spans="1:17">
      <c r="A37" s="30">
        <v>35</v>
      </c>
      <c r="B37" s="33"/>
      <c r="C37" s="37" t="s">
        <v>87</v>
      </c>
      <c r="D37" s="31">
        <v>7250104400</v>
      </c>
      <c r="E37" s="42">
        <v>2</v>
      </c>
      <c r="F37" s="14" t="s">
        <v>133</v>
      </c>
      <c r="G37" s="35" t="s">
        <v>134</v>
      </c>
      <c r="H37" s="16" t="s">
        <v>31</v>
      </c>
      <c r="I37" s="16" t="s">
        <v>32</v>
      </c>
      <c r="J37" s="47">
        <v>153.5</v>
      </c>
      <c r="K37" s="20">
        <v>3</v>
      </c>
      <c r="L37" s="19">
        <v>83.7</v>
      </c>
      <c r="M37" s="20">
        <v>1</v>
      </c>
      <c r="N37" s="20" t="s">
        <v>24</v>
      </c>
      <c r="O37" s="20" t="s">
        <v>25</v>
      </c>
      <c r="P37" s="20" t="s">
        <v>26</v>
      </c>
      <c r="Q37" s="16"/>
    </row>
    <row r="38" s="3" customFormat="1" ht="45" customHeight="1" spans="1:17">
      <c r="A38" s="30">
        <v>36</v>
      </c>
      <c r="B38" s="33"/>
      <c r="C38" s="39"/>
      <c r="D38" s="36"/>
      <c r="E38" s="44"/>
      <c r="F38" s="14" t="s">
        <v>135</v>
      </c>
      <c r="G38" s="35" t="s">
        <v>136</v>
      </c>
      <c r="H38" s="16" t="s">
        <v>31</v>
      </c>
      <c r="I38" s="16" t="s">
        <v>32</v>
      </c>
      <c r="J38" s="47">
        <v>169.5</v>
      </c>
      <c r="K38" s="20">
        <v>1</v>
      </c>
      <c r="L38" s="19">
        <v>80.24</v>
      </c>
      <c r="M38" s="20">
        <v>2</v>
      </c>
      <c r="N38" s="20" t="s">
        <v>24</v>
      </c>
      <c r="O38" s="20" t="s">
        <v>25</v>
      </c>
      <c r="P38" s="20" t="s">
        <v>26</v>
      </c>
      <c r="Q38" s="16"/>
    </row>
    <row r="39" s="3" customFormat="1" ht="45" customHeight="1" spans="1:17">
      <c r="A39" s="30">
        <v>37</v>
      </c>
      <c r="B39" s="33"/>
      <c r="C39" s="32" t="s">
        <v>137</v>
      </c>
      <c r="D39" s="33" t="s">
        <v>138</v>
      </c>
      <c r="E39" s="34">
        <v>1</v>
      </c>
      <c r="F39" s="14" t="s">
        <v>139</v>
      </c>
      <c r="G39" s="35" t="s">
        <v>140</v>
      </c>
      <c r="H39" s="16" t="s">
        <v>31</v>
      </c>
      <c r="I39" s="16" t="s">
        <v>23</v>
      </c>
      <c r="J39" s="47">
        <v>175.5</v>
      </c>
      <c r="K39" s="20">
        <v>2</v>
      </c>
      <c r="L39" s="19">
        <v>85.46</v>
      </c>
      <c r="M39" s="20">
        <v>1</v>
      </c>
      <c r="N39" s="20" t="s">
        <v>24</v>
      </c>
      <c r="O39" s="20" t="s">
        <v>25</v>
      </c>
      <c r="P39" s="20" t="s">
        <v>26</v>
      </c>
      <c r="Q39" s="16"/>
    </row>
    <row r="40" s="3" customFormat="1" ht="45" customHeight="1" spans="1:17">
      <c r="A40" s="30">
        <v>38</v>
      </c>
      <c r="B40" s="33"/>
      <c r="C40" s="32" t="s">
        <v>93</v>
      </c>
      <c r="D40" s="33" t="s">
        <v>141</v>
      </c>
      <c r="E40" s="34">
        <v>1</v>
      </c>
      <c r="F40" s="14" t="s">
        <v>142</v>
      </c>
      <c r="G40" s="35" t="s">
        <v>143</v>
      </c>
      <c r="H40" s="16" t="s">
        <v>31</v>
      </c>
      <c r="I40" s="16" t="s">
        <v>32</v>
      </c>
      <c r="J40" s="47">
        <v>137</v>
      </c>
      <c r="K40" s="20">
        <v>3</v>
      </c>
      <c r="L40" s="19">
        <v>83.7</v>
      </c>
      <c r="M40" s="20">
        <v>1</v>
      </c>
      <c r="N40" s="20" t="s">
        <v>24</v>
      </c>
      <c r="O40" s="20" t="s">
        <v>25</v>
      </c>
      <c r="P40" s="20" t="s">
        <v>26</v>
      </c>
      <c r="Q40" s="16"/>
    </row>
    <row r="41" s="3" customFormat="1" ht="33.95" customHeight="1" spans="1:17">
      <c r="A41" s="30">
        <v>39</v>
      </c>
      <c r="B41" s="33"/>
      <c r="C41" s="32" t="s">
        <v>144</v>
      </c>
      <c r="D41" s="33" t="s">
        <v>145</v>
      </c>
      <c r="E41" s="34">
        <v>1</v>
      </c>
      <c r="F41" s="14" t="s">
        <v>146</v>
      </c>
      <c r="G41" s="35" t="s">
        <v>147</v>
      </c>
      <c r="H41" s="16" t="s">
        <v>31</v>
      </c>
      <c r="I41" s="16" t="s">
        <v>23</v>
      </c>
      <c r="J41" s="47">
        <v>188</v>
      </c>
      <c r="K41" s="20">
        <v>1</v>
      </c>
      <c r="L41" s="19">
        <v>75.4</v>
      </c>
      <c r="M41" s="20">
        <v>1</v>
      </c>
      <c r="N41" s="20" t="s">
        <v>25</v>
      </c>
      <c r="O41" s="20" t="s">
        <v>25</v>
      </c>
      <c r="P41" s="20" t="s">
        <v>26</v>
      </c>
      <c r="Q41" s="16"/>
    </row>
    <row r="42" s="3" customFormat="1" ht="44.1" customHeight="1" spans="1:17">
      <c r="A42" s="30">
        <v>40</v>
      </c>
      <c r="B42" s="33" t="s">
        <v>148</v>
      </c>
      <c r="C42" s="32" t="s">
        <v>149</v>
      </c>
      <c r="D42" s="33" t="s">
        <v>150</v>
      </c>
      <c r="E42" s="34">
        <v>1</v>
      </c>
      <c r="F42" s="14" t="s">
        <v>151</v>
      </c>
      <c r="G42" s="35" t="s">
        <v>152</v>
      </c>
      <c r="H42" s="16" t="s">
        <v>31</v>
      </c>
      <c r="I42" s="16" t="s">
        <v>32</v>
      </c>
      <c r="J42" s="47">
        <v>150</v>
      </c>
      <c r="K42" s="20">
        <v>2</v>
      </c>
      <c r="L42" s="19">
        <v>81.9</v>
      </c>
      <c r="M42" s="20">
        <v>1</v>
      </c>
      <c r="N42" s="20" t="s">
        <v>24</v>
      </c>
      <c r="O42" s="20" t="s">
        <v>25</v>
      </c>
      <c r="P42" s="20" t="s">
        <v>26</v>
      </c>
      <c r="Q42" s="16"/>
    </row>
    <row r="43" s="3" customFormat="1" ht="42" customHeight="1" spans="1:17">
      <c r="A43" s="30">
        <v>41</v>
      </c>
      <c r="B43" s="37" t="s">
        <v>153</v>
      </c>
      <c r="C43" s="37" t="s">
        <v>154</v>
      </c>
      <c r="D43" s="31" t="s">
        <v>155</v>
      </c>
      <c r="E43" s="31">
        <v>2</v>
      </c>
      <c r="F43" s="14" t="s">
        <v>156</v>
      </c>
      <c r="G43" s="35" t="s">
        <v>157</v>
      </c>
      <c r="H43" s="16" t="s">
        <v>31</v>
      </c>
      <c r="I43" s="16" t="s">
        <v>23</v>
      </c>
      <c r="J43" s="47">
        <v>152.5</v>
      </c>
      <c r="K43" s="20">
        <v>2</v>
      </c>
      <c r="L43" s="19">
        <v>82.74</v>
      </c>
      <c r="M43" s="20">
        <v>1</v>
      </c>
      <c r="N43" s="20" t="s">
        <v>24</v>
      </c>
      <c r="O43" s="20" t="s">
        <v>25</v>
      </c>
      <c r="P43" s="20" t="s">
        <v>26</v>
      </c>
      <c r="Q43" s="16"/>
    </row>
    <row r="44" s="3" customFormat="1" ht="42" customHeight="1" spans="1:17">
      <c r="A44" s="30">
        <v>42</v>
      </c>
      <c r="B44" s="39"/>
      <c r="C44" s="39"/>
      <c r="D44" s="36"/>
      <c r="E44" s="36"/>
      <c r="F44" s="14" t="s">
        <v>158</v>
      </c>
      <c r="G44" s="35" t="s">
        <v>159</v>
      </c>
      <c r="H44" s="16" t="s">
        <v>31</v>
      </c>
      <c r="I44" s="16" t="s">
        <v>32</v>
      </c>
      <c r="J44" s="47">
        <v>135</v>
      </c>
      <c r="K44" s="20">
        <v>5</v>
      </c>
      <c r="L44" s="19">
        <v>80.3</v>
      </c>
      <c r="M44" s="20">
        <v>2</v>
      </c>
      <c r="N44" s="20" t="s">
        <v>25</v>
      </c>
      <c r="O44" s="20" t="s">
        <v>25</v>
      </c>
      <c r="P44" s="20" t="s">
        <v>26</v>
      </c>
      <c r="Q44" s="16"/>
    </row>
    <row r="45" s="3" customFormat="1" ht="42" customHeight="1" spans="1:17">
      <c r="A45" s="30">
        <v>43</v>
      </c>
      <c r="B45" s="32" t="s">
        <v>160</v>
      </c>
      <c r="C45" s="32" t="s">
        <v>154</v>
      </c>
      <c r="D45" s="33" t="s">
        <v>161</v>
      </c>
      <c r="E45" s="16">
        <v>2</v>
      </c>
      <c r="F45" s="14" t="s">
        <v>162</v>
      </c>
      <c r="G45" s="35" t="s">
        <v>163</v>
      </c>
      <c r="H45" s="16" t="s">
        <v>31</v>
      </c>
      <c r="I45" s="16" t="s">
        <v>32</v>
      </c>
      <c r="J45" s="47">
        <v>121</v>
      </c>
      <c r="K45" s="20">
        <v>1</v>
      </c>
      <c r="L45" s="19">
        <v>83.18</v>
      </c>
      <c r="M45" s="20">
        <v>1</v>
      </c>
      <c r="N45" s="20" t="s">
        <v>24</v>
      </c>
      <c r="O45" s="20" t="s">
        <v>25</v>
      </c>
      <c r="P45" s="20" t="s">
        <v>26</v>
      </c>
      <c r="Q45" s="16"/>
    </row>
    <row r="46" s="3" customFormat="1" ht="42" customHeight="1" spans="1:17">
      <c r="A46" s="30">
        <v>44</v>
      </c>
      <c r="B46" s="32"/>
      <c r="C46" s="32" t="s">
        <v>164</v>
      </c>
      <c r="D46" s="33" t="s">
        <v>165</v>
      </c>
      <c r="E46" s="34">
        <v>1</v>
      </c>
      <c r="F46" s="14" t="s">
        <v>166</v>
      </c>
      <c r="G46" s="35" t="s">
        <v>167</v>
      </c>
      <c r="H46" s="16" t="s">
        <v>31</v>
      </c>
      <c r="I46" s="16" t="s">
        <v>32</v>
      </c>
      <c r="J46" s="47">
        <v>170</v>
      </c>
      <c r="K46" s="20">
        <v>2</v>
      </c>
      <c r="L46" s="19">
        <v>84.04</v>
      </c>
      <c r="M46" s="20">
        <v>1</v>
      </c>
      <c r="N46" s="20" t="s">
        <v>24</v>
      </c>
      <c r="O46" s="20" t="s">
        <v>25</v>
      </c>
      <c r="P46" s="20" t="s">
        <v>26</v>
      </c>
      <c r="Q46" s="16"/>
    </row>
    <row r="47" s="3" customFormat="1" ht="42" customHeight="1" spans="1:17">
      <c r="A47" s="30">
        <v>45</v>
      </c>
      <c r="B47" s="32"/>
      <c r="C47" s="32" t="s">
        <v>168</v>
      </c>
      <c r="D47" s="31">
        <v>7250104411</v>
      </c>
      <c r="E47" s="42">
        <v>7</v>
      </c>
      <c r="F47" s="14" t="s">
        <v>169</v>
      </c>
      <c r="G47" s="35" t="s">
        <v>170</v>
      </c>
      <c r="H47" s="16" t="s">
        <v>31</v>
      </c>
      <c r="I47" s="16" t="s">
        <v>32</v>
      </c>
      <c r="J47" s="47">
        <v>162</v>
      </c>
      <c r="K47" s="20">
        <v>13</v>
      </c>
      <c r="L47" s="19">
        <v>84.04</v>
      </c>
      <c r="M47" s="20">
        <v>1</v>
      </c>
      <c r="N47" s="20" t="s">
        <v>24</v>
      </c>
      <c r="O47" s="20" t="s">
        <v>25</v>
      </c>
      <c r="P47" s="20" t="s">
        <v>26</v>
      </c>
      <c r="Q47" s="16"/>
    </row>
    <row r="48" s="3" customFormat="1" ht="42" customHeight="1" spans="1:17">
      <c r="A48" s="30">
        <v>46</v>
      </c>
      <c r="B48" s="32"/>
      <c r="C48" s="32"/>
      <c r="D48" s="38"/>
      <c r="E48" s="43"/>
      <c r="F48" s="14" t="s">
        <v>171</v>
      </c>
      <c r="G48" s="35" t="s">
        <v>172</v>
      </c>
      <c r="H48" s="16" t="s">
        <v>31</v>
      </c>
      <c r="I48" s="16" t="s">
        <v>23</v>
      </c>
      <c r="J48" s="47">
        <v>177.5</v>
      </c>
      <c r="K48" s="20">
        <v>9</v>
      </c>
      <c r="L48" s="19">
        <v>81.6</v>
      </c>
      <c r="M48" s="20">
        <v>2</v>
      </c>
      <c r="N48" s="20" t="s">
        <v>24</v>
      </c>
      <c r="O48" s="20" t="s">
        <v>25</v>
      </c>
      <c r="P48" s="20" t="s">
        <v>26</v>
      </c>
      <c r="Q48" s="16"/>
    </row>
    <row r="49" s="3" customFormat="1" ht="42" customHeight="1" spans="1:17">
      <c r="A49" s="30">
        <v>47</v>
      </c>
      <c r="B49" s="32"/>
      <c r="C49" s="32"/>
      <c r="D49" s="38"/>
      <c r="E49" s="43"/>
      <c r="F49" s="14" t="s">
        <v>173</v>
      </c>
      <c r="G49" s="35" t="s">
        <v>174</v>
      </c>
      <c r="H49" s="16" t="s">
        <v>31</v>
      </c>
      <c r="I49" s="16" t="s">
        <v>23</v>
      </c>
      <c r="J49" s="47">
        <v>137</v>
      </c>
      <c r="K49" s="20">
        <v>20</v>
      </c>
      <c r="L49" s="19">
        <v>79.78</v>
      </c>
      <c r="M49" s="20">
        <v>3</v>
      </c>
      <c r="N49" s="20" t="s">
        <v>24</v>
      </c>
      <c r="O49" s="20" t="s">
        <v>25</v>
      </c>
      <c r="P49" s="20" t="s">
        <v>26</v>
      </c>
      <c r="Q49" s="16"/>
    </row>
    <row r="50" s="3" customFormat="1" ht="42" customHeight="1" spans="1:17">
      <c r="A50" s="30">
        <v>48</v>
      </c>
      <c r="B50" s="32"/>
      <c r="C50" s="32"/>
      <c r="D50" s="38"/>
      <c r="E50" s="43"/>
      <c r="F50" s="14" t="s">
        <v>175</v>
      </c>
      <c r="G50" s="35" t="s">
        <v>176</v>
      </c>
      <c r="H50" s="16" t="s">
        <v>31</v>
      </c>
      <c r="I50" s="16" t="s">
        <v>32</v>
      </c>
      <c r="J50" s="47">
        <v>153</v>
      </c>
      <c r="K50" s="20">
        <v>16</v>
      </c>
      <c r="L50" s="19">
        <v>78.96</v>
      </c>
      <c r="M50" s="20">
        <v>4</v>
      </c>
      <c r="N50" s="20" t="s">
        <v>25</v>
      </c>
      <c r="O50" s="20" t="s">
        <v>25</v>
      </c>
      <c r="P50" s="20" t="s">
        <v>26</v>
      </c>
      <c r="Q50" s="16"/>
    </row>
    <row r="51" s="3" customFormat="1" ht="42" customHeight="1" spans="1:17">
      <c r="A51" s="30">
        <v>49</v>
      </c>
      <c r="B51" s="32"/>
      <c r="C51" s="32"/>
      <c r="D51" s="38"/>
      <c r="E51" s="43"/>
      <c r="F51" s="14" t="s">
        <v>177</v>
      </c>
      <c r="G51" s="35" t="s">
        <v>178</v>
      </c>
      <c r="H51" s="16" t="s">
        <v>31</v>
      </c>
      <c r="I51" s="16" t="s">
        <v>32</v>
      </c>
      <c r="J51" s="47">
        <v>189.5</v>
      </c>
      <c r="K51" s="20">
        <v>3</v>
      </c>
      <c r="L51" s="19">
        <v>78.66</v>
      </c>
      <c r="M51" s="20">
        <v>5</v>
      </c>
      <c r="N51" s="20" t="s">
        <v>24</v>
      </c>
      <c r="O51" s="20" t="s">
        <v>25</v>
      </c>
      <c r="P51" s="20" t="s">
        <v>26</v>
      </c>
      <c r="Q51" s="16"/>
    </row>
    <row r="52" s="3" customFormat="1" ht="42" customHeight="1" spans="1:17">
      <c r="A52" s="30">
        <v>50</v>
      </c>
      <c r="B52" s="32"/>
      <c r="C52" s="32"/>
      <c r="D52" s="38"/>
      <c r="E52" s="43"/>
      <c r="F52" s="14" t="s">
        <v>179</v>
      </c>
      <c r="G52" s="35" t="s">
        <v>180</v>
      </c>
      <c r="H52" s="16" t="s">
        <v>31</v>
      </c>
      <c r="I52" s="16" t="s">
        <v>32</v>
      </c>
      <c r="J52" s="47">
        <v>193.5</v>
      </c>
      <c r="K52" s="20">
        <v>1</v>
      </c>
      <c r="L52" s="19">
        <v>76.76</v>
      </c>
      <c r="M52" s="20">
        <v>6</v>
      </c>
      <c r="N52" s="20" t="s">
        <v>25</v>
      </c>
      <c r="O52" s="20" t="s">
        <v>25</v>
      </c>
      <c r="P52" s="20" t="s">
        <v>26</v>
      </c>
      <c r="Q52" s="16"/>
    </row>
    <row r="53" s="3" customFormat="1" ht="42" customHeight="1" spans="1:17">
      <c r="A53" s="30">
        <v>51</v>
      </c>
      <c r="B53" s="32"/>
      <c r="C53" s="32"/>
      <c r="D53" s="36"/>
      <c r="E53" s="44"/>
      <c r="F53" s="14" t="s">
        <v>181</v>
      </c>
      <c r="G53" s="35" t="s">
        <v>182</v>
      </c>
      <c r="H53" s="16" t="s">
        <v>31</v>
      </c>
      <c r="I53" s="16" t="s">
        <v>23</v>
      </c>
      <c r="J53" s="47">
        <v>192</v>
      </c>
      <c r="K53" s="20">
        <v>2</v>
      </c>
      <c r="L53" s="19">
        <v>75.86</v>
      </c>
      <c r="M53" s="20">
        <v>7</v>
      </c>
      <c r="N53" s="20" t="s">
        <v>25</v>
      </c>
      <c r="O53" s="20" t="s">
        <v>25</v>
      </c>
      <c r="P53" s="20" t="s">
        <v>26</v>
      </c>
      <c r="Q53" s="16"/>
    </row>
    <row r="54" s="3" customFormat="1" ht="42" customHeight="1" spans="1:17">
      <c r="A54" s="30">
        <v>52</v>
      </c>
      <c r="B54" s="32"/>
      <c r="C54" s="32" t="s">
        <v>183</v>
      </c>
      <c r="D54" s="33">
        <v>7250104412</v>
      </c>
      <c r="E54" s="34">
        <v>6</v>
      </c>
      <c r="F54" s="14" t="s">
        <v>184</v>
      </c>
      <c r="G54" s="35" t="s">
        <v>185</v>
      </c>
      <c r="H54" s="16" t="s">
        <v>22</v>
      </c>
      <c r="I54" s="16" t="s">
        <v>32</v>
      </c>
      <c r="J54" s="47">
        <v>180.5</v>
      </c>
      <c r="K54" s="20">
        <v>4</v>
      </c>
      <c r="L54" s="19">
        <v>85.36</v>
      </c>
      <c r="M54" s="20">
        <v>1</v>
      </c>
      <c r="N54" s="20" t="s">
        <v>24</v>
      </c>
      <c r="O54" s="20" t="s">
        <v>25</v>
      </c>
      <c r="P54" s="20" t="s">
        <v>26</v>
      </c>
      <c r="Q54" s="16"/>
    </row>
    <row r="55" s="3" customFormat="1" ht="42" customHeight="1" spans="1:17">
      <c r="A55" s="30">
        <v>53</v>
      </c>
      <c r="B55" s="32"/>
      <c r="C55" s="32"/>
      <c r="D55" s="33"/>
      <c r="E55" s="34"/>
      <c r="F55" s="14" t="s">
        <v>186</v>
      </c>
      <c r="G55" s="35" t="s">
        <v>187</v>
      </c>
      <c r="H55" s="16" t="s">
        <v>31</v>
      </c>
      <c r="I55" s="16" t="s">
        <v>32</v>
      </c>
      <c r="J55" s="47">
        <v>149.5</v>
      </c>
      <c r="K55" s="20">
        <v>17</v>
      </c>
      <c r="L55" s="19">
        <v>83.18</v>
      </c>
      <c r="M55" s="20">
        <v>2</v>
      </c>
      <c r="N55" s="20" t="s">
        <v>24</v>
      </c>
      <c r="O55" s="20" t="s">
        <v>25</v>
      </c>
      <c r="P55" s="20" t="s">
        <v>26</v>
      </c>
      <c r="Q55" s="16"/>
    </row>
    <row r="56" s="3" customFormat="1" ht="42" customHeight="1" spans="1:17">
      <c r="A56" s="30">
        <v>54</v>
      </c>
      <c r="B56" s="32"/>
      <c r="C56" s="32"/>
      <c r="D56" s="33"/>
      <c r="E56" s="34"/>
      <c r="F56" s="14" t="s">
        <v>188</v>
      </c>
      <c r="G56" s="35" t="s">
        <v>189</v>
      </c>
      <c r="H56" s="16" t="s">
        <v>31</v>
      </c>
      <c r="I56" s="16" t="s">
        <v>32</v>
      </c>
      <c r="J56" s="47">
        <v>148.5</v>
      </c>
      <c r="K56" s="20">
        <v>18</v>
      </c>
      <c r="L56" s="19">
        <v>83.16</v>
      </c>
      <c r="M56" s="20">
        <v>3</v>
      </c>
      <c r="N56" s="20" t="s">
        <v>24</v>
      </c>
      <c r="O56" s="20" t="s">
        <v>25</v>
      </c>
      <c r="P56" s="20" t="s">
        <v>26</v>
      </c>
      <c r="Q56" s="16"/>
    </row>
    <row r="57" s="3" customFormat="1" ht="41.1" customHeight="1" spans="1:17">
      <c r="A57" s="30">
        <v>55</v>
      </c>
      <c r="B57" s="32"/>
      <c r="C57" s="32" t="s">
        <v>183</v>
      </c>
      <c r="D57" s="38">
        <v>7250104412</v>
      </c>
      <c r="E57" s="43">
        <v>6</v>
      </c>
      <c r="F57" s="14" t="s">
        <v>190</v>
      </c>
      <c r="G57" s="35" t="s">
        <v>191</v>
      </c>
      <c r="H57" s="16" t="s">
        <v>31</v>
      </c>
      <c r="I57" s="16" t="s">
        <v>23</v>
      </c>
      <c r="J57" s="47">
        <v>151.5</v>
      </c>
      <c r="K57" s="20">
        <v>16</v>
      </c>
      <c r="L57" s="19">
        <v>82.84</v>
      </c>
      <c r="M57" s="20">
        <v>4</v>
      </c>
      <c r="N57" s="20" t="s">
        <v>24</v>
      </c>
      <c r="O57" s="20" t="s">
        <v>25</v>
      </c>
      <c r="P57" s="20" t="s">
        <v>26</v>
      </c>
      <c r="Q57" s="16"/>
    </row>
    <row r="58" s="3" customFormat="1" ht="41.1" customHeight="1" spans="1:17">
      <c r="A58" s="30">
        <v>56</v>
      </c>
      <c r="B58" s="32"/>
      <c r="C58" s="32"/>
      <c r="D58" s="38"/>
      <c r="E58" s="43"/>
      <c r="F58" s="14" t="s">
        <v>192</v>
      </c>
      <c r="G58" s="35" t="s">
        <v>193</v>
      </c>
      <c r="H58" s="16" t="s">
        <v>31</v>
      </c>
      <c r="I58" s="16" t="s">
        <v>32</v>
      </c>
      <c r="J58" s="47">
        <v>159</v>
      </c>
      <c r="K58" s="20">
        <v>13</v>
      </c>
      <c r="L58" s="19">
        <v>82.78</v>
      </c>
      <c r="M58" s="20">
        <v>5</v>
      </c>
      <c r="N58" s="20" t="s">
        <v>24</v>
      </c>
      <c r="O58" s="20" t="s">
        <v>25</v>
      </c>
      <c r="P58" s="20" t="s">
        <v>26</v>
      </c>
      <c r="Q58" s="16"/>
    </row>
    <row r="59" s="3" customFormat="1" ht="41.1" customHeight="1" spans="1:17">
      <c r="A59" s="30">
        <v>57</v>
      </c>
      <c r="B59" s="32"/>
      <c r="C59" s="32"/>
      <c r="D59" s="36"/>
      <c r="E59" s="44"/>
      <c r="F59" s="14" t="s">
        <v>194</v>
      </c>
      <c r="G59" s="35" t="s">
        <v>195</v>
      </c>
      <c r="H59" s="16" t="s">
        <v>31</v>
      </c>
      <c r="I59" s="16" t="s">
        <v>48</v>
      </c>
      <c r="J59" s="47">
        <v>153</v>
      </c>
      <c r="K59" s="20">
        <v>15</v>
      </c>
      <c r="L59" s="19">
        <v>81.56</v>
      </c>
      <c r="M59" s="20">
        <v>6</v>
      </c>
      <c r="N59" s="20" t="s">
        <v>24</v>
      </c>
      <c r="O59" s="20" t="s">
        <v>25</v>
      </c>
      <c r="P59" s="20" t="s">
        <v>26</v>
      </c>
      <c r="Q59" s="16"/>
    </row>
    <row r="60" s="3" customFormat="1" ht="41.1" customHeight="1" spans="1:17">
      <c r="A60" s="30">
        <v>58</v>
      </c>
      <c r="B60" s="32" t="s">
        <v>160</v>
      </c>
      <c r="C60" s="32" t="s">
        <v>196</v>
      </c>
      <c r="D60" s="33" t="s">
        <v>197</v>
      </c>
      <c r="E60" s="34">
        <v>1</v>
      </c>
      <c r="F60" s="14" t="s">
        <v>198</v>
      </c>
      <c r="G60" s="35" t="s">
        <v>199</v>
      </c>
      <c r="H60" s="16" t="s">
        <v>31</v>
      </c>
      <c r="I60" s="16" t="s">
        <v>32</v>
      </c>
      <c r="J60" s="47">
        <v>170</v>
      </c>
      <c r="K60" s="20">
        <v>1</v>
      </c>
      <c r="L60" s="19">
        <v>77.78</v>
      </c>
      <c r="M60" s="20">
        <v>1</v>
      </c>
      <c r="N60" s="20" t="s">
        <v>24</v>
      </c>
      <c r="O60" s="20" t="s">
        <v>25</v>
      </c>
      <c r="P60" s="20" t="s">
        <v>26</v>
      </c>
      <c r="Q60" s="16"/>
    </row>
    <row r="61" s="3" customFormat="1" ht="41.1" customHeight="1" spans="1:17">
      <c r="A61" s="30">
        <v>59</v>
      </c>
      <c r="B61" s="32"/>
      <c r="C61" s="32" t="s">
        <v>200</v>
      </c>
      <c r="D61" s="33" t="s">
        <v>201</v>
      </c>
      <c r="E61" s="34">
        <v>1</v>
      </c>
      <c r="F61" s="14" t="s">
        <v>202</v>
      </c>
      <c r="G61" s="35" t="s">
        <v>203</v>
      </c>
      <c r="H61" s="16" t="s">
        <v>31</v>
      </c>
      <c r="I61" s="16" t="s">
        <v>32</v>
      </c>
      <c r="J61" s="47">
        <v>137</v>
      </c>
      <c r="K61" s="20">
        <v>2</v>
      </c>
      <c r="L61" s="19">
        <v>84.34</v>
      </c>
      <c r="M61" s="20">
        <v>1</v>
      </c>
      <c r="N61" s="20" t="s">
        <v>25</v>
      </c>
      <c r="O61" s="20" t="s">
        <v>25</v>
      </c>
      <c r="P61" s="20" t="s">
        <v>26</v>
      </c>
      <c r="Q61" s="16"/>
    </row>
    <row r="62" s="3" customFormat="1" ht="41.1" customHeight="1" spans="1:17">
      <c r="A62" s="30">
        <v>60</v>
      </c>
      <c r="B62" s="32"/>
      <c r="C62" s="32" t="s">
        <v>204</v>
      </c>
      <c r="D62" s="33" t="s">
        <v>205</v>
      </c>
      <c r="E62" s="34">
        <v>1</v>
      </c>
      <c r="F62" s="14" t="s">
        <v>206</v>
      </c>
      <c r="G62" s="35" t="s">
        <v>207</v>
      </c>
      <c r="H62" s="16" t="s">
        <v>31</v>
      </c>
      <c r="I62" s="16" t="s">
        <v>23</v>
      </c>
      <c r="J62" s="47">
        <v>170.5</v>
      </c>
      <c r="K62" s="20">
        <v>1</v>
      </c>
      <c r="L62" s="19">
        <v>86.12</v>
      </c>
      <c r="M62" s="20">
        <v>1</v>
      </c>
      <c r="N62" s="20" t="s">
        <v>24</v>
      </c>
      <c r="O62" s="20" t="s">
        <v>25</v>
      </c>
      <c r="P62" s="20" t="s">
        <v>26</v>
      </c>
      <c r="Q62" s="16"/>
    </row>
    <row r="63" s="3" customFormat="1" ht="41.1" customHeight="1" spans="1:17">
      <c r="A63" s="30">
        <v>61</v>
      </c>
      <c r="B63" s="32"/>
      <c r="C63" s="32" t="s">
        <v>208</v>
      </c>
      <c r="D63" s="33" t="s">
        <v>209</v>
      </c>
      <c r="E63" s="34">
        <v>1</v>
      </c>
      <c r="F63" s="14" t="s">
        <v>210</v>
      </c>
      <c r="G63" s="35" t="s">
        <v>211</v>
      </c>
      <c r="H63" s="16" t="s">
        <v>31</v>
      </c>
      <c r="I63" s="16" t="s">
        <v>23</v>
      </c>
      <c r="J63" s="47">
        <v>164</v>
      </c>
      <c r="K63" s="20">
        <v>1</v>
      </c>
      <c r="L63" s="19">
        <v>77.86</v>
      </c>
      <c r="M63" s="20">
        <v>1</v>
      </c>
      <c r="N63" s="20" t="s">
        <v>24</v>
      </c>
      <c r="O63" s="20" t="s">
        <v>25</v>
      </c>
      <c r="P63" s="20" t="s">
        <v>26</v>
      </c>
      <c r="Q63" s="16"/>
    </row>
    <row r="64" s="3" customFormat="1" ht="41.1" customHeight="1" spans="1:17">
      <c r="A64" s="30">
        <v>62</v>
      </c>
      <c r="B64" s="32"/>
      <c r="C64" s="32" t="s">
        <v>212</v>
      </c>
      <c r="D64" s="31">
        <v>7250104417</v>
      </c>
      <c r="E64" s="42">
        <v>4</v>
      </c>
      <c r="F64" s="14" t="s">
        <v>213</v>
      </c>
      <c r="G64" s="35" t="s">
        <v>214</v>
      </c>
      <c r="H64" s="16" t="s">
        <v>31</v>
      </c>
      <c r="I64" s="16" t="s">
        <v>23</v>
      </c>
      <c r="J64" s="47">
        <v>151.5</v>
      </c>
      <c r="K64" s="20">
        <v>6</v>
      </c>
      <c r="L64" s="19">
        <v>83.74</v>
      </c>
      <c r="M64" s="20">
        <v>1</v>
      </c>
      <c r="N64" s="20" t="s">
        <v>24</v>
      </c>
      <c r="O64" s="20" t="s">
        <v>25</v>
      </c>
      <c r="P64" s="20" t="s">
        <v>26</v>
      </c>
      <c r="Q64" s="16"/>
    </row>
    <row r="65" s="3" customFormat="1" ht="41.1" customHeight="1" spans="1:17">
      <c r="A65" s="30">
        <v>63</v>
      </c>
      <c r="B65" s="32"/>
      <c r="C65" s="32"/>
      <c r="D65" s="38"/>
      <c r="E65" s="43"/>
      <c r="F65" s="14" t="s">
        <v>215</v>
      </c>
      <c r="G65" s="35" t="s">
        <v>216</v>
      </c>
      <c r="H65" s="16" t="s">
        <v>31</v>
      </c>
      <c r="I65" s="16" t="s">
        <v>23</v>
      </c>
      <c r="J65" s="47">
        <v>144</v>
      </c>
      <c r="K65" s="20">
        <v>10</v>
      </c>
      <c r="L65" s="19">
        <v>83.1</v>
      </c>
      <c r="M65" s="20">
        <v>2</v>
      </c>
      <c r="N65" s="20" t="s">
        <v>24</v>
      </c>
      <c r="O65" s="20" t="s">
        <v>25</v>
      </c>
      <c r="P65" s="20" t="s">
        <v>26</v>
      </c>
      <c r="Q65" s="16"/>
    </row>
    <row r="66" s="3" customFormat="1" ht="41.1" customHeight="1" spans="1:17">
      <c r="A66" s="30">
        <v>64</v>
      </c>
      <c r="B66" s="32"/>
      <c r="C66" s="32"/>
      <c r="D66" s="38"/>
      <c r="E66" s="43"/>
      <c r="F66" s="14" t="s">
        <v>217</v>
      </c>
      <c r="G66" s="35" t="s">
        <v>218</v>
      </c>
      <c r="H66" s="16" t="s">
        <v>31</v>
      </c>
      <c r="I66" s="16" t="s">
        <v>32</v>
      </c>
      <c r="J66" s="47">
        <v>182.5</v>
      </c>
      <c r="K66" s="20">
        <v>1</v>
      </c>
      <c r="L66" s="19">
        <v>81.46</v>
      </c>
      <c r="M66" s="20">
        <v>3</v>
      </c>
      <c r="N66" s="20" t="s">
        <v>24</v>
      </c>
      <c r="O66" s="20" t="s">
        <v>25</v>
      </c>
      <c r="P66" s="20" t="s">
        <v>26</v>
      </c>
      <c r="Q66" s="16"/>
    </row>
    <row r="67" s="3" customFormat="1" ht="41.1" customHeight="1" spans="1:17">
      <c r="A67" s="30">
        <v>65</v>
      </c>
      <c r="B67" s="32"/>
      <c r="C67" s="32"/>
      <c r="D67" s="36"/>
      <c r="E67" s="44"/>
      <c r="F67" s="14" t="s">
        <v>219</v>
      </c>
      <c r="G67" s="35" t="s">
        <v>220</v>
      </c>
      <c r="H67" s="16" t="s">
        <v>31</v>
      </c>
      <c r="I67" s="16" t="s">
        <v>32</v>
      </c>
      <c r="J67" s="47">
        <v>140.5</v>
      </c>
      <c r="K67" s="20">
        <v>12</v>
      </c>
      <c r="L67" s="19">
        <v>80.28</v>
      </c>
      <c r="M67" s="20">
        <v>4</v>
      </c>
      <c r="N67" s="20" t="s">
        <v>24</v>
      </c>
      <c r="O67" s="20" t="s">
        <v>25</v>
      </c>
      <c r="P67" s="20" t="s">
        <v>26</v>
      </c>
      <c r="Q67" s="16"/>
    </row>
    <row r="68" s="3" customFormat="1" ht="41.1" customHeight="1" spans="1:17">
      <c r="A68" s="30">
        <v>66</v>
      </c>
      <c r="B68" s="32"/>
      <c r="C68" s="32" t="s">
        <v>221</v>
      </c>
      <c r="D68" s="31">
        <v>7250104418</v>
      </c>
      <c r="E68" s="42">
        <v>4</v>
      </c>
      <c r="F68" s="14" t="s">
        <v>222</v>
      </c>
      <c r="G68" s="35" t="s">
        <v>223</v>
      </c>
      <c r="H68" s="16" t="s">
        <v>31</v>
      </c>
      <c r="I68" s="16" t="s">
        <v>23</v>
      </c>
      <c r="J68" s="47">
        <v>152.5</v>
      </c>
      <c r="K68" s="20">
        <v>11</v>
      </c>
      <c r="L68" s="19">
        <v>84.74</v>
      </c>
      <c r="M68" s="20">
        <v>1</v>
      </c>
      <c r="N68" s="20" t="s">
        <v>24</v>
      </c>
      <c r="O68" s="20" t="s">
        <v>25</v>
      </c>
      <c r="P68" s="20" t="s">
        <v>26</v>
      </c>
      <c r="Q68" s="16"/>
    </row>
    <row r="69" s="3" customFormat="1" ht="41.1" customHeight="1" spans="1:17">
      <c r="A69" s="30">
        <v>67</v>
      </c>
      <c r="B69" s="32"/>
      <c r="C69" s="32"/>
      <c r="D69" s="38"/>
      <c r="E69" s="43"/>
      <c r="F69" s="14" t="s">
        <v>224</v>
      </c>
      <c r="G69" s="35" t="s">
        <v>225</v>
      </c>
      <c r="H69" s="16" t="s">
        <v>22</v>
      </c>
      <c r="I69" s="16" t="s">
        <v>32</v>
      </c>
      <c r="J69" s="47">
        <v>162</v>
      </c>
      <c r="K69" s="20">
        <v>8</v>
      </c>
      <c r="L69" s="19">
        <v>84.02</v>
      </c>
      <c r="M69" s="20">
        <v>2</v>
      </c>
      <c r="N69" s="20" t="s">
        <v>25</v>
      </c>
      <c r="O69" s="20" t="s">
        <v>25</v>
      </c>
      <c r="P69" s="20" t="s">
        <v>26</v>
      </c>
      <c r="Q69" s="16"/>
    </row>
    <row r="70" s="3" customFormat="1" ht="41.1" customHeight="1" spans="1:17">
      <c r="A70" s="30">
        <v>68</v>
      </c>
      <c r="B70" s="32"/>
      <c r="C70" s="32"/>
      <c r="D70" s="38"/>
      <c r="E70" s="43"/>
      <c r="F70" s="14" t="s">
        <v>226</v>
      </c>
      <c r="G70" s="35" t="s">
        <v>227</v>
      </c>
      <c r="H70" s="16" t="s">
        <v>31</v>
      </c>
      <c r="I70" s="16" t="s">
        <v>23</v>
      </c>
      <c r="J70" s="47">
        <v>194</v>
      </c>
      <c r="K70" s="20">
        <v>1</v>
      </c>
      <c r="L70" s="19">
        <v>80.7</v>
      </c>
      <c r="M70" s="20">
        <v>3</v>
      </c>
      <c r="N70" s="20" t="s">
        <v>24</v>
      </c>
      <c r="O70" s="20" t="s">
        <v>25</v>
      </c>
      <c r="P70" s="20" t="s">
        <v>26</v>
      </c>
      <c r="Q70" s="16"/>
    </row>
    <row r="71" s="3" customFormat="1" ht="41.1" customHeight="1" spans="1:17">
      <c r="A71" s="30">
        <v>69</v>
      </c>
      <c r="B71" s="32"/>
      <c r="C71" s="32"/>
      <c r="D71" s="36"/>
      <c r="E71" s="44"/>
      <c r="F71" s="14" t="s">
        <v>228</v>
      </c>
      <c r="G71" s="35" t="s">
        <v>229</v>
      </c>
      <c r="H71" s="16" t="s">
        <v>31</v>
      </c>
      <c r="I71" s="16" t="s">
        <v>32</v>
      </c>
      <c r="J71" s="47">
        <v>163</v>
      </c>
      <c r="K71" s="20">
        <v>6</v>
      </c>
      <c r="L71" s="19">
        <v>80.4</v>
      </c>
      <c r="M71" s="20">
        <v>4</v>
      </c>
      <c r="N71" s="20" t="s">
        <v>24</v>
      </c>
      <c r="O71" s="20" t="s">
        <v>25</v>
      </c>
      <c r="P71" s="20" t="s">
        <v>26</v>
      </c>
      <c r="Q71" s="16"/>
    </row>
    <row r="72" s="3" customFormat="1" ht="42.95" customHeight="1" spans="1:17">
      <c r="A72" s="30">
        <v>70</v>
      </c>
      <c r="B72" s="32"/>
      <c r="C72" s="32" t="s">
        <v>230</v>
      </c>
      <c r="D72" s="31" t="s">
        <v>231</v>
      </c>
      <c r="E72" s="31">
        <v>4</v>
      </c>
      <c r="F72" s="14" t="s">
        <v>232</v>
      </c>
      <c r="G72" s="35" t="s">
        <v>233</v>
      </c>
      <c r="H72" s="16" t="s">
        <v>31</v>
      </c>
      <c r="I72" s="16" t="s">
        <v>23</v>
      </c>
      <c r="J72" s="47">
        <v>160</v>
      </c>
      <c r="K72" s="20">
        <v>7</v>
      </c>
      <c r="L72" s="19">
        <v>85.96</v>
      </c>
      <c r="M72" s="20">
        <v>1</v>
      </c>
      <c r="N72" s="20" t="s">
        <v>25</v>
      </c>
      <c r="O72" s="20" t="s">
        <v>25</v>
      </c>
      <c r="P72" s="20" t="s">
        <v>26</v>
      </c>
      <c r="Q72" s="16"/>
    </row>
    <row r="73" s="3" customFormat="1" ht="42.95" customHeight="1" spans="1:17">
      <c r="A73" s="30">
        <v>71</v>
      </c>
      <c r="B73" s="32"/>
      <c r="C73" s="32"/>
      <c r="D73" s="38"/>
      <c r="E73" s="38"/>
      <c r="F73" s="14" t="s">
        <v>234</v>
      </c>
      <c r="G73" s="35" t="s">
        <v>235</v>
      </c>
      <c r="H73" s="16" t="s">
        <v>31</v>
      </c>
      <c r="I73" s="16" t="s">
        <v>23</v>
      </c>
      <c r="J73" s="47">
        <v>158.5</v>
      </c>
      <c r="K73" s="20">
        <v>8</v>
      </c>
      <c r="L73" s="19">
        <v>83.66</v>
      </c>
      <c r="M73" s="20">
        <v>2</v>
      </c>
      <c r="N73" s="20" t="s">
        <v>24</v>
      </c>
      <c r="O73" s="20" t="s">
        <v>25</v>
      </c>
      <c r="P73" s="20" t="s">
        <v>26</v>
      </c>
      <c r="Q73" s="16"/>
    </row>
    <row r="74" s="3" customFormat="1" ht="42.95" customHeight="1" spans="1:17">
      <c r="A74" s="30">
        <v>72</v>
      </c>
      <c r="B74" s="32"/>
      <c r="C74" s="32"/>
      <c r="D74" s="36"/>
      <c r="E74" s="36"/>
      <c r="F74" s="14" t="s">
        <v>236</v>
      </c>
      <c r="G74" s="35" t="s">
        <v>237</v>
      </c>
      <c r="H74" s="16" t="s">
        <v>31</v>
      </c>
      <c r="I74" s="16" t="s">
        <v>23</v>
      </c>
      <c r="J74" s="47">
        <v>172</v>
      </c>
      <c r="K74" s="20">
        <v>3</v>
      </c>
      <c r="L74" s="19">
        <v>81.92</v>
      </c>
      <c r="M74" s="20">
        <v>4</v>
      </c>
      <c r="N74" s="20" t="s">
        <v>24</v>
      </c>
      <c r="O74" s="20" t="s">
        <v>25</v>
      </c>
      <c r="P74" s="20" t="s">
        <v>26</v>
      </c>
      <c r="Q74" s="16"/>
    </row>
    <row r="75" s="3" customFormat="1" ht="45" customHeight="1" spans="1:17">
      <c r="A75" s="30">
        <v>73</v>
      </c>
      <c r="B75" s="37" t="s">
        <v>238</v>
      </c>
      <c r="C75" s="32" t="s">
        <v>154</v>
      </c>
      <c r="D75" s="31">
        <v>7250104421</v>
      </c>
      <c r="E75" s="31">
        <v>3</v>
      </c>
      <c r="F75" s="14" t="s">
        <v>239</v>
      </c>
      <c r="G75" s="35" t="s">
        <v>240</v>
      </c>
      <c r="H75" s="16" t="s">
        <v>31</v>
      </c>
      <c r="I75" s="16" t="s">
        <v>32</v>
      </c>
      <c r="J75" s="47">
        <v>154</v>
      </c>
      <c r="K75" s="20">
        <v>5</v>
      </c>
      <c r="L75" s="19">
        <v>82.42</v>
      </c>
      <c r="M75" s="20">
        <v>1</v>
      </c>
      <c r="N75" s="20" t="s">
        <v>24</v>
      </c>
      <c r="O75" s="20" t="s">
        <v>25</v>
      </c>
      <c r="P75" s="20" t="s">
        <v>26</v>
      </c>
      <c r="Q75" s="16"/>
    </row>
    <row r="76" s="3" customFormat="1" ht="45" customHeight="1" spans="1:17">
      <c r="A76" s="30">
        <v>74</v>
      </c>
      <c r="B76" s="45"/>
      <c r="C76" s="32"/>
      <c r="D76" s="38"/>
      <c r="E76" s="38"/>
      <c r="F76" s="14" t="s">
        <v>241</v>
      </c>
      <c r="G76" s="35" t="s">
        <v>242</v>
      </c>
      <c r="H76" s="16" t="s">
        <v>31</v>
      </c>
      <c r="I76" s="16" t="s">
        <v>32</v>
      </c>
      <c r="J76" s="47">
        <v>179.5</v>
      </c>
      <c r="K76" s="20">
        <v>1</v>
      </c>
      <c r="L76" s="19">
        <v>80.64</v>
      </c>
      <c r="M76" s="20">
        <v>2</v>
      </c>
      <c r="N76" s="20" t="s">
        <v>24</v>
      </c>
      <c r="O76" s="20" t="s">
        <v>25</v>
      </c>
      <c r="P76" s="20" t="s">
        <v>26</v>
      </c>
      <c r="Q76" s="16"/>
    </row>
    <row r="77" s="3" customFormat="1" ht="45" customHeight="1" spans="1:17">
      <c r="A77" s="30">
        <v>75</v>
      </c>
      <c r="B77" s="45"/>
      <c r="C77" s="32"/>
      <c r="D77" s="36"/>
      <c r="E77" s="36"/>
      <c r="F77" s="14" t="s">
        <v>243</v>
      </c>
      <c r="G77" s="35" t="s">
        <v>244</v>
      </c>
      <c r="H77" s="16" t="s">
        <v>31</v>
      </c>
      <c r="I77" s="16" t="s">
        <v>23</v>
      </c>
      <c r="J77" s="47">
        <v>159.5</v>
      </c>
      <c r="K77" s="20">
        <v>3</v>
      </c>
      <c r="L77" s="19">
        <v>80.5</v>
      </c>
      <c r="M77" s="20">
        <v>3</v>
      </c>
      <c r="N77" s="20" t="s">
        <v>24</v>
      </c>
      <c r="O77" s="20" t="s">
        <v>25</v>
      </c>
      <c r="P77" s="20" t="s">
        <v>26</v>
      </c>
      <c r="Q77" s="16"/>
    </row>
    <row r="78" s="3" customFormat="1" ht="45" customHeight="1" spans="1:17">
      <c r="A78" s="30">
        <v>76</v>
      </c>
      <c r="B78" s="45"/>
      <c r="C78" s="32" t="s">
        <v>168</v>
      </c>
      <c r="D78" s="31" t="s">
        <v>245</v>
      </c>
      <c r="E78" s="31">
        <v>2</v>
      </c>
      <c r="F78" s="14" t="s">
        <v>246</v>
      </c>
      <c r="G78" s="35" t="s">
        <v>247</v>
      </c>
      <c r="H78" s="16" t="s">
        <v>31</v>
      </c>
      <c r="I78" s="16" t="s">
        <v>248</v>
      </c>
      <c r="J78" s="47">
        <v>147</v>
      </c>
      <c r="K78" s="20">
        <v>4</v>
      </c>
      <c r="L78" s="19">
        <v>82.8</v>
      </c>
      <c r="M78" s="20">
        <v>1</v>
      </c>
      <c r="N78" s="20" t="s">
        <v>24</v>
      </c>
      <c r="O78" s="20" t="s">
        <v>25</v>
      </c>
      <c r="P78" s="20" t="s">
        <v>26</v>
      </c>
      <c r="Q78" s="16"/>
    </row>
    <row r="79" s="3" customFormat="1" ht="45" customHeight="1" spans="1:17">
      <c r="A79" s="30">
        <v>77</v>
      </c>
      <c r="B79" s="45"/>
      <c r="C79" s="32"/>
      <c r="D79" s="36"/>
      <c r="E79" s="36"/>
      <c r="F79" s="14" t="s">
        <v>249</v>
      </c>
      <c r="G79" s="35" t="s">
        <v>250</v>
      </c>
      <c r="H79" s="16" t="s">
        <v>31</v>
      </c>
      <c r="I79" s="16" t="s">
        <v>32</v>
      </c>
      <c r="J79" s="47">
        <v>151</v>
      </c>
      <c r="K79" s="20">
        <v>3</v>
      </c>
      <c r="L79" s="19">
        <v>81.92</v>
      </c>
      <c r="M79" s="20">
        <v>2</v>
      </c>
      <c r="N79" s="20" t="s">
        <v>24</v>
      </c>
      <c r="O79" s="20" t="s">
        <v>25</v>
      </c>
      <c r="P79" s="20" t="s">
        <v>26</v>
      </c>
      <c r="Q79" s="16"/>
    </row>
    <row r="80" s="3" customFormat="1" ht="45" customHeight="1" spans="1:17">
      <c r="A80" s="30">
        <v>78</v>
      </c>
      <c r="B80" s="45"/>
      <c r="C80" s="32" t="s">
        <v>183</v>
      </c>
      <c r="D80" s="31" t="s">
        <v>251</v>
      </c>
      <c r="E80" s="31">
        <v>2</v>
      </c>
      <c r="F80" s="14" t="s">
        <v>252</v>
      </c>
      <c r="G80" s="35" t="s">
        <v>253</v>
      </c>
      <c r="H80" s="16" t="s">
        <v>31</v>
      </c>
      <c r="I80" s="16" t="s">
        <v>32</v>
      </c>
      <c r="J80" s="47">
        <v>168</v>
      </c>
      <c r="K80" s="20">
        <v>3</v>
      </c>
      <c r="L80" s="19">
        <v>83.98</v>
      </c>
      <c r="M80" s="20">
        <v>1</v>
      </c>
      <c r="N80" s="20" t="s">
        <v>24</v>
      </c>
      <c r="O80" s="20" t="s">
        <v>25</v>
      </c>
      <c r="P80" s="20" t="s">
        <v>26</v>
      </c>
      <c r="Q80" s="16"/>
    </row>
    <row r="81" s="3" customFormat="1" ht="45" customHeight="1" spans="1:17">
      <c r="A81" s="30">
        <v>79</v>
      </c>
      <c r="B81" s="45"/>
      <c r="C81" s="32"/>
      <c r="D81" s="36"/>
      <c r="E81" s="36"/>
      <c r="F81" s="14" t="s">
        <v>254</v>
      </c>
      <c r="G81" s="35" t="s">
        <v>255</v>
      </c>
      <c r="H81" s="16" t="s">
        <v>31</v>
      </c>
      <c r="I81" s="16" t="s">
        <v>23</v>
      </c>
      <c r="J81" s="47">
        <v>182.5</v>
      </c>
      <c r="K81" s="20">
        <v>1</v>
      </c>
      <c r="L81" s="19">
        <v>81.06</v>
      </c>
      <c r="M81" s="20">
        <v>2</v>
      </c>
      <c r="N81" s="20" t="s">
        <v>24</v>
      </c>
      <c r="O81" s="20" t="s">
        <v>25</v>
      </c>
      <c r="P81" s="20" t="s">
        <v>26</v>
      </c>
      <c r="Q81" s="16"/>
    </row>
    <row r="82" s="3" customFormat="1" ht="45" customHeight="1" spans="1:17">
      <c r="A82" s="30">
        <v>80</v>
      </c>
      <c r="B82" s="45"/>
      <c r="C82" s="32" t="s">
        <v>196</v>
      </c>
      <c r="D82" s="31">
        <v>7250104425</v>
      </c>
      <c r="E82" s="31">
        <v>2</v>
      </c>
      <c r="F82" s="14" t="s">
        <v>256</v>
      </c>
      <c r="G82" s="35" t="s">
        <v>257</v>
      </c>
      <c r="H82" s="16" t="s">
        <v>31</v>
      </c>
      <c r="I82" s="16" t="s">
        <v>32</v>
      </c>
      <c r="J82" s="47">
        <v>150.5</v>
      </c>
      <c r="K82" s="20">
        <v>4</v>
      </c>
      <c r="L82" s="19">
        <v>76.76</v>
      </c>
      <c r="M82" s="20">
        <v>1</v>
      </c>
      <c r="N82" s="20" t="s">
        <v>24</v>
      </c>
      <c r="O82" s="20" t="s">
        <v>25</v>
      </c>
      <c r="P82" s="20" t="s">
        <v>26</v>
      </c>
      <c r="Q82" s="16"/>
    </row>
    <row r="83" s="3" customFormat="1" ht="45" customHeight="1" spans="1:17">
      <c r="A83" s="30">
        <v>81</v>
      </c>
      <c r="B83" s="45"/>
      <c r="C83" s="32"/>
      <c r="D83" s="36"/>
      <c r="E83" s="36"/>
      <c r="F83" s="14" t="s">
        <v>258</v>
      </c>
      <c r="G83" s="35" t="s">
        <v>259</v>
      </c>
      <c r="H83" s="16" t="s">
        <v>31</v>
      </c>
      <c r="I83" s="16" t="s">
        <v>32</v>
      </c>
      <c r="J83" s="47">
        <v>177</v>
      </c>
      <c r="K83" s="20">
        <v>1</v>
      </c>
      <c r="L83" s="19">
        <v>76.24</v>
      </c>
      <c r="M83" s="20">
        <v>2</v>
      </c>
      <c r="N83" s="20" t="s">
        <v>24</v>
      </c>
      <c r="O83" s="20" t="s">
        <v>25</v>
      </c>
      <c r="P83" s="20" t="s">
        <v>26</v>
      </c>
      <c r="Q83" s="16"/>
    </row>
    <row r="84" s="3" customFormat="1" ht="45" customHeight="1" spans="1:17">
      <c r="A84" s="30">
        <v>82</v>
      </c>
      <c r="B84" s="45"/>
      <c r="C84" s="32" t="s">
        <v>200</v>
      </c>
      <c r="D84" s="33" t="s">
        <v>260</v>
      </c>
      <c r="E84" s="33">
        <v>2</v>
      </c>
      <c r="F84" s="14" t="s">
        <v>261</v>
      </c>
      <c r="G84" s="35" t="s">
        <v>262</v>
      </c>
      <c r="H84" s="16" t="s">
        <v>31</v>
      </c>
      <c r="I84" s="16" t="s">
        <v>32</v>
      </c>
      <c r="J84" s="47">
        <v>145</v>
      </c>
      <c r="K84" s="20">
        <v>4</v>
      </c>
      <c r="L84" s="19">
        <v>82.78</v>
      </c>
      <c r="M84" s="20">
        <v>1</v>
      </c>
      <c r="N84" s="20" t="s">
        <v>24</v>
      </c>
      <c r="O84" s="20" t="s">
        <v>25</v>
      </c>
      <c r="P84" s="20" t="s">
        <v>26</v>
      </c>
      <c r="Q84" s="16"/>
    </row>
    <row r="85" s="3" customFormat="1" ht="42.95" customHeight="1" spans="1:17">
      <c r="A85" s="30">
        <v>83</v>
      </c>
      <c r="B85" s="45"/>
      <c r="C85" s="32" t="s">
        <v>204</v>
      </c>
      <c r="D85" s="31">
        <v>7250104427</v>
      </c>
      <c r="E85" s="31">
        <v>5</v>
      </c>
      <c r="F85" s="14" t="s">
        <v>263</v>
      </c>
      <c r="G85" s="35" t="s">
        <v>264</v>
      </c>
      <c r="H85" s="16" t="s">
        <v>31</v>
      </c>
      <c r="I85" s="16" t="s">
        <v>32</v>
      </c>
      <c r="J85" s="47">
        <v>157</v>
      </c>
      <c r="K85" s="20">
        <v>7</v>
      </c>
      <c r="L85" s="19">
        <v>87.26</v>
      </c>
      <c r="M85" s="20">
        <v>1</v>
      </c>
      <c r="N85" s="20" t="s">
        <v>24</v>
      </c>
      <c r="O85" s="20" t="s">
        <v>25</v>
      </c>
      <c r="P85" s="20" t="s">
        <v>26</v>
      </c>
      <c r="Q85" s="16"/>
    </row>
    <row r="86" s="3" customFormat="1" ht="42" customHeight="1" spans="1:17">
      <c r="A86" s="30">
        <v>84</v>
      </c>
      <c r="B86" s="45"/>
      <c r="C86" s="32"/>
      <c r="D86" s="38"/>
      <c r="E86" s="38"/>
      <c r="F86" s="14" t="s">
        <v>265</v>
      </c>
      <c r="G86" s="35" t="s">
        <v>266</v>
      </c>
      <c r="H86" s="16" t="s">
        <v>31</v>
      </c>
      <c r="I86" s="16" t="s">
        <v>23</v>
      </c>
      <c r="J86" s="47">
        <v>161</v>
      </c>
      <c r="K86" s="20">
        <v>4</v>
      </c>
      <c r="L86" s="19">
        <v>84.44</v>
      </c>
      <c r="M86" s="20">
        <v>2</v>
      </c>
      <c r="N86" s="20" t="s">
        <v>24</v>
      </c>
      <c r="O86" s="20" t="s">
        <v>25</v>
      </c>
      <c r="P86" s="20" t="s">
        <v>26</v>
      </c>
      <c r="Q86" s="16"/>
    </row>
    <row r="87" s="3" customFormat="1" ht="42" customHeight="1" spans="1:17">
      <c r="A87" s="30">
        <v>85</v>
      </c>
      <c r="B87" s="45"/>
      <c r="C87" s="32"/>
      <c r="D87" s="38"/>
      <c r="E87" s="38"/>
      <c r="F87" s="14" t="s">
        <v>267</v>
      </c>
      <c r="G87" s="35" t="s">
        <v>268</v>
      </c>
      <c r="H87" s="16" t="s">
        <v>31</v>
      </c>
      <c r="I87" s="16" t="s">
        <v>23</v>
      </c>
      <c r="J87" s="47">
        <v>154</v>
      </c>
      <c r="K87" s="20">
        <v>10</v>
      </c>
      <c r="L87" s="19">
        <v>82.86</v>
      </c>
      <c r="M87" s="20">
        <v>3</v>
      </c>
      <c r="N87" s="20" t="s">
        <v>24</v>
      </c>
      <c r="O87" s="20" t="s">
        <v>25</v>
      </c>
      <c r="P87" s="20" t="s">
        <v>26</v>
      </c>
      <c r="Q87" s="16"/>
    </row>
    <row r="88" s="3" customFormat="1" ht="42" customHeight="1" spans="1:17">
      <c r="A88" s="30">
        <v>86</v>
      </c>
      <c r="B88" s="45"/>
      <c r="C88" s="32"/>
      <c r="D88" s="38"/>
      <c r="E88" s="38"/>
      <c r="F88" s="14" t="s">
        <v>269</v>
      </c>
      <c r="G88" s="35" t="s">
        <v>270</v>
      </c>
      <c r="H88" s="16" t="s">
        <v>31</v>
      </c>
      <c r="I88" s="16" t="s">
        <v>32</v>
      </c>
      <c r="J88" s="47">
        <v>150</v>
      </c>
      <c r="K88" s="20">
        <v>12</v>
      </c>
      <c r="L88" s="19">
        <v>82.04</v>
      </c>
      <c r="M88" s="20">
        <v>4</v>
      </c>
      <c r="N88" s="20" t="s">
        <v>24</v>
      </c>
      <c r="O88" s="20" t="s">
        <v>25</v>
      </c>
      <c r="P88" s="20" t="s">
        <v>26</v>
      </c>
      <c r="Q88" s="16"/>
    </row>
    <row r="89" s="3" customFormat="1" ht="42" customHeight="1" spans="1:17">
      <c r="A89" s="30">
        <v>87</v>
      </c>
      <c r="B89" s="39"/>
      <c r="C89" s="32"/>
      <c r="D89" s="36"/>
      <c r="E89" s="36"/>
      <c r="F89" s="14" t="s">
        <v>271</v>
      </c>
      <c r="G89" s="35" t="s">
        <v>272</v>
      </c>
      <c r="H89" s="16" t="s">
        <v>31</v>
      </c>
      <c r="I89" s="16" t="s">
        <v>23</v>
      </c>
      <c r="J89" s="47">
        <v>169</v>
      </c>
      <c r="K89" s="20">
        <v>2</v>
      </c>
      <c r="L89" s="19">
        <v>80.88</v>
      </c>
      <c r="M89" s="20">
        <v>5</v>
      </c>
      <c r="N89" s="20" t="s">
        <v>24</v>
      </c>
      <c r="O89" s="20" t="s">
        <v>25</v>
      </c>
      <c r="P89" s="20" t="s">
        <v>26</v>
      </c>
      <c r="Q89" s="16"/>
    </row>
    <row r="90" s="3" customFormat="1" ht="42" customHeight="1" spans="1:17">
      <c r="A90" s="30">
        <v>88</v>
      </c>
      <c r="B90" s="45" t="s">
        <v>238</v>
      </c>
      <c r="C90" s="45" t="s">
        <v>208</v>
      </c>
      <c r="D90" s="31">
        <v>7250104428</v>
      </c>
      <c r="E90" s="31">
        <v>4</v>
      </c>
      <c r="F90" s="14" t="s">
        <v>273</v>
      </c>
      <c r="G90" s="35" t="s">
        <v>274</v>
      </c>
      <c r="H90" s="16" t="s">
        <v>31</v>
      </c>
      <c r="I90" s="16" t="s">
        <v>23</v>
      </c>
      <c r="J90" s="47">
        <v>155</v>
      </c>
      <c r="K90" s="20">
        <v>7</v>
      </c>
      <c r="L90" s="19">
        <v>83.86</v>
      </c>
      <c r="M90" s="20">
        <v>1</v>
      </c>
      <c r="N90" s="20" t="s">
        <v>24</v>
      </c>
      <c r="O90" s="20" t="s">
        <v>25</v>
      </c>
      <c r="P90" s="20" t="s">
        <v>26</v>
      </c>
      <c r="Q90" s="16"/>
    </row>
    <row r="91" s="3" customFormat="1" ht="42" customHeight="1" spans="1:17">
      <c r="A91" s="30">
        <v>89</v>
      </c>
      <c r="B91" s="45"/>
      <c r="C91" s="45"/>
      <c r="D91" s="38"/>
      <c r="E91" s="38"/>
      <c r="F91" s="14" t="s">
        <v>275</v>
      </c>
      <c r="G91" s="35" t="s">
        <v>276</v>
      </c>
      <c r="H91" s="16" t="s">
        <v>31</v>
      </c>
      <c r="I91" s="16" t="s">
        <v>32</v>
      </c>
      <c r="J91" s="47">
        <v>149.5</v>
      </c>
      <c r="K91" s="20">
        <v>8</v>
      </c>
      <c r="L91" s="19">
        <v>81.36</v>
      </c>
      <c r="M91" s="20">
        <v>2</v>
      </c>
      <c r="N91" s="20" t="s">
        <v>25</v>
      </c>
      <c r="O91" s="20" t="s">
        <v>25</v>
      </c>
      <c r="P91" s="20" t="s">
        <v>26</v>
      </c>
      <c r="Q91" s="16"/>
    </row>
    <row r="92" s="3" customFormat="1" ht="42" customHeight="1" spans="1:17">
      <c r="A92" s="30">
        <v>90</v>
      </c>
      <c r="B92" s="45"/>
      <c r="C92" s="45"/>
      <c r="D92" s="38"/>
      <c r="E92" s="38"/>
      <c r="F92" s="14" t="s">
        <v>277</v>
      </c>
      <c r="G92" s="35" t="s">
        <v>278</v>
      </c>
      <c r="H92" s="16" t="s">
        <v>31</v>
      </c>
      <c r="I92" s="16" t="s">
        <v>32</v>
      </c>
      <c r="J92" s="47">
        <v>130</v>
      </c>
      <c r="K92" s="20">
        <v>11</v>
      </c>
      <c r="L92" s="19">
        <v>79.1</v>
      </c>
      <c r="M92" s="20">
        <v>3</v>
      </c>
      <c r="N92" s="20" t="s">
        <v>24</v>
      </c>
      <c r="O92" s="20" t="s">
        <v>25</v>
      </c>
      <c r="P92" s="20" t="s">
        <v>26</v>
      </c>
      <c r="Q92" s="16"/>
    </row>
    <row r="93" s="3" customFormat="1" ht="42" customHeight="1" spans="1:17">
      <c r="A93" s="30">
        <v>91</v>
      </c>
      <c r="B93" s="45"/>
      <c r="C93" s="39"/>
      <c r="D93" s="36"/>
      <c r="E93" s="36"/>
      <c r="F93" s="14" t="s">
        <v>279</v>
      </c>
      <c r="G93" s="35" t="s">
        <v>280</v>
      </c>
      <c r="H93" s="16" t="s">
        <v>31</v>
      </c>
      <c r="I93" s="16" t="s">
        <v>23</v>
      </c>
      <c r="J93" s="47">
        <v>162.5</v>
      </c>
      <c r="K93" s="20">
        <v>4</v>
      </c>
      <c r="L93" s="19">
        <v>77.52</v>
      </c>
      <c r="M93" s="20">
        <v>4</v>
      </c>
      <c r="N93" s="20" t="s">
        <v>24</v>
      </c>
      <c r="O93" s="20" t="s">
        <v>25</v>
      </c>
      <c r="P93" s="20" t="s">
        <v>26</v>
      </c>
      <c r="Q93" s="16"/>
    </row>
    <row r="94" s="3" customFormat="1" ht="42" customHeight="1" spans="1:17">
      <c r="A94" s="30">
        <v>92</v>
      </c>
      <c r="B94" s="45"/>
      <c r="C94" s="37" t="s">
        <v>212</v>
      </c>
      <c r="D94" s="31" t="s">
        <v>281</v>
      </c>
      <c r="E94" s="31">
        <v>2</v>
      </c>
      <c r="F94" s="14" t="s">
        <v>282</v>
      </c>
      <c r="G94" s="35" t="s">
        <v>283</v>
      </c>
      <c r="H94" s="16" t="s">
        <v>31</v>
      </c>
      <c r="I94" s="16" t="s">
        <v>32</v>
      </c>
      <c r="J94" s="47">
        <v>168</v>
      </c>
      <c r="K94" s="20">
        <v>5</v>
      </c>
      <c r="L94" s="19">
        <v>83.3</v>
      </c>
      <c r="M94" s="20">
        <v>1</v>
      </c>
      <c r="N94" s="20" t="s">
        <v>24</v>
      </c>
      <c r="O94" s="20" t="s">
        <v>25</v>
      </c>
      <c r="P94" s="20" t="s">
        <v>26</v>
      </c>
      <c r="Q94" s="16"/>
    </row>
    <row r="95" s="3" customFormat="1" ht="42" customHeight="1" spans="1:17">
      <c r="A95" s="30">
        <v>93</v>
      </c>
      <c r="B95" s="39"/>
      <c r="C95" s="39"/>
      <c r="D95" s="36"/>
      <c r="E95" s="36"/>
      <c r="F95" s="14" t="s">
        <v>284</v>
      </c>
      <c r="G95" s="35" t="s">
        <v>285</v>
      </c>
      <c r="H95" s="16" t="s">
        <v>31</v>
      </c>
      <c r="I95" s="16" t="s">
        <v>23</v>
      </c>
      <c r="J95" s="47">
        <v>177.5</v>
      </c>
      <c r="K95" s="20">
        <v>3</v>
      </c>
      <c r="L95" s="19">
        <v>82.44</v>
      </c>
      <c r="M95" s="20">
        <v>2</v>
      </c>
      <c r="N95" s="20" t="s">
        <v>24</v>
      </c>
      <c r="O95" s="20" t="s">
        <v>25</v>
      </c>
      <c r="P95" s="20" t="s">
        <v>26</v>
      </c>
      <c r="Q95" s="16"/>
    </row>
  </sheetData>
  <autoFilter ref="B1:Q95">
    <extLst/>
  </autoFilter>
  <mergeCells count="85">
    <mergeCell ref="A1:Q1"/>
    <mergeCell ref="B3:B4"/>
    <mergeCell ref="B5:B7"/>
    <mergeCell ref="B8:B10"/>
    <mergeCell ref="B11:B15"/>
    <mergeCell ref="B16:B23"/>
    <mergeCell ref="B24:B29"/>
    <mergeCell ref="B30:B41"/>
    <mergeCell ref="B43:B44"/>
    <mergeCell ref="B45:B59"/>
    <mergeCell ref="B60:B74"/>
    <mergeCell ref="B75:B89"/>
    <mergeCell ref="B90:B95"/>
    <mergeCell ref="C5:C6"/>
    <mergeCell ref="C11:C13"/>
    <mergeCell ref="C14:C15"/>
    <mergeCell ref="C16:C18"/>
    <mergeCell ref="C21:C22"/>
    <mergeCell ref="C25:C27"/>
    <mergeCell ref="C28:C29"/>
    <mergeCell ref="C30:C31"/>
    <mergeCell ref="C32:C34"/>
    <mergeCell ref="C37:C38"/>
    <mergeCell ref="C43:C44"/>
    <mergeCell ref="C47:C53"/>
    <mergeCell ref="C54:C56"/>
    <mergeCell ref="C57:C59"/>
    <mergeCell ref="C64:C67"/>
    <mergeCell ref="C68:C71"/>
    <mergeCell ref="C72:C74"/>
    <mergeCell ref="C75:C77"/>
    <mergeCell ref="C78:C79"/>
    <mergeCell ref="C80:C81"/>
    <mergeCell ref="C82:C83"/>
    <mergeCell ref="C85:C89"/>
    <mergeCell ref="C90:C93"/>
    <mergeCell ref="C94:C95"/>
    <mergeCell ref="D5:D6"/>
    <mergeCell ref="D11:D13"/>
    <mergeCell ref="D14:D15"/>
    <mergeCell ref="D16:D18"/>
    <mergeCell ref="D21:D22"/>
    <mergeCell ref="D25:D27"/>
    <mergeCell ref="D28:D29"/>
    <mergeCell ref="D30:D31"/>
    <mergeCell ref="D32:D34"/>
    <mergeCell ref="D37:D38"/>
    <mergeCell ref="D43:D44"/>
    <mergeCell ref="D47:D53"/>
    <mergeCell ref="D54:D56"/>
    <mergeCell ref="D57:D59"/>
    <mergeCell ref="D64:D67"/>
    <mergeCell ref="D68:D71"/>
    <mergeCell ref="D72:D74"/>
    <mergeCell ref="D75:D77"/>
    <mergeCell ref="D78:D79"/>
    <mergeCell ref="D80:D81"/>
    <mergeCell ref="D82:D83"/>
    <mergeCell ref="D85:D89"/>
    <mergeCell ref="D90:D93"/>
    <mergeCell ref="D94:D95"/>
    <mergeCell ref="E5:E6"/>
    <mergeCell ref="E11:E13"/>
    <mergeCell ref="E14:E15"/>
    <mergeCell ref="E16:E18"/>
    <mergeCell ref="E21:E22"/>
    <mergeCell ref="E25:E27"/>
    <mergeCell ref="E28:E29"/>
    <mergeCell ref="E30:E31"/>
    <mergeCell ref="E32:E34"/>
    <mergeCell ref="E37:E38"/>
    <mergeCell ref="E43:E44"/>
    <mergeCell ref="E47:E53"/>
    <mergeCell ref="E54:E56"/>
    <mergeCell ref="E57:E59"/>
    <mergeCell ref="E64:E67"/>
    <mergeCell ref="E68:E71"/>
    <mergeCell ref="E72:E74"/>
    <mergeCell ref="E75:E77"/>
    <mergeCell ref="E78:E79"/>
    <mergeCell ref="E80:E81"/>
    <mergeCell ref="E82:E83"/>
    <mergeCell ref="E85:E89"/>
    <mergeCell ref="E90:E93"/>
    <mergeCell ref="E94:E95"/>
  </mergeCells>
  <dataValidations count="1">
    <dataValidation allowBlank="1" sqref="E2"/>
  </dataValidations>
  <pageMargins left="0.751388888888889" right="0.751388888888889" top="1" bottom="1" header="0.5" footer="0.5"/>
  <pageSetup paperSize="9" scale="57" fitToHeight="0" orientation="landscape"/>
  <headerFooter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9"/>
  <sheetViews>
    <sheetView zoomScale="70" zoomScaleNormal="70" workbookViewId="0">
      <pane xSplit="16" topLeftCell="Q1" activePane="topRight" state="frozen"/>
      <selection/>
      <selection pane="topRight" activeCell="J6" sqref="J6"/>
    </sheetView>
  </sheetViews>
  <sheetFormatPr defaultColWidth="9" defaultRowHeight="13.5"/>
  <cols>
    <col min="1" max="1" width="9" style="4"/>
    <col min="2" max="2" width="20.75" style="4" customWidth="1"/>
    <col min="3" max="3" width="32.5" style="5" customWidth="1"/>
    <col min="4" max="4" width="13.25" style="4" customWidth="1"/>
    <col min="5" max="5" width="10" style="4" customWidth="1"/>
    <col min="6" max="6" width="12.375" style="6" customWidth="1"/>
    <col min="7" max="7" width="17.375" style="6" customWidth="1"/>
    <col min="8" max="8" width="9.25" style="6" customWidth="1"/>
    <col min="9" max="9" width="10.75" style="6" customWidth="1"/>
    <col min="10" max="10" width="12.125" style="7" customWidth="1"/>
    <col min="11" max="11" width="10.875" style="6" customWidth="1"/>
    <col min="12" max="12" width="8.375" style="6" customWidth="1"/>
    <col min="13" max="14" width="12.5" style="6" customWidth="1"/>
    <col min="15" max="15" width="11" style="6" customWidth="1"/>
    <col min="16" max="16" width="17.5" style="8" customWidth="1"/>
  </cols>
  <sheetData>
    <row r="1" s="1" customFormat="1" ht="78" customHeight="1" spans="1:16">
      <c r="A1" s="9" t="s">
        <v>288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</row>
    <row r="2" s="2" customFormat="1" ht="51" customHeight="1" spans="1:16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7" t="s">
        <v>10</v>
      </c>
      <c r="K2" s="10" t="s">
        <v>11</v>
      </c>
      <c r="L2" s="18" t="s">
        <v>12</v>
      </c>
      <c r="M2" s="18" t="s">
        <v>13</v>
      </c>
      <c r="N2" s="18" t="s">
        <v>14</v>
      </c>
      <c r="O2" s="18" t="s">
        <v>15</v>
      </c>
      <c r="P2" s="10" t="s">
        <v>16</v>
      </c>
    </row>
    <row r="3" s="22" customFormat="1" ht="51" customHeight="1" spans="1:17">
      <c r="A3" s="23">
        <v>1</v>
      </c>
      <c r="B3" s="14" t="s">
        <v>44</v>
      </c>
      <c r="C3" s="13" t="s">
        <v>45</v>
      </c>
      <c r="D3" s="14">
        <v>7250104378</v>
      </c>
      <c r="E3" s="16">
        <v>2</v>
      </c>
      <c r="F3" s="14" t="s">
        <v>289</v>
      </c>
      <c r="G3" s="15">
        <v>4245012101305</v>
      </c>
      <c r="H3" s="16" t="s">
        <v>31</v>
      </c>
      <c r="I3" s="16" t="s">
        <v>23</v>
      </c>
      <c r="J3" s="19">
        <v>181.5</v>
      </c>
      <c r="K3" s="28">
        <v>77.34</v>
      </c>
      <c r="L3" s="29">
        <v>3</v>
      </c>
      <c r="M3" s="20" t="s">
        <v>25</v>
      </c>
      <c r="N3" s="20" t="s">
        <v>290</v>
      </c>
      <c r="O3" s="20" t="s">
        <v>290</v>
      </c>
      <c r="P3" s="21"/>
      <c r="Q3" s="22" t="s">
        <v>291</v>
      </c>
    </row>
    <row r="4" s="3" customFormat="1" ht="51" customHeight="1" spans="1:16">
      <c r="A4" s="23">
        <v>2</v>
      </c>
      <c r="B4" s="14" t="s">
        <v>71</v>
      </c>
      <c r="C4" s="13" t="s">
        <v>40</v>
      </c>
      <c r="D4" s="14" t="s">
        <v>292</v>
      </c>
      <c r="E4" s="16">
        <v>1</v>
      </c>
      <c r="F4" s="14" t="s">
        <v>293</v>
      </c>
      <c r="G4" s="15" t="s">
        <v>294</v>
      </c>
      <c r="H4" s="16" t="s">
        <v>31</v>
      </c>
      <c r="I4" s="16" t="s">
        <v>32</v>
      </c>
      <c r="J4" s="19">
        <v>195.5</v>
      </c>
      <c r="K4" s="19">
        <v>87.46</v>
      </c>
      <c r="L4" s="20">
        <v>1</v>
      </c>
      <c r="M4" s="20" t="s">
        <v>24</v>
      </c>
      <c r="N4" s="20" t="s">
        <v>290</v>
      </c>
      <c r="O4" s="20" t="s">
        <v>290</v>
      </c>
      <c r="P4" s="21" t="s">
        <v>295</v>
      </c>
    </row>
    <row r="5" s="3" customFormat="1" ht="51" customHeight="1" spans="1:16">
      <c r="A5" s="23">
        <v>3</v>
      </c>
      <c r="B5" s="24" t="s">
        <v>97</v>
      </c>
      <c r="C5" s="13" t="s">
        <v>101</v>
      </c>
      <c r="D5" s="14">
        <v>7250104393</v>
      </c>
      <c r="E5" s="16">
        <v>4</v>
      </c>
      <c r="F5" s="14" t="s">
        <v>296</v>
      </c>
      <c r="G5" s="15" t="s">
        <v>297</v>
      </c>
      <c r="H5" s="16" t="s">
        <v>31</v>
      </c>
      <c r="I5" s="16" t="s">
        <v>32</v>
      </c>
      <c r="J5" s="19">
        <v>188.5</v>
      </c>
      <c r="K5" s="19">
        <v>83.02</v>
      </c>
      <c r="L5" s="20">
        <v>1</v>
      </c>
      <c r="M5" s="20" t="s">
        <v>24</v>
      </c>
      <c r="N5" s="20" t="s">
        <v>290</v>
      </c>
      <c r="O5" s="20" t="s">
        <v>290</v>
      </c>
      <c r="P5" s="21" t="s">
        <v>298</v>
      </c>
    </row>
    <row r="6" s="3" customFormat="1" ht="51" customHeight="1" spans="1:16">
      <c r="A6" s="23">
        <v>4</v>
      </c>
      <c r="B6" s="25"/>
      <c r="C6" s="13" t="s">
        <v>108</v>
      </c>
      <c r="D6" s="14">
        <v>7250104394</v>
      </c>
      <c r="E6" s="16">
        <v>3</v>
      </c>
      <c r="F6" s="14" t="s">
        <v>299</v>
      </c>
      <c r="G6" s="15" t="s">
        <v>300</v>
      </c>
      <c r="H6" s="16" t="s">
        <v>31</v>
      </c>
      <c r="I6" s="16" t="s">
        <v>32</v>
      </c>
      <c r="J6" s="19">
        <v>180</v>
      </c>
      <c r="K6" s="19">
        <v>82.92</v>
      </c>
      <c r="L6" s="20">
        <v>3</v>
      </c>
      <c r="M6" s="20" t="s">
        <v>290</v>
      </c>
      <c r="N6" s="20" t="s">
        <v>290</v>
      </c>
      <c r="O6" s="20" t="s">
        <v>290</v>
      </c>
      <c r="P6" s="21" t="s">
        <v>301</v>
      </c>
    </row>
    <row r="7" s="3" customFormat="1" ht="51" customHeight="1" spans="1:16">
      <c r="A7" s="23">
        <v>5</v>
      </c>
      <c r="B7" s="13" t="s">
        <v>160</v>
      </c>
      <c r="C7" s="13" t="s">
        <v>230</v>
      </c>
      <c r="D7" s="14">
        <v>7250104419</v>
      </c>
      <c r="E7" s="14">
        <v>4</v>
      </c>
      <c r="F7" s="14" t="s">
        <v>302</v>
      </c>
      <c r="G7" s="15" t="s">
        <v>303</v>
      </c>
      <c r="H7" s="16" t="s">
        <v>31</v>
      </c>
      <c r="I7" s="16" t="s">
        <v>23</v>
      </c>
      <c r="J7" s="19">
        <v>129</v>
      </c>
      <c r="K7" s="19">
        <v>83.26</v>
      </c>
      <c r="L7" s="20">
        <v>3</v>
      </c>
      <c r="M7" s="20" t="s">
        <v>24</v>
      </c>
      <c r="N7" s="20" t="s">
        <v>290</v>
      </c>
      <c r="O7" s="20" t="s">
        <v>290</v>
      </c>
      <c r="P7" s="21" t="s">
        <v>295</v>
      </c>
    </row>
    <row r="8" s="3" customFormat="1" ht="51" customHeight="1" spans="1:16">
      <c r="A8" s="23">
        <v>6</v>
      </c>
      <c r="B8" s="26" t="s">
        <v>238</v>
      </c>
      <c r="C8" s="13" t="s">
        <v>164</v>
      </c>
      <c r="D8" s="14" t="s">
        <v>304</v>
      </c>
      <c r="E8" s="16">
        <v>1</v>
      </c>
      <c r="F8" s="14" t="s">
        <v>305</v>
      </c>
      <c r="G8" s="15" t="s">
        <v>306</v>
      </c>
      <c r="H8" s="16" t="s">
        <v>31</v>
      </c>
      <c r="I8" s="16" t="s">
        <v>32</v>
      </c>
      <c r="J8" s="19">
        <v>118.5</v>
      </c>
      <c r="K8" s="19">
        <v>79.52</v>
      </c>
      <c r="L8" s="20">
        <v>1</v>
      </c>
      <c r="M8" s="20" t="s">
        <v>290</v>
      </c>
      <c r="N8" s="20" t="s">
        <v>290</v>
      </c>
      <c r="O8" s="20" t="s">
        <v>290</v>
      </c>
      <c r="P8" s="21" t="s">
        <v>307</v>
      </c>
    </row>
    <row r="9" s="3" customFormat="1" ht="51" customHeight="1" spans="1:16">
      <c r="A9" s="23">
        <v>7</v>
      </c>
      <c r="B9" s="27"/>
      <c r="C9" s="13" t="s">
        <v>200</v>
      </c>
      <c r="D9" s="14" t="s">
        <v>260</v>
      </c>
      <c r="E9" s="14">
        <v>2</v>
      </c>
      <c r="F9" s="14" t="s">
        <v>308</v>
      </c>
      <c r="G9" s="15" t="s">
        <v>309</v>
      </c>
      <c r="H9" s="16" t="s">
        <v>31</v>
      </c>
      <c r="I9" s="16" t="s">
        <v>32</v>
      </c>
      <c r="J9" s="19">
        <v>135</v>
      </c>
      <c r="K9" s="19">
        <v>78.56</v>
      </c>
      <c r="L9" s="20">
        <v>2</v>
      </c>
      <c r="M9" s="20" t="s">
        <v>290</v>
      </c>
      <c r="N9" s="20" t="s">
        <v>290</v>
      </c>
      <c r="O9" s="20" t="s">
        <v>290</v>
      </c>
      <c r="P9" s="21" t="s">
        <v>310</v>
      </c>
    </row>
  </sheetData>
  <autoFilter ref="B1:P9">
    <extLst/>
  </autoFilter>
  <mergeCells count="3">
    <mergeCell ref="A1:P1"/>
    <mergeCell ref="B5:B6"/>
    <mergeCell ref="B8:B9"/>
  </mergeCells>
  <dataValidations count="1">
    <dataValidation allowBlank="1" sqref="E2"/>
  </dataValidations>
  <pageMargins left="0.751388888888889" right="0.751388888888889" top="1" bottom="1" header="0.5" footer="0.5"/>
  <pageSetup paperSize="9" scale="60" fitToHeight="0" orientation="landscape"/>
  <headerFooter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4"/>
  <sheetViews>
    <sheetView tabSelected="1" zoomScale="70" zoomScaleNormal="70" workbookViewId="0">
      <pane xSplit="16" topLeftCell="Q1" activePane="topRight" state="frozen"/>
      <selection/>
      <selection pane="topRight" activeCell="F32" sqref="F32"/>
    </sheetView>
  </sheetViews>
  <sheetFormatPr defaultColWidth="9" defaultRowHeight="13.5" outlineLevelRow="3"/>
  <cols>
    <col min="1" max="1" width="9" style="4"/>
    <col min="2" max="2" width="20.75" style="4" customWidth="1"/>
    <col min="3" max="3" width="32.5" style="5" customWidth="1"/>
    <col min="4" max="4" width="13.25" style="4" customWidth="1"/>
    <col min="5" max="5" width="10" style="4" customWidth="1"/>
    <col min="6" max="6" width="12.375" style="6" customWidth="1"/>
    <col min="7" max="7" width="17.375" style="6" customWidth="1"/>
    <col min="8" max="8" width="9.25" style="6" customWidth="1"/>
    <col min="9" max="9" width="10.75" style="6" customWidth="1"/>
    <col min="10" max="10" width="12.125" style="7" customWidth="1"/>
    <col min="11" max="11" width="10.875" style="6" customWidth="1"/>
    <col min="12" max="12" width="8.375" style="6" customWidth="1"/>
    <col min="13" max="14" width="12.5" style="6" customWidth="1"/>
    <col min="15" max="15" width="11" style="6" customWidth="1"/>
    <col min="16" max="16" width="17.5" style="8" customWidth="1"/>
  </cols>
  <sheetData>
    <row r="1" s="1" customFormat="1" ht="78" customHeight="1" spans="1:16">
      <c r="A1" s="9" t="s">
        <v>311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</row>
    <row r="2" s="2" customFormat="1" ht="51" customHeight="1" spans="1:16">
      <c r="A2" s="10" t="s">
        <v>1</v>
      </c>
      <c r="B2" s="11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7" t="s">
        <v>10</v>
      </c>
      <c r="K2" s="10" t="s">
        <v>11</v>
      </c>
      <c r="L2" s="18" t="s">
        <v>12</v>
      </c>
      <c r="M2" s="18" t="s">
        <v>13</v>
      </c>
      <c r="N2" s="18" t="s">
        <v>14</v>
      </c>
      <c r="O2" s="18" t="s">
        <v>15</v>
      </c>
      <c r="P2" s="10" t="s">
        <v>16</v>
      </c>
    </row>
    <row r="3" s="3" customFormat="1" ht="51" customHeight="1" spans="1:16">
      <c r="A3" s="12">
        <v>1</v>
      </c>
      <c r="B3" s="13" t="s">
        <v>160</v>
      </c>
      <c r="C3" s="13" t="s">
        <v>230</v>
      </c>
      <c r="D3" s="14">
        <v>7250104419</v>
      </c>
      <c r="E3" s="14">
        <v>4</v>
      </c>
      <c r="F3" s="14" t="s">
        <v>302</v>
      </c>
      <c r="G3" s="15" t="s">
        <v>303</v>
      </c>
      <c r="H3" s="16" t="s">
        <v>31</v>
      </c>
      <c r="I3" s="16" t="s">
        <v>23</v>
      </c>
      <c r="J3" s="19">
        <v>170</v>
      </c>
      <c r="K3" s="19">
        <v>83.26</v>
      </c>
      <c r="L3" s="20">
        <v>3</v>
      </c>
      <c r="M3" s="20" t="s">
        <v>24</v>
      </c>
      <c r="N3" s="20" t="s">
        <v>25</v>
      </c>
      <c r="O3" s="20" t="s">
        <v>26</v>
      </c>
      <c r="P3" s="21"/>
    </row>
    <row r="4" ht="51" customHeight="1" spans="1:16">
      <c r="A4" s="13">
        <v>2</v>
      </c>
      <c r="B4" s="13" t="s">
        <v>71</v>
      </c>
      <c r="C4" s="13" t="s">
        <v>40</v>
      </c>
      <c r="D4" s="13" t="s">
        <v>292</v>
      </c>
      <c r="E4" s="13">
        <v>1</v>
      </c>
      <c r="F4" s="13" t="s">
        <v>293</v>
      </c>
      <c r="G4" s="13" t="s">
        <v>294</v>
      </c>
      <c r="H4" s="13" t="s">
        <v>31</v>
      </c>
      <c r="I4" s="13" t="s">
        <v>32</v>
      </c>
      <c r="J4" s="13">
        <v>195.5</v>
      </c>
      <c r="K4" s="13">
        <v>87.46</v>
      </c>
      <c r="L4" s="13">
        <v>1</v>
      </c>
      <c r="M4" s="13" t="s">
        <v>24</v>
      </c>
      <c r="N4" s="13" t="s">
        <v>25</v>
      </c>
      <c r="O4" s="13" t="s">
        <v>26</v>
      </c>
      <c r="P4" s="13"/>
    </row>
  </sheetData>
  <autoFilter ref="B1:P4">
    <extLst/>
  </autoFilter>
  <mergeCells count="1">
    <mergeCell ref="A1:P1"/>
  </mergeCells>
  <dataValidations count="1">
    <dataValidation allowBlank="1" sqref="E2"/>
  </dataValidations>
  <pageMargins left="0.751388888888889" right="0.751388888888889" top="1" bottom="1" header="0.5" footer="0.5"/>
  <pageSetup paperSize="9" scale="60" fitToHeight="0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拟聘人员名单（第一批）</vt:lpstr>
      <vt:lpstr>拟聘人员名单 (有笔试排名)</vt:lpstr>
      <vt:lpstr>拟聘待定人员名单（第一批  更新后） </vt:lpstr>
      <vt:lpstr>公招拟聘人员第四批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蓝海丶伊沫。</cp:lastModifiedBy>
  <dcterms:created xsi:type="dcterms:W3CDTF">2020-09-22T00:42:00Z</dcterms:created>
  <dcterms:modified xsi:type="dcterms:W3CDTF">2021-09-10T00:54:42Z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52C7F1B71BA04FFCA8A881A966084F68</vt:lpwstr>
  </property>
</Properties>
</file>