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2)" sheetId="4" r:id="rId1"/>
  </sheets>
  <definedNames>
    <definedName name="_xlnm._FilterDatabase" localSheetId="0" hidden="1">'Sheet1 (2)'!$A$2:$H$151</definedName>
    <definedName name="_xlnm.Print_Titles" localSheetId="0">'Sheet1 (2)'!$2:$2</definedName>
  </definedNames>
  <calcPr calcId="144525"/>
</workbook>
</file>

<file path=xl/sharedStrings.xml><?xml version="1.0" encoding="utf-8"?>
<sst xmlns="http://schemas.openxmlformats.org/spreadsheetml/2006/main" count="643" uniqueCount="380">
  <si>
    <t>2021年北海市银海区教育系统第二次教师公开招聘入围面试资格审查人选名单</t>
  </si>
  <si>
    <t>招聘单位</t>
  </si>
  <si>
    <t>招聘岗位名称</t>
  </si>
  <si>
    <t>招聘人数</t>
  </si>
  <si>
    <t>岗位代码</t>
  </si>
  <si>
    <t>准考证号</t>
  </si>
  <si>
    <t>姓名</t>
  </si>
  <si>
    <t>岗位面试最低笔试合格成绩
（已按50%折算）</t>
  </si>
  <si>
    <t>备注</t>
  </si>
  <si>
    <t>北海市银海区银滩中学</t>
  </si>
  <si>
    <t>高中语文教师</t>
  </si>
  <si>
    <t>4505030001</t>
  </si>
  <si>
    <t>450501806</t>
  </si>
  <si>
    <t>温丽燕</t>
  </si>
  <si>
    <t>450502018</t>
  </si>
  <si>
    <t>凌征恩</t>
  </si>
  <si>
    <t>450502916</t>
  </si>
  <si>
    <t>崔钦云</t>
  </si>
  <si>
    <t>高中化学教师</t>
  </si>
  <si>
    <t>4505030003</t>
  </si>
  <si>
    <t>450500212</t>
  </si>
  <si>
    <t>邱家娟</t>
  </si>
  <si>
    <t>450504425</t>
  </si>
  <si>
    <t>黄萍</t>
  </si>
  <si>
    <t>450504615</t>
  </si>
  <si>
    <t>吴小琳</t>
  </si>
  <si>
    <t>高中历史教师</t>
  </si>
  <si>
    <t>4505030004</t>
  </si>
  <si>
    <t>450501102</t>
  </si>
  <si>
    <t>周春颜</t>
  </si>
  <si>
    <t>450503501</t>
  </si>
  <si>
    <t>禤柳炎</t>
  </si>
  <si>
    <t>450504404</t>
  </si>
  <si>
    <t>郝美兰</t>
  </si>
  <si>
    <t>北海市华侨中学</t>
  </si>
  <si>
    <t>初中数学教师</t>
  </si>
  <si>
    <t>4505030006</t>
  </si>
  <si>
    <t>450501005</t>
  </si>
  <si>
    <t>张丹丹</t>
  </si>
  <si>
    <t>450501907</t>
  </si>
  <si>
    <t>祝志玲</t>
  </si>
  <si>
    <t>450503106</t>
  </si>
  <si>
    <t>彭晓</t>
  </si>
  <si>
    <t>初中物理教师</t>
  </si>
  <si>
    <t>4505030007</t>
  </si>
  <si>
    <t>450501824</t>
  </si>
  <si>
    <t>李友缘</t>
  </si>
  <si>
    <t>450504504</t>
  </si>
  <si>
    <t>陆源友</t>
  </si>
  <si>
    <t>450504622</t>
  </si>
  <si>
    <t>吴彩玲</t>
  </si>
  <si>
    <t>初中体育教师</t>
  </si>
  <si>
    <t>4505030008</t>
  </si>
  <si>
    <t>450501426</t>
  </si>
  <si>
    <t>何庭</t>
  </si>
  <si>
    <t>450501721</t>
  </si>
  <si>
    <t>李科</t>
  </si>
  <si>
    <t>450503111</t>
  </si>
  <si>
    <t>朱俊锋</t>
  </si>
  <si>
    <t>北海市中日友谊中学</t>
  </si>
  <si>
    <t>初中语文教师</t>
  </si>
  <si>
    <t>4505030009</t>
  </si>
  <si>
    <t>450500217</t>
  </si>
  <si>
    <t>刘文琪</t>
  </si>
  <si>
    <t>450500507</t>
  </si>
  <si>
    <t>韦鑫炜</t>
  </si>
  <si>
    <t>450501730</t>
  </si>
  <si>
    <t>梁丽萍</t>
  </si>
  <si>
    <t>450502202</t>
  </si>
  <si>
    <t>韩洁瑜</t>
  </si>
  <si>
    <t>450502327</t>
  </si>
  <si>
    <t>邓晓玲</t>
  </si>
  <si>
    <t>450504124</t>
  </si>
  <si>
    <t>李玲珺</t>
  </si>
  <si>
    <t>450504201</t>
  </si>
  <si>
    <t>周晓君</t>
  </si>
  <si>
    <t>450504507</t>
  </si>
  <si>
    <t>张周梅</t>
  </si>
  <si>
    <t>450504519</t>
  </si>
  <si>
    <t>卢漫萱</t>
  </si>
  <si>
    <t>450504525</t>
  </si>
  <si>
    <t>梁丽珍</t>
  </si>
  <si>
    <t>450504803</t>
  </si>
  <si>
    <t>杨继萍</t>
  </si>
  <si>
    <t>450505030</t>
  </si>
  <si>
    <t>林欢欢</t>
  </si>
  <si>
    <t>初中英语教师</t>
  </si>
  <si>
    <t>4505030010</t>
  </si>
  <si>
    <t>450500519</t>
  </si>
  <si>
    <t>陈庆燕</t>
  </si>
  <si>
    <t>450500914</t>
  </si>
  <si>
    <t>秦曼利</t>
  </si>
  <si>
    <t>450501127</t>
  </si>
  <si>
    <t>张丽娟</t>
  </si>
  <si>
    <t>450501615</t>
  </si>
  <si>
    <t>林丹丹</t>
  </si>
  <si>
    <t>450501828</t>
  </si>
  <si>
    <t>陈宇玲</t>
  </si>
  <si>
    <t>450502306</t>
  </si>
  <si>
    <t>吴秋萌</t>
  </si>
  <si>
    <t>450502715</t>
  </si>
  <si>
    <t>梁昌燕</t>
  </si>
  <si>
    <t>450504106</t>
  </si>
  <si>
    <t>颜春艳</t>
  </si>
  <si>
    <t>450504309</t>
  </si>
  <si>
    <t>陈丽</t>
  </si>
  <si>
    <t>450504627</t>
  </si>
  <si>
    <t>陈欢</t>
  </si>
  <si>
    <t>450504724</t>
  </si>
  <si>
    <t>彭媛</t>
  </si>
  <si>
    <t>450505008</t>
  </si>
  <si>
    <t>莫昇琳</t>
  </si>
  <si>
    <t>初中音乐教师</t>
  </si>
  <si>
    <t>4505030011</t>
  </si>
  <si>
    <t>450501408</t>
  </si>
  <si>
    <t>张翠珊</t>
  </si>
  <si>
    <t>450501504</t>
  </si>
  <si>
    <t>徐善递</t>
  </si>
  <si>
    <t>450502321</t>
  </si>
  <si>
    <t>梁二豪</t>
  </si>
  <si>
    <t>初中化学教师</t>
  </si>
  <si>
    <t>4505030012</t>
  </si>
  <si>
    <t>450502110</t>
  </si>
  <si>
    <t>董冠男</t>
  </si>
  <si>
    <t>450504015</t>
  </si>
  <si>
    <t>许舒惠</t>
  </si>
  <si>
    <t>450504811</t>
  </si>
  <si>
    <t>傅小婷</t>
  </si>
  <si>
    <t>北海市银海区第二实验学校</t>
  </si>
  <si>
    <t>4505030014</t>
  </si>
  <si>
    <t>450500412</t>
  </si>
  <si>
    <t>陈丹</t>
  </si>
  <si>
    <t>450500925</t>
  </si>
  <si>
    <t>温敏怡</t>
  </si>
  <si>
    <t>450501003</t>
  </si>
  <si>
    <t>杨景诗</t>
  </si>
  <si>
    <t>450501117</t>
  </si>
  <si>
    <t>林宛蓉</t>
  </si>
  <si>
    <t>450501312</t>
  </si>
  <si>
    <t>莫秀慧</t>
  </si>
  <si>
    <t>450505101</t>
  </si>
  <si>
    <t>易春萍</t>
  </si>
  <si>
    <t>4505030015</t>
  </si>
  <si>
    <t>450500917</t>
  </si>
  <si>
    <t>梁石丽</t>
  </si>
  <si>
    <t>450502921</t>
  </si>
  <si>
    <t>王丽丽</t>
  </si>
  <si>
    <t>450503206</t>
  </si>
  <si>
    <t>何佳曈</t>
  </si>
  <si>
    <t>450504112</t>
  </si>
  <si>
    <t>郭丽萍</t>
  </si>
  <si>
    <t>450504712</t>
  </si>
  <si>
    <t>郑肖丽</t>
  </si>
  <si>
    <t>450505029</t>
  </si>
  <si>
    <t>罗博文</t>
  </si>
  <si>
    <t>4505030016</t>
  </si>
  <si>
    <t>450501623</t>
  </si>
  <si>
    <t>郑春霞</t>
  </si>
  <si>
    <t>450501719</t>
  </si>
  <si>
    <t>梁美旭</t>
  </si>
  <si>
    <t>450503018</t>
  </si>
  <si>
    <t>徐小霞</t>
  </si>
  <si>
    <t>4505030017</t>
  </si>
  <si>
    <t>450502120</t>
  </si>
  <si>
    <t>陈民媛</t>
  </si>
  <si>
    <t>450502718</t>
  </si>
  <si>
    <t>李家华</t>
  </si>
  <si>
    <t>450503416</t>
  </si>
  <si>
    <t>李家宝</t>
  </si>
  <si>
    <t>初中生物教师</t>
  </si>
  <si>
    <t>4505030019</t>
  </si>
  <si>
    <t>450501416</t>
  </si>
  <si>
    <t>蒙雪清</t>
  </si>
  <si>
    <t>450502723</t>
  </si>
  <si>
    <t>庞玲玲</t>
  </si>
  <si>
    <t>450503608</t>
  </si>
  <si>
    <t>包远丽</t>
  </si>
  <si>
    <t>小学数学教师</t>
  </si>
  <si>
    <t>4505030021</t>
  </si>
  <si>
    <t>450500630</t>
  </si>
  <si>
    <t>彭晶晶</t>
  </si>
  <si>
    <t>450500912</t>
  </si>
  <si>
    <t>彭丽君</t>
  </si>
  <si>
    <t>450501219</t>
  </si>
  <si>
    <t>孙丽凤</t>
  </si>
  <si>
    <t>450502708</t>
  </si>
  <si>
    <t>梁书艳</t>
  </si>
  <si>
    <t>450502728</t>
  </si>
  <si>
    <t>黄一鸣</t>
  </si>
  <si>
    <t>450502826</t>
  </si>
  <si>
    <t>李书迪</t>
  </si>
  <si>
    <t>450503721</t>
  </si>
  <si>
    <t>刘易昌</t>
  </si>
  <si>
    <t>450503914</t>
  </si>
  <si>
    <t>黄舞成</t>
  </si>
  <si>
    <t>450504224</t>
  </si>
  <si>
    <t>杨廷梅</t>
  </si>
  <si>
    <t>450504418</t>
  </si>
  <si>
    <t>梁余</t>
  </si>
  <si>
    <t>450504508</t>
  </si>
  <si>
    <t>何远红</t>
  </si>
  <si>
    <t>450505002</t>
  </si>
  <si>
    <t>陈小英</t>
  </si>
  <si>
    <t>小学英语教师</t>
  </si>
  <si>
    <t>4505030022</t>
  </si>
  <si>
    <t>450500824</t>
  </si>
  <si>
    <t>邓薇薇</t>
  </si>
  <si>
    <t>450503525</t>
  </si>
  <si>
    <t>陈焕玲</t>
  </si>
  <si>
    <t>450504512</t>
  </si>
  <si>
    <t>梁华婷</t>
  </si>
  <si>
    <t>小学体育教师</t>
  </si>
  <si>
    <t>4505030023</t>
  </si>
  <si>
    <t>450500130</t>
  </si>
  <si>
    <t>韦灵敏</t>
  </si>
  <si>
    <t>450501425</t>
  </si>
  <si>
    <t>陈光慈</t>
  </si>
  <si>
    <t>450501929</t>
  </si>
  <si>
    <t>韦梁清</t>
  </si>
  <si>
    <t>450502103</t>
  </si>
  <si>
    <t>程娜</t>
  </si>
  <si>
    <t>450503309</t>
  </si>
  <si>
    <t>苏文鸿</t>
  </si>
  <si>
    <t>450505025</t>
  </si>
  <si>
    <t>钟文文</t>
  </si>
  <si>
    <t>小学思想品德教师</t>
  </si>
  <si>
    <t>4505030024</t>
  </si>
  <si>
    <t>450500112</t>
  </si>
  <si>
    <t>李茵</t>
  </si>
  <si>
    <t>450500713</t>
  </si>
  <si>
    <t>梁雁玲</t>
  </si>
  <si>
    <t>450500803</t>
  </si>
  <si>
    <t>张群佶</t>
  </si>
  <si>
    <t>小学美术教师</t>
  </si>
  <si>
    <t>4505030025</t>
  </si>
  <si>
    <t>450501428</t>
  </si>
  <si>
    <t>庞继丽</t>
  </si>
  <si>
    <t>450502719</t>
  </si>
  <si>
    <t>林芯羽</t>
  </si>
  <si>
    <t>450504320</t>
  </si>
  <si>
    <t>陆秋润</t>
  </si>
  <si>
    <t>北海市银海区侨港镇华侨小学</t>
  </si>
  <si>
    <t>小学语文教师</t>
  </si>
  <si>
    <t>4505030026</t>
  </si>
  <si>
    <t>450500930</t>
  </si>
  <si>
    <t>刘振情</t>
  </si>
  <si>
    <t>450503506</t>
  </si>
  <si>
    <t>宁如敏</t>
  </si>
  <si>
    <t>450503722</t>
  </si>
  <si>
    <t>苏学伦</t>
  </si>
  <si>
    <t>4505030028</t>
  </si>
  <si>
    <t>450500319</t>
  </si>
  <si>
    <t>卢春梅</t>
  </si>
  <si>
    <t>450502925</t>
  </si>
  <si>
    <t>庞芝美</t>
  </si>
  <si>
    <t>450503601</t>
  </si>
  <si>
    <t>付志珍</t>
  </si>
  <si>
    <t>4505030030</t>
  </si>
  <si>
    <t>450502021</t>
  </si>
  <si>
    <t>庞胜齐</t>
  </si>
  <si>
    <t>450504120</t>
  </si>
  <si>
    <t>吴邦杰</t>
  </si>
  <si>
    <t>450504211</t>
  </si>
  <si>
    <t>冯均明</t>
  </si>
  <si>
    <t>北海市银海区实验小学</t>
  </si>
  <si>
    <t>4505030031</t>
  </si>
  <si>
    <t>450501029</t>
  </si>
  <si>
    <t>冯小芳</t>
  </si>
  <si>
    <t>450501322</t>
  </si>
  <si>
    <t>张彩妮</t>
  </si>
  <si>
    <t>450504326</t>
  </si>
  <si>
    <t>杨凯妃</t>
  </si>
  <si>
    <t>小学心理健康教师</t>
  </si>
  <si>
    <t>4505030033</t>
  </si>
  <si>
    <t>450500705</t>
  </si>
  <si>
    <t>吴小凤</t>
  </si>
  <si>
    <t>450501121</t>
  </si>
  <si>
    <t>何莹</t>
  </si>
  <si>
    <t>450502717</t>
  </si>
  <si>
    <t>凌宇丽</t>
  </si>
  <si>
    <t>北海市银海区第一小学</t>
  </si>
  <si>
    <t>4505030034</t>
  </si>
  <si>
    <t>450500425</t>
  </si>
  <si>
    <t>伍新斯</t>
  </si>
  <si>
    <t>450501709</t>
  </si>
  <si>
    <t>麦海兰</t>
  </si>
  <si>
    <t>450502313</t>
  </si>
  <si>
    <t>凌榕健</t>
  </si>
  <si>
    <t>4505030035</t>
  </si>
  <si>
    <t>450500921</t>
  </si>
  <si>
    <t>彭春燕</t>
  </si>
  <si>
    <t>450502828</t>
  </si>
  <si>
    <t>黄丽金</t>
  </si>
  <si>
    <t>450502928</t>
  </si>
  <si>
    <t>叶春贵</t>
  </si>
  <si>
    <t>北海市银海区第二小学</t>
  </si>
  <si>
    <t>4505030036</t>
  </si>
  <si>
    <t>450500410</t>
  </si>
  <si>
    <t>李远婷</t>
  </si>
  <si>
    <t>450500421</t>
  </si>
  <si>
    <t>庞蕾蕾</t>
  </si>
  <si>
    <t>450501906</t>
  </si>
  <si>
    <t>邓岚</t>
  </si>
  <si>
    <t>北海市银海区第七小学</t>
  </si>
  <si>
    <t>4505030038</t>
  </si>
  <si>
    <t>450500124</t>
  </si>
  <si>
    <t>苏春虹</t>
  </si>
  <si>
    <t>450504323</t>
  </si>
  <si>
    <t>杨冬梅</t>
  </si>
  <si>
    <t>450504914</t>
  </si>
  <si>
    <t>张婷</t>
  </si>
  <si>
    <t>北海市银海区第六小学</t>
  </si>
  <si>
    <t>4505030039</t>
  </si>
  <si>
    <t>450501526</t>
  </si>
  <si>
    <t>廖少艳</t>
  </si>
  <si>
    <t>450502316</t>
  </si>
  <si>
    <t>陈雅焕</t>
  </si>
  <si>
    <t>450504113</t>
  </si>
  <si>
    <t>莫孟娜</t>
  </si>
  <si>
    <t>小学舞蹈教师</t>
  </si>
  <si>
    <t>4505030041</t>
  </si>
  <si>
    <t>450500929</t>
  </si>
  <si>
    <t>金小清</t>
  </si>
  <si>
    <t>450503804</t>
  </si>
  <si>
    <t>赵云峰</t>
  </si>
  <si>
    <t>450504328</t>
  </si>
  <si>
    <t>黄仕花</t>
  </si>
  <si>
    <t>4505030042</t>
  </si>
  <si>
    <t>450500117</t>
  </si>
  <si>
    <t>张成群</t>
  </si>
  <si>
    <t>450500214</t>
  </si>
  <si>
    <t>陈新</t>
  </si>
  <si>
    <t>450504530</t>
  </si>
  <si>
    <t>巫权发</t>
  </si>
  <si>
    <t>北海艺术设计学院附属学校</t>
  </si>
  <si>
    <t>4505030043</t>
  </si>
  <si>
    <t>450501424</t>
  </si>
  <si>
    <t>黄钰雪</t>
  </si>
  <si>
    <t>450503104</t>
  </si>
  <si>
    <t>赵发美</t>
  </si>
  <si>
    <t>450503127</t>
  </si>
  <si>
    <t>吴斯娇</t>
  </si>
  <si>
    <t>450503212</t>
  </si>
  <si>
    <t>钟雪英</t>
  </si>
  <si>
    <t>450504027</t>
  </si>
  <si>
    <t>陈培燕</t>
  </si>
  <si>
    <t>450505028</t>
  </si>
  <si>
    <t>苏小敬</t>
  </si>
  <si>
    <t>4505030044</t>
  </si>
  <si>
    <t>450500618</t>
  </si>
  <si>
    <t>石远冰</t>
  </si>
  <si>
    <t>450502424</t>
  </si>
  <si>
    <t>廖卫香</t>
  </si>
  <si>
    <t>450505116</t>
  </si>
  <si>
    <t>邱文倩</t>
  </si>
  <si>
    <t>北海市银海区职业教育中心</t>
  </si>
  <si>
    <t>初中信息技术教师</t>
  </si>
  <si>
    <t>4505030045</t>
  </si>
  <si>
    <t>450501210</t>
  </si>
  <si>
    <t>李林蔓</t>
  </si>
  <si>
    <t>450502029</t>
  </si>
  <si>
    <t>罗丹丹</t>
  </si>
  <si>
    <t>450504729</t>
  </si>
  <si>
    <t>肖田田</t>
  </si>
  <si>
    <t>北海市银海区青少年学生校外活动中心</t>
  </si>
  <si>
    <t>初中舞蹈教师</t>
  </si>
  <si>
    <t>4505030046</t>
  </si>
  <si>
    <t>450504109</t>
  </si>
  <si>
    <t>张冬生</t>
  </si>
  <si>
    <t>放宽比例开考</t>
  </si>
  <si>
    <t>450504321</t>
  </si>
  <si>
    <t>陈青山</t>
  </si>
  <si>
    <t>小学音乐教师</t>
  </si>
  <si>
    <t>4505030047</t>
  </si>
  <si>
    <t>450500122</t>
  </si>
  <si>
    <t>潘晓宁</t>
  </si>
  <si>
    <t>450501212</t>
  </si>
  <si>
    <t>蒙东森</t>
  </si>
  <si>
    <t>450502917</t>
  </si>
  <si>
    <t>郭晶晶</t>
  </si>
</sst>
</file>

<file path=xl/styles.xml><?xml version="1.0" encoding="utf-8"?>
<styleSheet xmlns="http://schemas.openxmlformats.org/spreadsheetml/2006/main">
  <numFmts count="5">
    <numFmt numFmtId="44" formatCode="_ &quot;￥&quot;* #,##0.00_ ;_ &quot;￥&quot;* \-#,##0.00_ ;_ &quot;￥&quot;* &quot;-&quot;??_ ;_ @_ "/>
    <numFmt numFmtId="176" formatCode="0.00_ "/>
    <numFmt numFmtId="42" formatCode="_ &quot;￥&quot;* #,##0_ ;_ &quot;￥&quot;* \-#,##0_ ;_ &quot;￥&quot;* &quot;-&quot;_ ;_ @_ "/>
    <numFmt numFmtId="41" formatCode="_ * #,##0_ ;_ * \-#,##0_ ;_ * &quot;-&quot;_ ;_ @_ "/>
    <numFmt numFmtId="43" formatCode="_ * #,##0.00_ ;_ * \-#,##0.00_ ;_ * &quot;-&quot;??_ ;_ @_ "/>
  </numFmts>
  <fonts count="28">
    <font>
      <sz val="11"/>
      <color theme="1"/>
      <name val="宋体"/>
      <charset val="134"/>
      <scheme val="minor"/>
    </font>
    <font>
      <sz val="12"/>
      <color theme="1"/>
      <name val="宋体"/>
      <charset val="134"/>
      <scheme val="minor"/>
    </font>
    <font>
      <b/>
      <sz val="14"/>
      <color theme="1"/>
      <name val="宋体"/>
      <charset val="134"/>
      <scheme val="minor"/>
    </font>
    <font>
      <sz val="14"/>
      <color theme="1"/>
      <name val="宋体"/>
      <charset val="134"/>
      <scheme val="minor"/>
    </font>
    <font>
      <b/>
      <sz val="12"/>
      <name val="宋体"/>
      <charset val="134"/>
      <scheme val="minor"/>
    </font>
    <font>
      <b/>
      <sz val="11"/>
      <name val="宋体"/>
      <charset val="134"/>
      <scheme val="minor"/>
    </font>
    <font>
      <sz val="10"/>
      <color theme="1"/>
      <name val="宋体"/>
      <charset val="134"/>
      <scheme val="minor"/>
    </font>
    <font>
      <sz val="12"/>
      <name val="宋体"/>
      <charset val="134"/>
      <scheme val="minor"/>
    </font>
    <font>
      <sz val="11"/>
      <color rgb="FF0061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1"/>
      <color theme="3"/>
      <name val="宋体"/>
      <charset val="134"/>
      <scheme val="minor"/>
    </font>
    <font>
      <sz val="12"/>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9" fillId="9"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1" borderId="6" applyNumberFormat="0" applyFont="0" applyAlignment="0" applyProtection="0">
      <alignment vertical="center"/>
    </xf>
    <xf numFmtId="0" fontId="9" fillId="14"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9" fillId="3" borderId="0" applyNumberFormat="0" applyBorder="0" applyAlignment="0" applyProtection="0">
      <alignment vertical="center"/>
    </xf>
    <xf numFmtId="0" fontId="18" fillId="0" borderId="10" applyNumberFormat="0" applyFill="0" applyAlignment="0" applyProtection="0">
      <alignment vertical="center"/>
    </xf>
    <xf numFmtId="0" fontId="9" fillId="18" borderId="0" applyNumberFormat="0" applyBorder="0" applyAlignment="0" applyProtection="0">
      <alignment vertical="center"/>
    </xf>
    <xf numFmtId="0" fontId="25" fillId="20" borderId="11" applyNumberFormat="0" applyAlignment="0" applyProtection="0">
      <alignment vertical="center"/>
    </xf>
    <xf numFmtId="0" fontId="26" fillId="20" borderId="5" applyNumberFormat="0" applyAlignment="0" applyProtection="0">
      <alignment vertical="center"/>
    </xf>
    <xf numFmtId="0" fontId="27" fillId="25" borderId="12" applyNumberFormat="0" applyAlignment="0" applyProtection="0">
      <alignment vertical="center"/>
    </xf>
    <xf numFmtId="0" fontId="10" fillId="10" borderId="0" applyNumberFormat="0" applyBorder="0" applyAlignment="0" applyProtection="0">
      <alignment vertical="center"/>
    </xf>
    <xf numFmtId="0" fontId="9" fillId="19" borderId="0" applyNumberFormat="0" applyBorder="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8" fillId="2" borderId="0" applyNumberFormat="0" applyBorder="0" applyAlignment="0" applyProtection="0">
      <alignment vertical="center"/>
    </xf>
    <xf numFmtId="0" fontId="13" fillId="8" borderId="0" applyNumberFormat="0" applyBorder="0" applyAlignment="0" applyProtection="0">
      <alignment vertical="center"/>
    </xf>
    <xf numFmtId="0" fontId="10" fillId="27" borderId="0" applyNumberFormat="0" applyBorder="0" applyAlignment="0" applyProtection="0">
      <alignment vertical="center"/>
    </xf>
    <xf numFmtId="0" fontId="9" fillId="24" borderId="0" applyNumberFormat="0" applyBorder="0" applyAlignment="0" applyProtection="0">
      <alignment vertical="center"/>
    </xf>
    <xf numFmtId="0" fontId="10" fillId="13" borderId="0" applyNumberFormat="0" applyBorder="0" applyAlignment="0" applyProtection="0">
      <alignment vertical="center"/>
    </xf>
    <xf numFmtId="0" fontId="10" fillId="16" borderId="0" applyNumberFormat="0" applyBorder="0" applyAlignment="0" applyProtection="0">
      <alignment vertical="center"/>
    </xf>
    <xf numFmtId="0" fontId="10" fillId="21" borderId="0" applyNumberFormat="0" applyBorder="0" applyAlignment="0" applyProtection="0">
      <alignment vertical="center"/>
    </xf>
    <xf numFmtId="0" fontId="10" fillId="23" borderId="0" applyNumberFormat="0" applyBorder="0" applyAlignment="0" applyProtection="0">
      <alignment vertical="center"/>
    </xf>
    <xf numFmtId="0" fontId="9" fillId="15" borderId="0" applyNumberFormat="0" applyBorder="0" applyAlignment="0" applyProtection="0">
      <alignment vertical="center"/>
    </xf>
    <xf numFmtId="0" fontId="9" fillId="22" borderId="0" applyNumberFormat="0" applyBorder="0" applyAlignment="0" applyProtection="0">
      <alignment vertical="center"/>
    </xf>
    <xf numFmtId="0" fontId="10" fillId="12" borderId="0" applyNumberFormat="0" applyBorder="0" applyAlignment="0" applyProtection="0">
      <alignment vertical="center"/>
    </xf>
    <xf numFmtId="0" fontId="10" fillId="28" borderId="0" applyNumberFormat="0" applyBorder="0" applyAlignment="0" applyProtection="0">
      <alignment vertical="center"/>
    </xf>
    <xf numFmtId="0" fontId="9" fillId="30" borderId="0" applyNumberFormat="0" applyBorder="0" applyAlignment="0" applyProtection="0">
      <alignment vertical="center"/>
    </xf>
    <xf numFmtId="0" fontId="10" fillId="31" borderId="0" applyNumberFormat="0" applyBorder="0" applyAlignment="0" applyProtection="0">
      <alignment vertical="center"/>
    </xf>
    <xf numFmtId="0" fontId="9" fillId="17" borderId="0" applyNumberFormat="0" applyBorder="0" applyAlignment="0" applyProtection="0">
      <alignment vertical="center"/>
    </xf>
    <xf numFmtId="0" fontId="19" fillId="0" borderId="0">
      <alignment vertical="center"/>
    </xf>
    <xf numFmtId="0" fontId="9" fillId="32" borderId="0" applyNumberFormat="0" applyBorder="0" applyAlignment="0" applyProtection="0">
      <alignment vertical="center"/>
    </xf>
    <xf numFmtId="0" fontId="10" fillId="29" borderId="0" applyNumberFormat="0" applyBorder="0" applyAlignment="0" applyProtection="0">
      <alignment vertical="center"/>
    </xf>
    <xf numFmtId="0" fontId="9" fillId="26" borderId="0" applyNumberFormat="0" applyBorder="0" applyAlignment="0" applyProtection="0">
      <alignment vertical="center"/>
    </xf>
    <xf numFmtId="0" fontId="19" fillId="0" borderId="0">
      <alignment vertical="center"/>
    </xf>
  </cellStyleXfs>
  <cellXfs count="45">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1" fillId="0" borderId="0" xfId="0" applyFont="1" applyAlignment="1">
      <alignment horizontal="center" vertical="center"/>
    </xf>
    <xf numFmtId="176" fontId="0" fillId="0" borderId="0" xfId="0" applyNumberForma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wrapText="1" shrinkToFit="1"/>
    </xf>
    <xf numFmtId="176" fontId="5" fillId="0" borderId="1" xfId="0" applyNumberFormat="1" applyFont="1" applyBorder="1" applyAlignment="1">
      <alignment horizontal="center" vertical="center" wrapText="1" shrinkToFit="1"/>
    </xf>
    <xf numFmtId="49"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xf>
    <xf numFmtId="49" fontId="6" fillId="0" borderId="2" xfId="0" applyNumberFormat="1" applyFont="1" applyFill="1" applyBorder="1" applyAlignment="1">
      <alignment vertical="center"/>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176" fontId="6" fillId="0" borderId="3" xfId="0" applyNumberFormat="1" applyFont="1" applyFill="1" applyBorder="1" applyAlignment="1">
      <alignment horizontal="center" vertical="center"/>
    </xf>
    <xf numFmtId="49" fontId="6" fillId="0" borderId="3" xfId="0" applyNumberFormat="1" applyFont="1" applyFill="1" applyBorder="1" applyAlignment="1">
      <alignment vertical="center"/>
    </xf>
    <xf numFmtId="49" fontId="1" fillId="0" borderId="4"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xf>
    <xf numFmtId="49" fontId="6" fillId="0" borderId="4" xfId="0" applyNumberFormat="1" applyFont="1" applyFill="1" applyBorder="1" applyAlignment="1">
      <alignment vertical="center"/>
    </xf>
    <xf numFmtId="49" fontId="1" fillId="0" borderId="2" xfId="0" applyNumberFormat="1" applyFont="1" applyBorder="1" applyAlignment="1">
      <alignment horizontal="center" vertical="center" wrapText="1"/>
    </xf>
    <xf numFmtId="0" fontId="1" fillId="0" borderId="2"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1" xfId="0" applyNumberFormat="1" applyFont="1" applyBorder="1" applyAlignment="1">
      <alignment horizontal="center" vertical="center"/>
    </xf>
    <xf numFmtId="176" fontId="6" fillId="0" borderId="2" xfId="0" applyNumberFormat="1" applyFont="1" applyBorder="1" applyAlignment="1">
      <alignment horizontal="center" vertical="center"/>
    </xf>
    <xf numFmtId="49" fontId="6" fillId="0" borderId="2" xfId="0" applyNumberFormat="1" applyFont="1" applyBorder="1" applyAlignment="1">
      <alignment vertical="center"/>
    </xf>
    <xf numFmtId="49" fontId="1" fillId="0" borderId="3" xfId="0" applyNumberFormat="1" applyFont="1" applyBorder="1" applyAlignment="1">
      <alignment horizontal="center" vertical="center" wrapText="1"/>
    </xf>
    <xf numFmtId="49" fontId="1" fillId="0" borderId="3" xfId="0" applyNumberFormat="1" applyFont="1" applyBorder="1" applyAlignment="1">
      <alignment horizontal="center" vertical="center"/>
    </xf>
    <xf numFmtId="49" fontId="6" fillId="0" borderId="3" xfId="0" applyNumberFormat="1" applyFont="1" applyBorder="1" applyAlignment="1">
      <alignment horizontal="center" vertical="center"/>
    </xf>
    <xf numFmtId="176" fontId="6" fillId="0" borderId="3" xfId="0" applyNumberFormat="1" applyFont="1" applyBorder="1" applyAlignment="1">
      <alignment horizontal="center" vertical="center"/>
    </xf>
    <xf numFmtId="49" fontId="6" fillId="0" borderId="3" xfId="0" applyNumberFormat="1" applyFont="1" applyBorder="1" applyAlignment="1">
      <alignment vertical="center"/>
    </xf>
    <xf numFmtId="49" fontId="1" fillId="0" borderId="4" xfId="0" applyNumberFormat="1" applyFont="1" applyBorder="1" applyAlignment="1">
      <alignment horizontal="center" vertical="center" wrapText="1"/>
    </xf>
    <xf numFmtId="49" fontId="1" fillId="0" borderId="4" xfId="0" applyNumberFormat="1" applyFont="1" applyBorder="1" applyAlignment="1">
      <alignment horizontal="center" vertical="center"/>
    </xf>
    <xf numFmtId="49" fontId="6" fillId="0" borderId="4" xfId="0" applyNumberFormat="1" applyFont="1" applyBorder="1" applyAlignment="1">
      <alignment horizontal="center" vertical="center"/>
    </xf>
    <xf numFmtId="176" fontId="6" fillId="0" borderId="4" xfId="0" applyNumberFormat="1" applyFont="1" applyBorder="1" applyAlignment="1">
      <alignment horizontal="center" vertical="center"/>
    </xf>
    <xf numFmtId="49" fontId="6" fillId="0" borderId="4" xfId="0" applyNumberFormat="1" applyFont="1" applyBorder="1" applyAlignment="1">
      <alignment vertical="center"/>
    </xf>
    <xf numFmtId="49" fontId="7" fillId="0" borderId="1" xfId="0" applyNumberFormat="1" applyFont="1" applyFill="1" applyBorder="1" applyAlignment="1">
      <alignment horizontal="center" vertical="center"/>
    </xf>
    <xf numFmtId="49" fontId="1" fillId="0" borderId="2" xfId="0" applyNumberFormat="1"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常规_2017公招计划表" xfId="46"/>
    <cellStyle name="强调文字颜色 6" xfId="47" builtinId="49"/>
    <cellStyle name="40% - 强调文字颜色 6" xfId="48" builtinId="51"/>
    <cellStyle name="60% - 强调文字颜色 6" xfId="49" builtinId="52"/>
    <cellStyle name="常规_2018年学校招聘教师、后勤服务人员计划表"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1"/>
  <sheetViews>
    <sheetView tabSelected="1" workbookViewId="0">
      <pane ySplit="2" topLeftCell="A123" activePane="bottomLeft" state="frozen"/>
      <selection/>
      <selection pane="bottomLeft" activeCell="A1" sqref="A1:H1"/>
    </sheetView>
  </sheetViews>
  <sheetFormatPr defaultColWidth="9" defaultRowHeight="14.25" outlineLevelCol="7"/>
  <cols>
    <col min="1" max="1" width="15.625" style="2" customWidth="1"/>
    <col min="2" max="2" width="10" style="2" customWidth="1"/>
    <col min="3" max="3" width="5.5" style="3" customWidth="1"/>
    <col min="4" max="4" width="12" style="2" customWidth="1"/>
    <col min="5" max="5" width="10.75" style="2" customWidth="1"/>
    <col min="6" max="6" width="10.75" style="3" customWidth="1"/>
    <col min="7" max="7" width="16" style="4" customWidth="1"/>
    <col min="8" max="8" width="15.625" customWidth="1"/>
  </cols>
  <sheetData>
    <row r="1" ht="42" customHeight="1" spans="1:8">
      <c r="A1" s="5" t="s">
        <v>0</v>
      </c>
      <c r="B1" s="5"/>
      <c r="C1" s="5"/>
      <c r="D1" s="5"/>
      <c r="E1" s="5"/>
      <c r="F1" s="6"/>
      <c r="G1" s="5"/>
      <c r="H1" s="5"/>
    </row>
    <row r="2" ht="50" customHeight="1" spans="1:8">
      <c r="A2" s="7" t="s">
        <v>1</v>
      </c>
      <c r="B2" s="8" t="s">
        <v>2</v>
      </c>
      <c r="C2" s="8" t="s">
        <v>3</v>
      </c>
      <c r="D2" s="7" t="s">
        <v>4</v>
      </c>
      <c r="E2" s="7" t="s">
        <v>5</v>
      </c>
      <c r="F2" s="7" t="s">
        <v>6</v>
      </c>
      <c r="G2" s="9" t="s">
        <v>7</v>
      </c>
      <c r="H2" s="7" t="s">
        <v>8</v>
      </c>
    </row>
    <row r="3" s="1" customFormat="1" spans="1:8">
      <c r="A3" s="10" t="s">
        <v>9</v>
      </c>
      <c r="B3" s="10" t="s">
        <v>10</v>
      </c>
      <c r="C3" s="11">
        <v>1</v>
      </c>
      <c r="D3" s="12" t="s">
        <v>11</v>
      </c>
      <c r="E3" s="13" t="s">
        <v>12</v>
      </c>
      <c r="F3" s="14" t="s">
        <v>13</v>
      </c>
      <c r="G3" s="15">
        <v>56.14</v>
      </c>
      <c r="H3" s="16"/>
    </row>
    <row r="4" s="1" customFormat="1" spans="1:8">
      <c r="A4" s="17" t="s">
        <v>9</v>
      </c>
      <c r="B4" s="17" t="s">
        <v>10</v>
      </c>
      <c r="C4" s="18"/>
      <c r="D4" s="19"/>
      <c r="E4" s="13" t="s">
        <v>14</v>
      </c>
      <c r="F4" s="14" t="s">
        <v>15</v>
      </c>
      <c r="G4" s="20">
        <v>56.14</v>
      </c>
      <c r="H4" s="21"/>
    </row>
    <row r="5" s="1" customFormat="1" spans="1:8">
      <c r="A5" s="22" t="s">
        <v>9</v>
      </c>
      <c r="B5" s="22" t="s">
        <v>10</v>
      </c>
      <c r="C5" s="23"/>
      <c r="D5" s="24"/>
      <c r="E5" s="13" t="s">
        <v>16</v>
      </c>
      <c r="F5" s="14" t="s">
        <v>17</v>
      </c>
      <c r="G5" s="25">
        <v>56.14</v>
      </c>
      <c r="H5" s="26"/>
    </row>
    <row r="6" spans="1:8">
      <c r="A6" s="27" t="s">
        <v>9</v>
      </c>
      <c r="B6" s="27" t="s">
        <v>18</v>
      </c>
      <c r="C6" s="28">
        <v>1</v>
      </c>
      <c r="D6" s="29" t="s">
        <v>19</v>
      </c>
      <c r="E6" s="30" t="s">
        <v>20</v>
      </c>
      <c r="F6" s="14" t="s">
        <v>21</v>
      </c>
      <c r="G6" s="31">
        <v>62.68</v>
      </c>
      <c r="H6" s="32"/>
    </row>
    <row r="7" spans="1:8">
      <c r="A7" s="33" t="s">
        <v>9</v>
      </c>
      <c r="B7" s="33" t="s">
        <v>18</v>
      </c>
      <c r="C7" s="34"/>
      <c r="D7" s="35"/>
      <c r="E7" s="30" t="s">
        <v>22</v>
      </c>
      <c r="F7" s="14" t="s">
        <v>23</v>
      </c>
      <c r="G7" s="36">
        <v>62.68</v>
      </c>
      <c r="H7" s="37"/>
    </row>
    <row r="8" spans="1:8">
      <c r="A8" s="38" t="s">
        <v>9</v>
      </c>
      <c r="B8" s="38" t="s">
        <v>18</v>
      </c>
      <c r="C8" s="39"/>
      <c r="D8" s="40"/>
      <c r="E8" s="30" t="s">
        <v>24</v>
      </c>
      <c r="F8" s="14" t="s">
        <v>25</v>
      </c>
      <c r="G8" s="41">
        <v>62.68</v>
      </c>
      <c r="H8" s="42"/>
    </row>
    <row r="9" spans="1:8">
      <c r="A9" s="27" t="s">
        <v>9</v>
      </c>
      <c r="B9" s="27" t="s">
        <v>26</v>
      </c>
      <c r="C9" s="28">
        <v>1</v>
      </c>
      <c r="D9" s="29" t="s">
        <v>27</v>
      </c>
      <c r="E9" s="30" t="s">
        <v>28</v>
      </c>
      <c r="F9" s="14" t="s">
        <v>29</v>
      </c>
      <c r="G9" s="31">
        <v>58.485</v>
      </c>
      <c r="H9" s="32"/>
    </row>
    <row r="10" spans="1:8">
      <c r="A10" s="33" t="s">
        <v>9</v>
      </c>
      <c r="B10" s="33" t="s">
        <v>26</v>
      </c>
      <c r="C10" s="34"/>
      <c r="D10" s="35"/>
      <c r="E10" s="30" t="s">
        <v>30</v>
      </c>
      <c r="F10" s="14" t="s">
        <v>31</v>
      </c>
      <c r="G10" s="36">
        <v>58.485</v>
      </c>
      <c r="H10" s="37"/>
    </row>
    <row r="11" spans="1:8">
      <c r="A11" s="38" t="s">
        <v>9</v>
      </c>
      <c r="B11" s="38" t="s">
        <v>26</v>
      </c>
      <c r="C11" s="39"/>
      <c r="D11" s="40"/>
      <c r="E11" s="30" t="s">
        <v>32</v>
      </c>
      <c r="F11" s="14" t="s">
        <v>33</v>
      </c>
      <c r="G11" s="41">
        <v>58.485</v>
      </c>
      <c r="H11" s="42"/>
    </row>
    <row r="12" spans="1:8">
      <c r="A12" s="27" t="s">
        <v>34</v>
      </c>
      <c r="B12" s="27" t="s">
        <v>35</v>
      </c>
      <c r="C12" s="28">
        <v>1</v>
      </c>
      <c r="D12" s="29" t="s">
        <v>36</v>
      </c>
      <c r="E12" s="30" t="s">
        <v>37</v>
      </c>
      <c r="F12" s="43" t="s">
        <v>38</v>
      </c>
      <c r="G12" s="31">
        <v>50.535</v>
      </c>
      <c r="H12" s="32"/>
    </row>
    <row r="13" spans="1:8">
      <c r="A13" s="33" t="s">
        <v>34</v>
      </c>
      <c r="B13" s="33" t="s">
        <v>35</v>
      </c>
      <c r="C13" s="34"/>
      <c r="D13" s="35"/>
      <c r="E13" s="30" t="s">
        <v>39</v>
      </c>
      <c r="F13" s="43" t="s">
        <v>40</v>
      </c>
      <c r="G13" s="36">
        <v>50.535</v>
      </c>
      <c r="H13" s="37"/>
    </row>
    <row r="14" spans="1:8">
      <c r="A14" s="38" t="s">
        <v>34</v>
      </c>
      <c r="B14" s="38" t="s">
        <v>35</v>
      </c>
      <c r="C14" s="39"/>
      <c r="D14" s="40"/>
      <c r="E14" s="30" t="s">
        <v>41</v>
      </c>
      <c r="F14" s="43" t="s">
        <v>42</v>
      </c>
      <c r="G14" s="41">
        <v>50.535</v>
      </c>
      <c r="H14" s="42"/>
    </row>
    <row r="15" spans="1:8">
      <c r="A15" s="27" t="s">
        <v>34</v>
      </c>
      <c r="B15" s="27" t="s">
        <v>43</v>
      </c>
      <c r="C15" s="28">
        <v>1</v>
      </c>
      <c r="D15" s="29" t="s">
        <v>44</v>
      </c>
      <c r="E15" s="30" t="s">
        <v>45</v>
      </c>
      <c r="F15" s="14" t="s">
        <v>46</v>
      </c>
      <c r="G15" s="31">
        <v>64.135</v>
      </c>
      <c r="H15" s="32"/>
    </row>
    <row r="16" spans="1:8">
      <c r="A16" s="33" t="s">
        <v>34</v>
      </c>
      <c r="B16" s="33" t="s">
        <v>43</v>
      </c>
      <c r="C16" s="34"/>
      <c r="D16" s="35"/>
      <c r="E16" s="30" t="s">
        <v>47</v>
      </c>
      <c r="F16" s="14" t="s">
        <v>48</v>
      </c>
      <c r="G16" s="36">
        <v>64.135</v>
      </c>
      <c r="H16" s="37"/>
    </row>
    <row r="17" spans="1:8">
      <c r="A17" s="38" t="s">
        <v>34</v>
      </c>
      <c r="B17" s="38" t="s">
        <v>43</v>
      </c>
      <c r="C17" s="39"/>
      <c r="D17" s="40"/>
      <c r="E17" s="30" t="s">
        <v>49</v>
      </c>
      <c r="F17" s="14" t="s">
        <v>50</v>
      </c>
      <c r="G17" s="41">
        <v>64.135</v>
      </c>
      <c r="H17" s="42"/>
    </row>
    <row r="18" spans="1:8">
      <c r="A18" s="27" t="s">
        <v>34</v>
      </c>
      <c r="B18" s="27" t="s">
        <v>51</v>
      </c>
      <c r="C18" s="28">
        <v>1</v>
      </c>
      <c r="D18" s="29" t="s">
        <v>52</v>
      </c>
      <c r="E18" s="30" t="s">
        <v>53</v>
      </c>
      <c r="F18" s="14" t="s">
        <v>54</v>
      </c>
      <c r="G18" s="31">
        <v>56.935</v>
      </c>
      <c r="H18" s="32"/>
    </row>
    <row r="19" spans="1:8">
      <c r="A19" s="33" t="s">
        <v>34</v>
      </c>
      <c r="B19" s="33" t="s">
        <v>51</v>
      </c>
      <c r="C19" s="34"/>
      <c r="D19" s="35"/>
      <c r="E19" s="30" t="s">
        <v>55</v>
      </c>
      <c r="F19" s="14" t="s">
        <v>56</v>
      </c>
      <c r="G19" s="36">
        <v>56.935</v>
      </c>
      <c r="H19" s="37"/>
    </row>
    <row r="20" spans="1:8">
      <c r="A20" s="38" t="s">
        <v>34</v>
      </c>
      <c r="B20" s="38" t="s">
        <v>51</v>
      </c>
      <c r="C20" s="39"/>
      <c r="D20" s="40"/>
      <c r="E20" s="30" t="s">
        <v>57</v>
      </c>
      <c r="F20" s="14" t="s">
        <v>58</v>
      </c>
      <c r="G20" s="41">
        <v>56.935</v>
      </c>
      <c r="H20" s="42"/>
    </row>
    <row r="21" spans="1:8">
      <c r="A21" s="27" t="s">
        <v>59</v>
      </c>
      <c r="B21" s="27" t="s">
        <v>60</v>
      </c>
      <c r="C21" s="28">
        <v>4</v>
      </c>
      <c r="D21" s="29" t="s">
        <v>61</v>
      </c>
      <c r="E21" s="30" t="s">
        <v>62</v>
      </c>
      <c r="F21" s="14" t="s">
        <v>63</v>
      </c>
      <c r="G21" s="31">
        <v>56.765</v>
      </c>
      <c r="H21" s="32"/>
    </row>
    <row r="22" spans="1:8">
      <c r="A22" s="33" t="s">
        <v>59</v>
      </c>
      <c r="B22" s="33" t="s">
        <v>60</v>
      </c>
      <c r="C22" s="34"/>
      <c r="D22" s="35"/>
      <c r="E22" s="30" t="s">
        <v>64</v>
      </c>
      <c r="F22" s="14" t="s">
        <v>65</v>
      </c>
      <c r="G22" s="36">
        <v>56.765</v>
      </c>
      <c r="H22" s="37"/>
    </row>
    <row r="23" spans="1:8">
      <c r="A23" s="33" t="s">
        <v>59</v>
      </c>
      <c r="B23" s="33" t="s">
        <v>60</v>
      </c>
      <c r="C23" s="34"/>
      <c r="D23" s="35"/>
      <c r="E23" s="30" t="s">
        <v>66</v>
      </c>
      <c r="F23" s="14" t="s">
        <v>67</v>
      </c>
      <c r="G23" s="36">
        <v>56.765</v>
      </c>
      <c r="H23" s="37"/>
    </row>
    <row r="24" spans="1:8">
      <c r="A24" s="33" t="s">
        <v>59</v>
      </c>
      <c r="B24" s="33" t="s">
        <v>60</v>
      </c>
      <c r="C24" s="34"/>
      <c r="D24" s="35"/>
      <c r="E24" s="30" t="s">
        <v>68</v>
      </c>
      <c r="F24" s="14" t="s">
        <v>69</v>
      </c>
      <c r="G24" s="36">
        <v>56.765</v>
      </c>
      <c r="H24" s="37"/>
    </row>
    <row r="25" spans="1:8">
      <c r="A25" s="33" t="s">
        <v>59</v>
      </c>
      <c r="B25" s="33" t="s">
        <v>60</v>
      </c>
      <c r="C25" s="34"/>
      <c r="D25" s="35"/>
      <c r="E25" s="30" t="s">
        <v>70</v>
      </c>
      <c r="F25" s="14" t="s">
        <v>71</v>
      </c>
      <c r="G25" s="36">
        <v>56.765</v>
      </c>
      <c r="H25" s="37"/>
    </row>
    <row r="26" spans="1:8">
      <c r="A26" s="33" t="s">
        <v>59</v>
      </c>
      <c r="B26" s="33" t="s">
        <v>60</v>
      </c>
      <c r="C26" s="34"/>
      <c r="D26" s="35"/>
      <c r="E26" s="30" t="s">
        <v>72</v>
      </c>
      <c r="F26" s="14" t="s">
        <v>73</v>
      </c>
      <c r="G26" s="36">
        <v>56.765</v>
      </c>
      <c r="H26" s="37"/>
    </row>
    <row r="27" spans="1:8">
      <c r="A27" s="33" t="s">
        <v>59</v>
      </c>
      <c r="B27" s="33" t="s">
        <v>60</v>
      </c>
      <c r="C27" s="34"/>
      <c r="D27" s="35"/>
      <c r="E27" s="30" t="s">
        <v>74</v>
      </c>
      <c r="F27" s="14" t="s">
        <v>75</v>
      </c>
      <c r="G27" s="36">
        <v>56.765</v>
      </c>
      <c r="H27" s="37"/>
    </row>
    <row r="28" spans="1:8">
      <c r="A28" s="33" t="s">
        <v>59</v>
      </c>
      <c r="B28" s="33" t="s">
        <v>60</v>
      </c>
      <c r="C28" s="34"/>
      <c r="D28" s="35"/>
      <c r="E28" s="30" t="s">
        <v>76</v>
      </c>
      <c r="F28" s="14" t="s">
        <v>77</v>
      </c>
      <c r="G28" s="36">
        <v>56.765</v>
      </c>
      <c r="H28" s="37"/>
    </row>
    <row r="29" spans="1:8">
      <c r="A29" s="33" t="s">
        <v>59</v>
      </c>
      <c r="B29" s="33" t="s">
        <v>60</v>
      </c>
      <c r="C29" s="34"/>
      <c r="D29" s="35"/>
      <c r="E29" s="30" t="s">
        <v>78</v>
      </c>
      <c r="F29" s="14" t="s">
        <v>79</v>
      </c>
      <c r="G29" s="36">
        <v>56.765</v>
      </c>
      <c r="H29" s="37"/>
    </row>
    <row r="30" spans="1:8">
      <c r="A30" s="33" t="s">
        <v>59</v>
      </c>
      <c r="B30" s="33" t="s">
        <v>60</v>
      </c>
      <c r="C30" s="34"/>
      <c r="D30" s="35"/>
      <c r="E30" s="30" t="s">
        <v>80</v>
      </c>
      <c r="F30" s="14" t="s">
        <v>81</v>
      </c>
      <c r="G30" s="36">
        <v>56.765</v>
      </c>
      <c r="H30" s="37"/>
    </row>
    <row r="31" spans="1:8">
      <c r="A31" s="33" t="s">
        <v>59</v>
      </c>
      <c r="B31" s="33" t="s">
        <v>60</v>
      </c>
      <c r="C31" s="34"/>
      <c r="D31" s="35"/>
      <c r="E31" s="30" t="s">
        <v>82</v>
      </c>
      <c r="F31" s="14" t="s">
        <v>83</v>
      </c>
      <c r="G31" s="36">
        <v>56.765</v>
      </c>
      <c r="H31" s="37"/>
    </row>
    <row r="32" spans="1:8">
      <c r="A32" s="38" t="s">
        <v>59</v>
      </c>
      <c r="B32" s="38" t="s">
        <v>60</v>
      </c>
      <c r="C32" s="39"/>
      <c r="D32" s="40"/>
      <c r="E32" s="30" t="s">
        <v>84</v>
      </c>
      <c r="F32" s="14" t="s">
        <v>85</v>
      </c>
      <c r="G32" s="41">
        <v>56.765</v>
      </c>
      <c r="H32" s="42"/>
    </row>
    <row r="33" spans="1:8">
      <c r="A33" s="27" t="s">
        <v>59</v>
      </c>
      <c r="B33" s="27" t="s">
        <v>86</v>
      </c>
      <c r="C33" s="28">
        <v>4</v>
      </c>
      <c r="D33" s="29" t="s">
        <v>87</v>
      </c>
      <c r="E33" s="30" t="s">
        <v>88</v>
      </c>
      <c r="F33" s="14" t="s">
        <v>89</v>
      </c>
      <c r="G33" s="31">
        <v>66.37</v>
      </c>
      <c r="H33" s="32"/>
    </row>
    <row r="34" spans="1:8">
      <c r="A34" s="33" t="s">
        <v>59</v>
      </c>
      <c r="B34" s="33" t="s">
        <v>86</v>
      </c>
      <c r="C34" s="34"/>
      <c r="D34" s="35"/>
      <c r="E34" s="30" t="s">
        <v>90</v>
      </c>
      <c r="F34" s="14" t="s">
        <v>91</v>
      </c>
      <c r="G34" s="36">
        <v>66.37</v>
      </c>
      <c r="H34" s="37"/>
    </row>
    <row r="35" spans="1:8">
      <c r="A35" s="33" t="s">
        <v>59</v>
      </c>
      <c r="B35" s="33" t="s">
        <v>86</v>
      </c>
      <c r="C35" s="34"/>
      <c r="D35" s="35"/>
      <c r="E35" s="30" t="s">
        <v>92</v>
      </c>
      <c r="F35" s="14" t="s">
        <v>93</v>
      </c>
      <c r="G35" s="36">
        <v>66.37</v>
      </c>
      <c r="H35" s="37"/>
    </row>
    <row r="36" spans="1:8">
      <c r="A36" s="33" t="s">
        <v>59</v>
      </c>
      <c r="B36" s="33" t="s">
        <v>86</v>
      </c>
      <c r="C36" s="34"/>
      <c r="D36" s="35"/>
      <c r="E36" s="30" t="s">
        <v>94</v>
      </c>
      <c r="F36" s="14" t="s">
        <v>95</v>
      </c>
      <c r="G36" s="36">
        <v>66.37</v>
      </c>
      <c r="H36" s="37"/>
    </row>
    <row r="37" spans="1:8">
      <c r="A37" s="33" t="s">
        <v>59</v>
      </c>
      <c r="B37" s="33" t="s">
        <v>86</v>
      </c>
      <c r="C37" s="34"/>
      <c r="D37" s="35"/>
      <c r="E37" s="30" t="s">
        <v>96</v>
      </c>
      <c r="F37" s="14" t="s">
        <v>97</v>
      </c>
      <c r="G37" s="36">
        <v>66.37</v>
      </c>
      <c r="H37" s="37"/>
    </row>
    <row r="38" spans="1:8">
      <c r="A38" s="33" t="s">
        <v>59</v>
      </c>
      <c r="B38" s="33" t="s">
        <v>86</v>
      </c>
      <c r="C38" s="34"/>
      <c r="D38" s="35"/>
      <c r="E38" s="30" t="s">
        <v>98</v>
      </c>
      <c r="F38" s="14" t="s">
        <v>99</v>
      </c>
      <c r="G38" s="36">
        <v>66.37</v>
      </c>
      <c r="H38" s="37"/>
    </row>
    <row r="39" spans="1:8">
      <c r="A39" s="33" t="s">
        <v>59</v>
      </c>
      <c r="B39" s="33" t="s">
        <v>86</v>
      </c>
      <c r="C39" s="34"/>
      <c r="D39" s="35"/>
      <c r="E39" s="30" t="s">
        <v>100</v>
      </c>
      <c r="F39" s="14" t="s">
        <v>101</v>
      </c>
      <c r="G39" s="36">
        <v>66.37</v>
      </c>
      <c r="H39" s="37"/>
    </row>
    <row r="40" spans="1:8">
      <c r="A40" s="33" t="s">
        <v>59</v>
      </c>
      <c r="B40" s="33" t="s">
        <v>86</v>
      </c>
      <c r="C40" s="34"/>
      <c r="D40" s="35"/>
      <c r="E40" s="30" t="s">
        <v>102</v>
      </c>
      <c r="F40" s="14" t="s">
        <v>103</v>
      </c>
      <c r="G40" s="36">
        <v>66.37</v>
      </c>
      <c r="H40" s="37"/>
    </row>
    <row r="41" spans="1:8">
      <c r="A41" s="33" t="s">
        <v>59</v>
      </c>
      <c r="B41" s="33" t="s">
        <v>86</v>
      </c>
      <c r="C41" s="34"/>
      <c r="D41" s="35"/>
      <c r="E41" s="30" t="s">
        <v>104</v>
      </c>
      <c r="F41" s="14" t="s">
        <v>105</v>
      </c>
      <c r="G41" s="36">
        <v>66.37</v>
      </c>
      <c r="H41" s="37"/>
    </row>
    <row r="42" spans="1:8">
      <c r="A42" s="33" t="s">
        <v>59</v>
      </c>
      <c r="B42" s="33" t="s">
        <v>86</v>
      </c>
      <c r="C42" s="34"/>
      <c r="D42" s="35"/>
      <c r="E42" s="30" t="s">
        <v>106</v>
      </c>
      <c r="F42" s="14" t="s">
        <v>107</v>
      </c>
      <c r="G42" s="36">
        <v>66.37</v>
      </c>
      <c r="H42" s="37"/>
    </row>
    <row r="43" spans="1:8">
      <c r="A43" s="33" t="s">
        <v>59</v>
      </c>
      <c r="B43" s="33" t="s">
        <v>86</v>
      </c>
      <c r="C43" s="34"/>
      <c r="D43" s="35"/>
      <c r="E43" s="30" t="s">
        <v>108</v>
      </c>
      <c r="F43" s="14" t="s">
        <v>109</v>
      </c>
      <c r="G43" s="36">
        <v>66.37</v>
      </c>
      <c r="H43" s="37"/>
    </row>
    <row r="44" spans="1:8">
      <c r="A44" s="38" t="s">
        <v>59</v>
      </c>
      <c r="B44" s="38" t="s">
        <v>86</v>
      </c>
      <c r="C44" s="39"/>
      <c r="D44" s="40"/>
      <c r="E44" s="30" t="s">
        <v>110</v>
      </c>
      <c r="F44" s="14" t="s">
        <v>111</v>
      </c>
      <c r="G44" s="41">
        <v>66.37</v>
      </c>
      <c r="H44" s="42"/>
    </row>
    <row r="45" spans="1:8">
      <c r="A45" s="27" t="s">
        <v>59</v>
      </c>
      <c r="B45" s="27" t="s">
        <v>112</v>
      </c>
      <c r="C45" s="28">
        <v>1</v>
      </c>
      <c r="D45" s="29" t="s">
        <v>113</v>
      </c>
      <c r="E45" s="30" t="s">
        <v>114</v>
      </c>
      <c r="F45" s="14" t="s">
        <v>115</v>
      </c>
      <c r="G45" s="31">
        <v>49.235</v>
      </c>
      <c r="H45" s="32"/>
    </row>
    <row r="46" spans="1:8">
      <c r="A46" s="33" t="s">
        <v>59</v>
      </c>
      <c r="B46" s="33" t="s">
        <v>112</v>
      </c>
      <c r="C46" s="34"/>
      <c r="D46" s="35"/>
      <c r="E46" s="30" t="s">
        <v>116</v>
      </c>
      <c r="F46" s="14" t="s">
        <v>117</v>
      </c>
      <c r="G46" s="36">
        <v>49.235</v>
      </c>
      <c r="H46" s="37"/>
    </row>
    <row r="47" spans="1:8">
      <c r="A47" s="38" t="s">
        <v>59</v>
      </c>
      <c r="B47" s="38" t="s">
        <v>112</v>
      </c>
      <c r="C47" s="39"/>
      <c r="D47" s="40"/>
      <c r="E47" s="30" t="s">
        <v>118</v>
      </c>
      <c r="F47" s="14" t="s">
        <v>119</v>
      </c>
      <c r="G47" s="41">
        <v>49.235</v>
      </c>
      <c r="H47" s="42"/>
    </row>
    <row r="48" spans="1:8">
      <c r="A48" s="27" t="s">
        <v>59</v>
      </c>
      <c r="B48" s="27" t="s">
        <v>120</v>
      </c>
      <c r="C48" s="28">
        <v>1</v>
      </c>
      <c r="D48" s="29" t="s">
        <v>121</v>
      </c>
      <c r="E48" s="30" t="s">
        <v>122</v>
      </c>
      <c r="F48" s="14" t="s">
        <v>123</v>
      </c>
      <c r="G48" s="31">
        <v>63.555</v>
      </c>
      <c r="H48" s="32"/>
    </row>
    <row r="49" spans="1:8">
      <c r="A49" s="33" t="s">
        <v>59</v>
      </c>
      <c r="B49" s="33" t="s">
        <v>120</v>
      </c>
      <c r="C49" s="34"/>
      <c r="D49" s="35"/>
      <c r="E49" s="30" t="s">
        <v>124</v>
      </c>
      <c r="F49" s="14" t="s">
        <v>125</v>
      </c>
      <c r="G49" s="36">
        <v>63.555</v>
      </c>
      <c r="H49" s="37"/>
    </row>
    <row r="50" spans="1:8">
      <c r="A50" s="38" t="s">
        <v>59</v>
      </c>
      <c r="B50" s="38" t="s">
        <v>120</v>
      </c>
      <c r="C50" s="39"/>
      <c r="D50" s="40"/>
      <c r="E50" s="30" t="s">
        <v>126</v>
      </c>
      <c r="F50" s="14" t="s">
        <v>127</v>
      </c>
      <c r="G50" s="41">
        <v>63.555</v>
      </c>
      <c r="H50" s="42"/>
    </row>
    <row r="51" spans="1:8">
      <c r="A51" s="27" t="s">
        <v>128</v>
      </c>
      <c r="B51" s="27" t="s">
        <v>60</v>
      </c>
      <c r="C51" s="28">
        <v>2</v>
      </c>
      <c r="D51" s="29" t="s">
        <v>129</v>
      </c>
      <c r="E51" s="30" t="s">
        <v>130</v>
      </c>
      <c r="F51" s="14" t="s">
        <v>131</v>
      </c>
      <c r="G51" s="31">
        <v>57.27</v>
      </c>
      <c r="H51" s="32"/>
    </row>
    <row r="52" spans="1:8">
      <c r="A52" s="33" t="s">
        <v>128</v>
      </c>
      <c r="B52" s="33" t="s">
        <v>60</v>
      </c>
      <c r="C52" s="34"/>
      <c r="D52" s="35"/>
      <c r="E52" s="30" t="s">
        <v>132</v>
      </c>
      <c r="F52" s="14" t="s">
        <v>133</v>
      </c>
      <c r="G52" s="36">
        <v>57.27</v>
      </c>
      <c r="H52" s="37"/>
    </row>
    <row r="53" spans="1:8">
      <c r="A53" s="33" t="s">
        <v>128</v>
      </c>
      <c r="B53" s="33" t="s">
        <v>60</v>
      </c>
      <c r="C53" s="34"/>
      <c r="D53" s="35"/>
      <c r="E53" s="30" t="s">
        <v>134</v>
      </c>
      <c r="F53" s="14" t="s">
        <v>135</v>
      </c>
      <c r="G53" s="36">
        <v>57.27</v>
      </c>
      <c r="H53" s="37"/>
    </row>
    <row r="54" spans="1:8">
      <c r="A54" s="33" t="s">
        <v>128</v>
      </c>
      <c r="B54" s="33" t="s">
        <v>60</v>
      </c>
      <c r="C54" s="34"/>
      <c r="D54" s="35"/>
      <c r="E54" s="30" t="s">
        <v>136</v>
      </c>
      <c r="F54" s="14" t="s">
        <v>137</v>
      </c>
      <c r="G54" s="36">
        <v>57.27</v>
      </c>
      <c r="H54" s="37"/>
    </row>
    <row r="55" spans="1:8">
      <c r="A55" s="33" t="s">
        <v>128</v>
      </c>
      <c r="B55" s="33" t="s">
        <v>60</v>
      </c>
      <c r="C55" s="34"/>
      <c r="D55" s="35"/>
      <c r="E55" s="30" t="s">
        <v>138</v>
      </c>
      <c r="F55" s="14" t="s">
        <v>139</v>
      </c>
      <c r="G55" s="36">
        <v>57.27</v>
      </c>
      <c r="H55" s="37"/>
    </row>
    <row r="56" spans="1:8">
      <c r="A56" s="38" t="s">
        <v>128</v>
      </c>
      <c r="B56" s="38" t="s">
        <v>60</v>
      </c>
      <c r="C56" s="39"/>
      <c r="D56" s="40"/>
      <c r="E56" s="30" t="s">
        <v>140</v>
      </c>
      <c r="F56" s="14" t="s">
        <v>141</v>
      </c>
      <c r="G56" s="41">
        <v>57.27</v>
      </c>
      <c r="H56" s="42"/>
    </row>
    <row r="57" spans="1:8">
      <c r="A57" s="27" t="s">
        <v>128</v>
      </c>
      <c r="B57" s="27" t="s">
        <v>35</v>
      </c>
      <c r="C57" s="28">
        <v>2</v>
      </c>
      <c r="D57" s="29" t="s">
        <v>142</v>
      </c>
      <c r="E57" s="30" t="s">
        <v>143</v>
      </c>
      <c r="F57" s="14" t="s">
        <v>144</v>
      </c>
      <c r="G57" s="31">
        <v>60.8</v>
      </c>
      <c r="H57" s="32"/>
    </row>
    <row r="58" spans="1:8">
      <c r="A58" s="33" t="s">
        <v>128</v>
      </c>
      <c r="B58" s="33" t="s">
        <v>35</v>
      </c>
      <c r="C58" s="34"/>
      <c r="D58" s="35"/>
      <c r="E58" s="30" t="s">
        <v>145</v>
      </c>
      <c r="F58" s="14" t="s">
        <v>146</v>
      </c>
      <c r="G58" s="36">
        <v>60.8</v>
      </c>
      <c r="H58" s="37"/>
    </row>
    <row r="59" spans="1:8">
      <c r="A59" s="33" t="s">
        <v>128</v>
      </c>
      <c r="B59" s="33" t="s">
        <v>35</v>
      </c>
      <c r="C59" s="34"/>
      <c r="D59" s="35"/>
      <c r="E59" s="30" t="s">
        <v>147</v>
      </c>
      <c r="F59" s="14" t="s">
        <v>148</v>
      </c>
      <c r="G59" s="36">
        <v>60.8</v>
      </c>
      <c r="H59" s="37"/>
    </row>
    <row r="60" spans="1:8">
      <c r="A60" s="33" t="s">
        <v>128</v>
      </c>
      <c r="B60" s="33" t="s">
        <v>35</v>
      </c>
      <c r="C60" s="34"/>
      <c r="D60" s="35"/>
      <c r="E60" s="30" t="s">
        <v>149</v>
      </c>
      <c r="F60" s="14" t="s">
        <v>150</v>
      </c>
      <c r="G60" s="36">
        <v>60.8</v>
      </c>
      <c r="H60" s="37"/>
    </row>
    <row r="61" spans="1:8">
      <c r="A61" s="33" t="s">
        <v>128</v>
      </c>
      <c r="B61" s="33" t="s">
        <v>35</v>
      </c>
      <c r="C61" s="34"/>
      <c r="D61" s="35"/>
      <c r="E61" s="30" t="s">
        <v>151</v>
      </c>
      <c r="F61" s="14" t="s">
        <v>152</v>
      </c>
      <c r="G61" s="36">
        <v>60.8</v>
      </c>
      <c r="H61" s="37"/>
    </row>
    <row r="62" spans="1:8">
      <c r="A62" s="38" t="s">
        <v>128</v>
      </c>
      <c r="B62" s="38" t="s">
        <v>35</v>
      </c>
      <c r="C62" s="39"/>
      <c r="D62" s="40"/>
      <c r="E62" s="30" t="s">
        <v>153</v>
      </c>
      <c r="F62" s="14" t="s">
        <v>154</v>
      </c>
      <c r="G62" s="41">
        <v>60.8</v>
      </c>
      <c r="H62" s="42"/>
    </row>
    <row r="63" spans="1:8">
      <c r="A63" s="27" t="s">
        <v>128</v>
      </c>
      <c r="B63" s="27" t="s">
        <v>86</v>
      </c>
      <c r="C63" s="28">
        <v>1</v>
      </c>
      <c r="D63" s="29" t="s">
        <v>155</v>
      </c>
      <c r="E63" s="30" t="s">
        <v>156</v>
      </c>
      <c r="F63" s="14" t="s">
        <v>157</v>
      </c>
      <c r="G63" s="31">
        <v>59.705</v>
      </c>
      <c r="H63" s="32"/>
    </row>
    <row r="64" spans="1:8">
      <c r="A64" s="33" t="s">
        <v>128</v>
      </c>
      <c r="B64" s="33" t="s">
        <v>86</v>
      </c>
      <c r="C64" s="34"/>
      <c r="D64" s="35"/>
      <c r="E64" s="30" t="s">
        <v>158</v>
      </c>
      <c r="F64" s="14" t="s">
        <v>159</v>
      </c>
      <c r="G64" s="36">
        <v>59.705</v>
      </c>
      <c r="H64" s="37"/>
    </row>
    <row r="65" spans="1:8">
      <c r="A65" s="38" t="s">
        <v>128</v>
      </c>
      <c r="B65" s="38" t="s">
        <v>86</v>
      </c>
      <c r="C65" s="39"/>
      <c r="D65" s="40"/>
      <c r="E65" s="30" t="s">
        <v>160</v>
      </c>
      <c r="F65" s="14" t="s">
        <v>161</v>
      </c>
      <c r="G65" s="41">
        <v>59.705</v>
      </c>
      <c r="H65" s="42"/>
    </row>
    <row r="66" spans="1:8">
      <c r="A66" s="27" t="s">
        <v>128</v>
      </c>
      <c r="B66" s="27" t="s">
        <v>112</v>
      </c>
      <c r="C66" s="28">
        <v>1</v>
      </c>
      <c r="D66" s="29" t="s">
        <v>162</v>
      </c>
      <c r="E66" s="30" t="s">
        <v>163</v>
      </c>
      <c r="F66" s="14" t="s">
        <v>164</v>
      </c>
      <c r="G66" s="31">
        <v>55.95</v>
      </c>
      <c r="H66" s="32"/>
    </row>
    <row r="67" spans="1:8">
      <c r="A67" s="33" t="s">
        <v>128</v>
      </c>
      <c r="B67" s="33" t="s">
        <v>112</v>
      </c>
      <c r="C67" s="34"/>
      <c r="D67" s="35"/>
      <c r="E67" s="30" t="s">
        <v>165</v>
      </c>
      <c r="F67" s="14" t="s">
        <v>166</v>
      </c>
      <c r="G67" s="36">
        <v>55.95</v>
      </c>
      <c r="H67" s="37"/>
    </row>
    <row r="68" spans="1:8">
      <c r="A68" s="38" t="s">
        <v>128</v>
      </c>
      <c r="B68" s="38" t="s">
        <v>112</v>
      </c>
      <c r="C68" s="39"/>
      <c r="D68" s="40"/>
      <c r="E68" s="30" t="s">
        <v>167</v>
      </c>
      <c r="F68" s="14" t="s">
        <v>168</v>
      </c>
      <c r="G68" s="41">
        <v>55.95</v>
      </c>
      <c r="H68" s="42"/>
    </row>
    <row r="69" spans="1:8">
      <c r="A69" s="27" t="s">
        <v>128</v>
      </c>
      <c r="B69" s="27" t="s">
        <v>169</v>
      </c>
      <c r="C69" s="28">
        <v>1</v>
      </c>
      <c r="D69" s="29" t="s">
        <v>170</v>
      </c>
      <c r="E69" s="30" t="s">
        <v>171</v>
      </c>
      <c r="F69" s="14" t="s">
        <v>172</v>
      </c>
      <c r="G69" s="31">
        <v>64.76</v>
      </c>
      <c r="H69" s="32"/>
    </row>
    <row r="70" spans="1:8">
      <c r="A70" s="33" t="s">
        <v>128</v>
      </c>
      <c r="B70" s="33" t="s">
        <v>169</v>
      </c>
      <c r="C70" s="34"/>
      <c r="D70" s="35"/>
      <c r="E70" s="30" t="s">
        <v>173</v>
      </c>
      <c r="F70" s="14" t="s">
        <v>174</v>
      </c>
      <c r="G70" s="36">
        <v>64.76</v>
      </c>
      <c r="H70" s="37"/>
    </row>
    <row r="71" spans="1:8">
      <c r="A71" s="38" t="s">
        <v>128</v>
      </c>
      <c r="B71" s="38" t="s">
        <v>169</v>
      </c>
      <c r="C71" s="39"/>
      <c r="D71" s="40"/>
      <c r="E71" s="30" t="s">
        <v>175</v>
      </c>
      <c r="F71" s="14" t="s">
        <v>176</v>
      </c>
      <c r="G71" s="41">
        <v>64.76</v>
      </c>
      <c r="H71" s="42"/>
    </row>
    <row r="72" spans="1:8">
      <c r="A72" s="27" t="s">
        <v>128</v>
      </c>
      <c r="B72" s="27" t="s">
        <v>177</v>
      </c>
      <c r="C72" s="28">
        <v>4</v>
      </c>
      <c r="D72" s="29" t="s">
        <v>178</v>
      </c>
      <c r="E72" s="30" t="s">
        <v>179</v>
      </c>
      <c r="F72" s="14" t="s">
        <v>180</v>
      </c>
      <c r="G72" s="31">
        <v>59.705</v>
      </c>
      <c r="H72" s="32"/>
    </row>
    <row r="73" spans="1:8">
      <c r="A73" s="33" t="s">
        <v>128</v>
      </c>
      <c r="B73" s="33" t="s">
        <v>177</v>
      </c>
      <c r="C73" s="34"/>
      <c r="D73" s="35"/>
      <c r="E73" s="30" t="s">
        <v>181</v>
      </c>
      <c r="F73" s="14" t="s">
        <v>182</v>
      </c>
      <c r="G73" s="36">
        <v>59.705</v>
      </c>
      <c r="H73" s="37"/>
    </row>
    <row r="74" spans="1:8">
      <c r="A74" s="33" t="s">
        <v>128</v>
      </c>
      <c r="B74" s="33" t="s">
        <v>177</v>
      </c>
      <c r="C74" s="34"/>
      <c r="D74" s="35"/>
      <c r="E74" s="30" t="s">
        <v>183</v>
      </c>
      <c r="F74" s="14" t="s">
        <v>184</v>
      </c>
      <c r="G74" s="36">
        <v>59.705</v>
      </c>
      <c r="H74" s="37"/>
    </row>
    <row r="75" spans="1:8">
      <c r="A75" s="33" t="s">
        <v>128</v>
      </c>
      <c r="B75" s="33" t="s">
        <v>177</v>
      </c>
      <c r="C75" s="34"/>
      <c r="D75" s="35"/>
      <c r="E75" s="30" t="s">
        <v>185</v>
      </c>
      <c r="F75" s="14" t="s">
        <v>186</v>
      </c>
      <c r="G75" s="36">
        <v>59.705</v>
      </c>
      <c r="H75" s="37"/>
    </row>
    <row r="76" spans="1:8">
      <c r="A76" s="33" t="s">
        <v>128</v>
      </c>
      <c r="B76" s="33" t="s">
        <v>177</v>
      </c>
      <c r="C76" s="34"/>
      <c r="D76" s="35"/>
      <c r="E76" s="30" t="s">
        <v>187</v>
      </c>
      <c r="F76" s="14" t="s">
        <v>188</v>
      </c>
      <c r="G76" s="36">
        <v>59.705</v>
      </c>
      <c r="H76" s="37"/>
    </row>
    <row r="77" spans="1:8">
      <c r="A77" s="33" t="s">
        <v>128</v>
      </c>
      <c r="B77" s="33" t="s">
        <v>177</v>
      </c>
      <c r="C77" s="34"/>
      <c r="D77" s="35"/>
      <c r="E77" s="30" t="s">
        <v>189</v>
      </c>
      <c r="F77" s="14" t="s">
        <v>190</v>
      </c>
      <c r="G77" s="36">
        <v>59.705</v>
      </c>
      <c r="H77" s="37"/>
    </row>
    <row r="78" spans="1:8">
      <c r="A78" s="33" t="s">
        <v>128</v>
      </c>
      <c r="B78" s="33" t="s">
        <v>177</v>
      </c>
      <c r="C78" s="34"/>
      <c r="D78" s="35"/>
      <c r="E78" s="30" t="s">
        <v>191</v>
      </c>
      <c r="F78" s="14" t="s">
        <v>192</v>
      </c>
      <c r="G78" s="36">
        <v>59.705</v>
      </c>
      <c r="H78" s="37"/>
    </row>
    <row r="79" spans="1:8">
      <c r="A79" s="33" t="s">
        <v>128</v>
      </c>
      <c r="B79" s="33" t="s">
        <v>177</v>
      </c>
      <c r="C79" s="34"/>
      <c r="D79" s="35"/>
      <c r="E79" s="30" t="s">
        <v>193</v>
      </c>
      <c r="F79" s="14" t="s">
        <v>194</v>
      </c>
      <c r="G79" s="36">
        <v>59.705</v>
      </c>
      <c r="H79" s="37"/>
    </row>
    <row r="80" spans="1:8">
      <c r="A80" s="33" t="s">
        <v>128</v>
      </c>
      <c r="B80" s="33" t="s">
        <v>177</v>
      </c>
      <c r="C80" s="34"/>
      <c r="D80" s="35"/>
      <c r="E80" s="30" t="s">
        <v>195</v>
      </c>
      <c r="F80" s="14" t="s">
        <v>196</v>
      </c>
      <c r="G80" s="36">
        <v>59.705</v>
      </c>
      <c r="H80" s="37"/>
    </row>
    <row r="81" spans="1:8">
      <c r="A81" s="33" t="s">
        <v>128</v>
      </c>
      <c r="B81" s="33" t="s">
        <v>177</v>
      </c>
      <c r="C81" s="34"/>
      <c r="D81" s="35"/>
      <c r="E81" s="30" t="s">
        <v>197</v>
      </c>
      <c r="F81" s="14" t="s">
        <v>198</v>
      </c>
      <c r="G81" s="36">
        <v>59.705</v>
      </c>
      <c r="H81" s="37"/>
    </row>
    <row r="82" spans="1:8">
      <c r="A82" s="33" t="s">
        <v>128</v>
      </c>
      <c r="B82" s="33" t="s">
        <v>177</v>
      </c>
      <c r="C82" s="34"/>
      <c r="D82" s="35"/>
      <c r="E82" s="30" t="s">
        <v>199</v>
      </c>
      <c r="F82" s="14" t="s">
        <v>200</v>
      </c>
      <c r="G82" s="36">
        <v>59.705</v>
      </c>
      <c r="H82" s="37"/>
    </row>
    <row r="83" spans="1:8">
      <c r="A83" s="38" t="s">
        <v>128</v>
      </c>
      <c r="B83" s="38" t="s">
        <v>177</v>
      </c>
      <c r="C83" s="39"/>
      <c r="D83" s="40"/>
      <c r="E83" s="30" t="s">
        <v>201</v>
      </c>
      <c r="F83" s="14" t="s">
        <v>202</v>
      </c>
      <c r="G83" s="41">
        <v>59.705</v>
      </c>
      <c r="H83" s="42"/>
    </row>
    <row r="84" spans="1:8">
      <c r="A84" s="27" t="s">
        <v>128</v>
      </c>
      <c r="B84" s="27" t="s">
        <v>203</v>
      </c>
      <c r="C84" s="28">
        <v>1</v>
      </c>
      <c r="D84" s="29" t="s">
        <v>204</v>
      </c>
      <c r="E84" s="30" t="s">
        <v>205</v>
      </c>
      <c r="F84" s="14" t="s">
        <v>206</v>
      </c>
      <c r="G84" s="31">
        <v>68.445</v>
      </c>
      <c r="H84" s="32"/>
    </row>
    <row r="85" spans="1:8">
      <c r="A85" s="33" t="s">
        <v>128</v>
      </c>
      <c r="B85" s="33" t="s">
        <v>203</v>
      </c>
      <c r="C85" s="34"/>
      <c r="D85" s="35"/>
      <c r="E85" s="30" t="s">
        <v>207</v>
      </c>
      <c r="F85" s="14" t="s">
        <v>208</v>
      </c>
      <c r="G85" s="36">
        <v>68.445</v>
      </c>
      <c r="H85" s="37"/>
    </row>
    <row r="86" spans="1:8">
      <c r="A86" s="38" t="s">
        <v>128</v>
      </c>
      <c r="B86" s="38" t="s">
        <v>203</v>
      </c>
      <c r="C86" s="39"/>
      <c r="D86" s="40"/>
      <c r="E86" s="30" t="s">
        <v>209</v>
      </c>
      <c r="F86" s="14" t="s">
        <v>210</v>
      </c>
      <c r="G86" s="41">
        <v>68.445</v>
      </c>
      <c r="H86" s="42"/>
    </row>
    <row r="87" spans="1:8">
      <c r="A87" s="27" t="s">
        <v>128</v>
      </c>
      <c r="B87" s="27" t="s">
        <v>211</v>
      </c>
      <c r="C87" s="28">
        <v>2</v>
      </c>
      <c r="D87" s="29" t="s">
        <v>212</v>
      </c>
      <c r="E87" s="30" t="s">
        <v>213</v>
      </c>
      <c r="F87" s="14" t="s">
        <v>214</v>
      </c>
      <c r="G87" s="31">
        <v>47.9</v>
      </c>
      <c r="H87" s="32"/>
    </row>
    <row r="88" spans="1:8">
      <c r="A88" s="33" t="s">
        <v>128</v>
      </c>
      <c r="B88" s="33" t="s">
        <v>211</v>
      </c>
      <c r="C88" s="34"/>
      <c r="D88" s="35"/>
      <c r="E88" s="30" t="s">
        <v>215</v>
      </c>
      <c r="F88" s="14" t="s">
        <v>216</v>
      </c>
      <c r="G88" s="36">
        <v>47.9</v>
      </c>
      <c r="H88" s="37"/>
    </row>
    <row r="89" spans="1:8">
      <c r="A89" s="33" t="s">
        <v>128</v>
      </c>
      <c r="B89" s="33" t="s">
        <v>211</v>
      </c>
      <c r="C89" s="34"/>
      <c r="D89" s="35"/>
      <c r="E89" s="30" t="s">
        <v>217</v>
      </c>
      <c r="F89" s="14" t="s">
        <v>218</v>
      </c>
      <c r="G89" s="36">
        <v>47.9</v>
      </c>
      <c r="H89" s="37"/>
    </row>
    <row r="90" spans="1:8">
      <c r="A90" s="33" t="s">
        <v>128</v>
      </c>
      <c r="B90" s="33" t="s">
        <v>211</v>
      </c>
      <c r="C90" s="34"/>
      <c r="D90" s="35"/>
      <c r="E90" s="30" t="s">
        <v>219</v>
      </c>
      <c r="F90" s="14" t="s">
        <v>220</v>
      </c>
      <c r="G90" s="36">
        <v>47.9</v>
      </c>
      <c r="H90" s="37"/>
    </row>
    <row r="91" spans="1:8">
      <c r="A91" s="33" t="s">
        <v>128</v>
      </c>
      <c r="B91" s="33" t="s">
        <v>211</v>
      </c>
      <c r="C91" s="34"/>
      <c r="D91" s="35"/>
      <c r="E91" s="30" t="s">
        <v>221</v>
      </c>
      <c r="F91" s="14" t="s">
        <v>222</v>
      </c>
      <c r="G91" s="36">
        <v>47.9</v>
      </c>
      <c r="H91" s="37"/>
    </row>
    <row r="92" spans="1:8">
      <c r="A92" s="38" t="s">
        <v>128</v>
      </c>
      <c r="B92" s="38" t="s">
        <v>211</v>
      </c>
      <c r="C92" s="39"/>
      <c r="D92" s="40"/>
      <c r="E92" s="30" t="s">
        <v>223</v>
      </c>
      <c r="F92" s="14" t="s">
        <v>224</v>
      </c>
      <c r="G92" s="41">
        <v>47.9</v>
      </c>
      <c r="H92" s="42"/>
    </row>
    <row r="93" spans="1:8">
      <c r="A93" s="27" t="s">
        <v>128</v>
      </c>
      <c r="B93" s="27" t="s">
        <v>225</v>
      </c>
      <c r="C93" s="28">
        <v>1</v>
      </c>
      <c r="D93" s="29" t="s">
        <v>226</v>
      </c>
      <c r="E93" s="30" t="s">
        <v>227</v>
      </c>
      <c r="F93" s="14" t="s">
        <v>228</v>
      </c>
      <c r="G93" s="31">
        <v>58.065</v>
      </c>
      <c r="H93" s="32"/>
    </row>
    <row r="94" spans="1:8">
      <c r="A94" s="33" t="s">
        <v>128</v>
      </c>
      <c r="B94" s="33" t="s">
        <v>225</v>
      </c>
      <c r="C94" s="34"/>
      <c r="D94" s="35"/>
      <c r="E94" s="30" t="s">
        <v>229</v>
      </c>
      <c r="F94" s="14" t="s">
        <v>230</v>
      </c>
      <c r="G94" s="36">
        <v>58.065</v>
      </c>
      <c r="H94" s="37"/>
    </row>
    <row r="95" spans="1:8">
      <c r="A95" s="38" t="s">
        <v>128</v>
      </c>
      <c r="B95" s="38" t="s">
        <v>225</v>
      </c>
      <c r="C95" s="39"/>
      <c r="D95" s="40"/>
      <c r="E95" s="30" t="s">
        <v>231</v>
      </c>
      <c r="F95" s="14" t="s">
        <v>232</v>
      </c>
      <c r="G95" s="41">
        <v>58.065</v>
      </c>
      <c r="H95" s="42"/>
    </row>
    <row r="96" spans="1:8">
      <c r="A96" s="27" t="s">
        <v>128</v>
      </c>
      <c r="B96" s="27" t="s">
        <v>233</v>
      </c>
      <c r="C96" s="28">
        <v>1</v>
      </c>
      <c r="D96" s="29" t="s">
        <v>234</v>
      </c>
      <c r="E96" s="30" t="s">
        <v>235</v>
      </c>
      <c r="F96" s="14" t="s">
        <v>236</v>
      </c>
      <c r="G96" s="31">
        <v>65.83</v>
      </c>
      <c r="H96" s="32"/>
    </row>
    <row r="97" spans="1:8">
      <c r="A97" s="33" t="s">
        <v>128</v>
      </c>
      <c r="B97" s="33" t="s">
        <v>233</v>
      </c>
      <c r="C97" s="34"/>
      <c r="D97" s="35"/>
      <c r="E97" s="30" t="s">
        <v>237</v>
      </c>
      <c r="F97" s="14" t="s">
        <v>238</v>
      </c>
      <c r="G97" s="36">
        <v>65.83</v>
      </c>
      <c r="H97" s="37"/>
    </row>
    <row r="98" spans="1:8">
      <c r="A98" s="38" t="s">
        <v>128</v>
      </c>
      <c r="B98" s="38" t="s">
        <v>233</v>
      </c>
      <c r="C98" s="39"/>
      <c r="D98" s="40"/>
      <c r="E98" s="30" t="s">
        <v>239</v>
      </c>
      <c r="F98" s="14" t="s">
        <v>240</v>
      </c>
      <c r="G98" s="41">
        <v>65.83</v>
      </c>
      <c r="H98" s="42"/>
    </row>
    <row r="99" spans="1:8">
      <c r="A99" s="27" t="s">
        <v>241</v>
      </c>
      <c r="B99" s="27" t="s">
        <v>242</v>
      </c>
      <c r="C99" s="28">
        <v>1</v>
      </c>
      <c r="D99" s="29" t="s">
        <v>243</v>
      </c>
      <c r="E99" s="30" t="s">
        <v>244</v>
      </c>
      <c r="F99" s="14" t="s">
        <v>245</v>
      </c>
      <c r="G99" s="31">
        <v>64.53</v>
      </c>
      <c r="H99" s="32"/>
    </row>
    <row r="100" spans="1:8">
      <c r="A100" s="33" t="s">
        <v>241</v>
      </c>
      <c r="B100" s="33" t="s">
        <v>242</v>
      </c>
      <c r="C100" s="34"/>
      <c r="D100" s="35"/>
      <c r="E100" s="30" t="s">
        <v>246</v>
      </c>
      <c r="F100" s="14" t="s">
        <v>247</v>
      </c>
      <c r="G100" s="36">
        <v>64.53</v>
      </c>
      <c r="H100" s="37"/>
    </row>
    <row r="101" spans="1:8">
      <c r="A101" s="38" t="s">
        <v>241</v>
      </c>
      <c r="B101" s="38" t="s">
        <v>242</v>
      </c>
      <c r="C101" s="39"/>
      <c r="D101" s="40"/>
      <c r="E101" s="30" t="s">
        <v>248</v>
      </c>
      <c r="F101" s="14" t="s">
        <v>249</v>
      </c>
      <c r="G101" s="41">
        <v>64.53</v>
      </c>
      <c r="H101" s="42"/>
    </row>
    <row r="102" spans="1:8">
      <c r="A102" s="27" t="s">
        <v>241</v>
      </c>
      <c r="B102" s="27" t="s">
        <v>203</v>
      </c>
      <c r="C102" s="28">
        <v>1</v>
      </c>
      <c r="D102" s="29" t="s">
        <v>250</v>
      </c>
      <c r="E102" s="30" t="s">
        <v>251</v>
      </c>
      <c r="F102" s="14" t="s">
        <v>252</v>
      </c>
      <c r="G102" s="31">
        <v>63.87</v>
      </c>
      <c r="H102" s="32"/>
    </row>
    <row r="103" spans="1:8">
      <c r="A103" s="33" t="s">
        <v>241</v>
      </c>
      <c r="B103" s="33" t="s">
        <v>203</v>
      </c>
      <c r="C103" s="34"/>
      <c r="D103" s="35"/>
      <c r="E103" s="30" t="s">
        <v>253</v>
      </c>
      <c r="F103" s="14" t="s">
        <v>254</v>
      </c>
      <c r="G103" s="36">
        <v>63.87</v>
      </c>
      <c r="H103" s="37"/>
    </row>
    <row r="104" spans="1:8">
      <c r="A104" s="38" t="s">
        <v>241</v>
      </c>
      <c r="B104" s="38" t="s">
        <v>203</v>
      </c>
      <c r="C104" s="39"/>
      <c r="D104" s="40"/>
      <c r="E104" s="30" t="s">
        <v>255</v>
      </c>
      <c r="F104" s="14" t="s">
        <v>256</v>
      </c>
      <c r="G104" s="41">
        <v>63.87</v>
      </c>
      <c r="H104" s="42"/>
    </row>
    <row r="105" spans="1:8">
      <c r="A105" s="27" t="s">
        <v>241</v>
      </c>
      <c r="B105" s="27" t="s">
        <v>211</v>
      </c>
      <c r="C105" s="28">
        <v>1</v>
      </c>
      <c r="D105" s="29" t="s">
        <v>257</v>
      </c>
      <c r="E105" s="30" t="s">
        <v>258</v>
      </c>
      <c r="F105" s="14" t="s">
        <v>259</v>
      </c>
      <c r="G105" s="31">
        <v>53.665</v>
      </c>
      <c r="H105" s="32"/>
    </row>
    <row r="106" spans="1:8">
      <c r="A106" s="33" t="s">
        <v>241</v>
      </c>
      <c r="B106" s="33" t="s">
        <v>211</v>
      </c>
      <c r="C106" s="34"/>
      <c r="D106" s="35"/>
      <c r="E106" s="30" t="s">
        <v>260</v>
      </c>
      <c r="F106" s="14" t="s">
        <v>261</v>
      </c>
      <c r="G106" s="36">
        <v>53.665</v>
      </c>
      <c r="H106" s="37"/>
    </row>
    <row r="107" spans="1:8">
      <c r="A107" s="38" t="s">
        <v>241</v>
      </c>
      <c r="B107" s="38" t="s">
        <v>211</v>
      </c>
      <c r="C107" s="39"/>
      <c r="D107" s="40"/>
      <c r="E107" s="30" t="s">
        <v>262</v>
      </c>
      <c r="F107" s="14" t="s">
        <v>263</v>
      </c>
      <c r="G107" s="41">
        <v>53.665</v>
      </c>
      <c r="H107" s="42"/>
    </row>
    <row r="108" spans="1:8">
      <c r="A108" s="27" t="s">
        <v>264</v>
      </c>
      <c r="B108" s="27" t="s">
        <v>177</v>
      </c>
      <c r="C108" s="28">
        <v>1</v>
      </c>
      <c r="D108" s="29" t="s">
        <v>265</v>
      </c>
      <c r="E108" s="30" t="s">
        <v>266</v>
      </c>
      <c r="F108" s="14" t="s">
        <v>267</v>
      </c>
      <c r="G108" s="31">
        <v>64.965</v>
      </c>
      <c r="H108" s="32"/>
    </row>
    <row r="109" spans="1:8">
      <c r="A109" s="33" t="s">
        <v>264</v>
      </c>
      <c r="B109" s="33" t="s">
        <v>177</v>
      </c>
      <c r="C109" s="34"/>
      <c r="D109" s="35"/>
      <c r="E109" s="30" t="s">
        <v>268</v>
      </c>
      <c r="F109" s="14" t="s">
        <v>269</v>
      </c>
      <c r="G109" s="36">
        <v>64.965</v>
      </c>
      <c r="H109" s="37"/>
    </row>
    <row r="110" spans="1:8">
      <c r="A110" s="38" t="s">
        <v>264</v>
      </c>
      <c r="B110" s="38" t="s">
        <v>177</v>
      </c>
      <c r="C110" s="39"/>
      <c r="D110" s="40"/>
      <c r="E110" s="30" t="s">
        <v>270</v>
      </c>
      <c r="F110" s="14" t="s">
        <v>271</v>
      </c>
      <c r="G110" s="41">
        <v>64.965</v>
      </c>
      <c r="H110" s="42"/>
    </row>
    <row r="111" spans="1:8">
      <c r="A111" s="27" t="s">
        <v>264</v>
      </c>
      <c r="B111" s="27" t="s">
        <v>272</v>
      </c>
      <c r="C111" s="28">
        <v>1</v>
      </c>
      <c r="D111" s="29" t="s">
        <v>273</v>
      </c>
      <c r="E111" s="30" t="s">
        <v>274</v>
      </c>
      <c r="F111" s="14" t="s">
        <v>275</v>
      </c>
      <c r="G111" s="31">
        <v>61.47</v>
      </c>
      <c r="H111" s="32"/>
    </row>
    <row r="112" spans="1:8">
      <c r="A112" s="33" t="s">
        <v>264</v>
      </c>
      <c r="B112" s="33" t="s">
        <v>272</v>
      </c>
      <c r="C112" s="34"/>
      <c r="D112" s="35"/>
      <c r="E112" s="30" t="s">
        <v>276</v>
      </c>
      <c r="F112" s="14" t="s">
        <v>277</v>
      </c>
      <c r="G112" s="36">
        <v>61.47</v>
      </c>
      <c r="H112" s="37"/>
    </row>
    <row r="113" spans="1:8">
      <c r="A113" s="38" t="s">
        <v>264</v>
      </c>
      <c r="B113" s="38" t="s">
        <v>272</v>
      </c>
      <c r="C113" s="39"/>
      <c r="D113" s="40"/>
      <c r="E113" s="30" t="s">
        <v>278</v>
      </c>
      <c r="F113" s="14" t="s">
        <v>279</v>
      </c>
      <c r="G113" s="41">
        <v>61.47</v>
      </c>
      <c r="H113" s="42"/>
    </row>
    <row r="114" spans="1:8">
      <c r="A114" s="27" t="s">
        <v>280</v>
      </c>
      <c r="B114" s="27" t="s">
        <v>242</v>
      </c>
      <c r="C114" s="28">
        <v>1</v>
      </c>
      <c r="D114" s="29" t="s">
        <v>281</v>
      </c>
      <c r="E114" s="30" t="s">
        <v>282</v>
      </c>
      <c r="F114" s="14" t="s">
        <v>283</v>
      </c>
      <c r="G114" s="31">
        <v>68.135</v>
      </c>
      <c r="H114" s="32"/>
    </row>
    <row r="115" spans="1:8">
      <c r="A115" s="33" t="s">
        <v>280</v>
      </c>
      <c r="B115" s="33" t="s">
        <v>242</v>
      </c>
      <c r="C115" s="34"/>
      <c r="D115" s="35"/>
      <c r="E115" s="30" t="s">
        <v>284</v>
      </c>
      <c r="F115" s="14" t="s">
        <v>285</v>
      </c>
      <c r="G115" s="36">
        <v>68.135</v>
      </c>
      <c r="H115" s="37"/>
    </row>
    <row r="116" spans="1:8">
      <c r="A116" s="38" t="s">
        <v>280</v>
      </c>
      <c r="B116" s="38" t="s">
        <v>242</v>
      </c>
      <c r="C116" s="39"/>
      <c r="D116" s="40"/>
      <c r="E116" s="30" t="s">
        <v>286</v>
      </c>
      <c r="F116" s="14" t="s">
        <v>287</v>
      </c>
      <c r="G116" s="41">
        <v>68.135</v>
      </c>
      <c r="H116" s="42"/>
    </row>
    <row r="117" spans="1:8">
      <c r="A117" s="27" t="s">
        <v>280</v>
      </c>
      <c r="B117" s="27" t="s">
        <v>177</v>
      </c>
      <c r="C117" s="28">
        <v>1</v>
      </c>
      <c r="D117" s="29" t="s">
        <v>288</v>
      </c>
      <c r="E117" s="30" t="s">
        <v>289</v>
      </c>
      <c r="F117" s="14" t="s">
        <v>290</v>
      </c>
      <c r="G117" s="31">
        <v>66.415</v>
      </c>
      <c r="H117" s="32"/>
    </row>
    <row r="118" spans="1:8">
      <c r="A118" s="33" t="s">
        <v>280</v>
      </c>
      <c r="B118" s="33" t="s">
        <v>177</v>
      </c>
      <c r="C118" s="34"/>
      <c r="D118" s="35"/>
      <c r="E118" s="30" t="s">
        <v>291</v>
      </c>
      <c r="F118" s="14" t="s">
        <v>292</v>
      </c>
      <c r="G118" s="36">
        <v>66.415</v>
      </c>
      <c r="H118" s="37"/>
    </row>
    <row r="119" spans="1:8">
      <c r="A119" s="38" t="s">
        <v>280</v>
      </c>
      <c r="B119" s="38" t="s">
        <v>177</v>
      </c>
      <c r="C119" s="39"/>
      <c r="D119" s="40"/>
      <c r="E119" s="30" t="s">
        <v>293</v>
      </c>
      <c r="F119" s="14" t="s">
        <v>294</v>
      </c>
      <c r="G119" s="41">
        <v>66.415</v>
      </c>
      <c r="H119" s="42"/>
    </row>
    <row r="120" spans="1:8">
      <c r="A120" s="27" t="s">
        <v>295</v>
      </c>
      <c r="B120" s="27" t="s">
        <v>177</v>
      </c>
      <c r="C120" s="28">
        <v>1</v>
      </c>
      <c r="D120" s="29" t="s">
        <v>296</v>
      </c>
      <c r="E120" s="30" t="s">
        <v>297</v>
      </c>
      <c r="F120" s="14" t="s">
        <v>298</v>
      </c>
      <c r="G120" s="31">
        <v>66.33</v>
      </c>
      <c r="H120" s="32"/>
    </row>
    <row r="121" spans="1:8">
      <c r="A121" s="33" t="s">
        <v>295</v>
      </c>
      <c r="B121" s="33" t="s">
        <v>177</v>
      </c>
      <c r="C121" s="34"/>
      <c r="D121" s="35"/>
      <c r="E121" s="30" t="s">
        <v>299</v>
      </c>
      <c r="F121" s="14" t="s">
        <v>300</v>
      </c>
      <c r="G121" s="36">
        <v>66.33</v>
      </c>
      <c r="H121" s="37"/>
    </row>
    <row r="122" spans="1:8">
      <c r="A122" s="38" t="s">
        <v>295</v>
      </c>
      <c r="B122" s="38" t="s">
        <v>177</v>
      </c>
      <c r="C122" s="39"/>
      <c r="D122" s="40"/>
      <c r="E122" s="30" t="s">
        <v>301</v>
      </c>
      <c r="F122" s="14" t="s">
        <v>302</v>
      </c>
      <c r="G122" s="41">
        <v>66.33</v>
      </c>
      <c r="H122" s="42"/>
    </row>
    <row r="123" spans="1:8">
      <c r="A123" s="27" t="s">
        <v>303</v>
      </c>
      <c r="B123" s="27" t="s">
        <v>203</v>
      </c>
      <c r="C123" s="28">
        <v>1</v>
      </c>
      <c r="D123" s="29" t="s">
        <v>304</v>
      </c>
      <c r="E123" s="30" t="s">
        <v>305</v>
      </c>
      <c r="F123" s="14" t="s">
        <v>306</v>
      </c>
      <c r="G123" s="31">
        <v>62.955</v>
      </c>
      <c r="H123" s="32"/>
    </row>
    <row r="124" spans="1:8">
      <c r="A124" s="33" t="s">
        <v>303</v>
      </c>
      <c r="B124" s="33" t="s">
        <v>203</v>
      </c>
      <c r="C124" s="34"/>
      <c r="D124" s="35"/>
      <c r="E124" s="30" t="s">
        <v>307</v>
      </c>
      <c r="F124" s="14" t="s">
        <v>308</v>
      </c>
      <c r="G124" s="36">
        <v>62.955</v>
      </c>
      <c r="H124" s="37"/>
    </row>
    <row r="125" spans="1:8">
      <c r="A125" s="38" t="s">
        <v>303</v>
      </c>
      <c r="B125" s="38" t="s">
        <v>203</v>
      </c>
      <c r="C125" s="39"/>
      <c r="D125" s="40"/>
      <c r="E125" s="30" t="s">
        <v>309</v>
      </c>
      <c r="F125" s="14" t="s">
        <v>310</v>
      </c>
      <c r="G125" s="41">
        <v>62.955</v>
      </c>
      <c r="H125" s="42"/>
    </row>
    <row r="126" spans="1:8">
      <c r="A126" s="27" t="s">
        <v>311</v>
      </c>
      <c r="B126" s="27" t="s">
        <v>242</v>
      </c>
      <c r="C126" s="28">
        <v>1</v>
      </c>
      <c r="D126" s="29" t="s">
        <v>312</v>
      </c>
      <c r="E126" s="30" t="s">
        <v>313</v>
      </c>
      <c r="F126" s="14" t="s">
        <v>314</v>
      </c>
      <c r="G126" s="31">
        <v>73.325</v>
      </c>
      <c r="H126" s="32"/>
    </row>
    <row r="127" spans="1:8">
      <c r="A127" s="33" t="s">
        <v>311</v>
      </c>
      <c r="B127" s="33" t="s">
        <v>242</v>
      </c>
      <c r="C127" s="34"/>
      <c r="D127" s="35"/>
      <c r="E127" s="30" t="s">
        <v>315</v>
      </c>
      <c r="F127" s="14" t="s">
        <v>316</v>
      </c>
      <c r="G127" s="36">
        <v>73.325</v>
      </c>
      <c r="H127" s="37"/>
    </row>
    <row r="128" spans="1:8">
      <c r="A128" s="38" t="s">
        <v>311</v>
      </c>
      <c r="B128" s="38" t="s">
        <v>242</v>
      </c>
      <c r="C128" s="39"/>
      <c r="D128" s="40"/>
      <c r="E128" s="30" t="s">
        <v>317</v>
      </c>
      <c r="F128" s="14" t="s">
        <v>318</v>
      </c>
      <c r="G128" s="41">
        <v>73.325</v>
      </c>
      <c r="H128" s="42"/>
    </row>
    <row r="129" spans="1:8">
      <c r="A129" s="27" t="s">
        <v>311</v>
      </c>
      <c r="B129" s="27" t="s">
        <v>319</v>
      </c>
      <c r="C129" s="28">
        <v>1</v>
      </c>
      <c r="D129" s="29" t="s">
        <v>320</v>
      </c>
      <c r="E129" s="30" t="s">
        <v>321</v>
      </c>
      <c r="F129" s="14" t="s">
        <v>322</v>
      </c>
      <c r="G129" s="31">
        <v>52.18</v>
      </c>
      <c r="H129" s="32"/>
    </row>
    <row r="130" spans="1:8">
      <c r="A130" s="33" t="s">
        <v>311</v>
      </c>
      <c r="B130" s="33" t="s">
        <v>319</v>
      </c>
      <c r="C130" s="34"/>
      <c r="D130" s="35"/>
      <c r="E130" s="30" t="s">
        <v>323</v>
      </c>
      <c r="F130" s="14" t="s">
        <v>324</v>
      </c>
      <c r="G130" s="36">
        <v>52.18</v>
      </c>
      <c r="H130" s="37"/>
    </row>
    <row r="131" spans="1:8">
      <c r="A131" s="38" t="s">
        <v>311</v>
      </c>
      <c r="B131" s="38" t="s">
        <v>319</v>
      </c>
      <c r="C131" s="39"/>
      <c r="D131" s="40"/>
      <c r="E131" s="30" t="s">
        <v>325</v>
      </c>
      <c r="F131" s="14" t="s">
        <v>326</v>
      </c>
      <c r="G131" s="41">
        <v>52.18</v>
      </c>
      <c r="H131" s="42"/>
    </row>
    <row r="132" spans="1:8">
      <c r="A132" s="27" t="s">
        <v>311</v>
      </c>
      <c r="B132" s="27" t="s">
        <v>272</v>
      </c>
      <c r="C132" s="28">
        <v>1</v>
      </c>
      <c r="D132" s="29" t="s">
        <v>327</v>
      </c>
      <c r="E132" s="30" t="s">
        <v>328</v>
      </c>
      <c r="F132" s="14" t="s">
        <v>329</v>
      </c>
      <c r="G132" s="31">
        <v>56.64</v>
      </c>
      <c r="H132" s="32"/>
    </row>
    <row r="133" spans="1:8">
      <c r="A133" s="33" t="s">
        <v>311</v>
      </c>
      <c r="B133" s="33" t="s">
        <v>272</v>
      </c>
      <c r="C133" s="34"/>
      <c r="D133" s="35"/>
      <c r="E133" s="30" t="s">
        <v>330</v>
      </c>
      <c r="F133" s="14" t="s">
        <v>331</v>
      </c>
      <c r="G133" s="36">
        <v>56.64</v>
      </c>
      <c r="H133" s="37"/>
    </row>
    <row r="134" spans="1:8">
      <c r="A134" s="38" t="s">
        <v>311</v>
      </c>
      <c r="B134" s="38" t="s">
        <v>272</v>
      </c>
      <c r="C134" s="39"/>
      <c r="D134" s="40"/>
      <c r="E134" s="30" t="s">
        <v>332</v>
      </c>
      <c r="F134" s="14" t="s">
        <v>333</v>
      </c>
      <c r="G134" s="41">
        <v>56.64</v>
      </c>
      <c r="H134" s="42"/>
    </row>
    <row r="135" spans="1:8">
      <c r="A135" s="27" t="s">
        <v>334</v>
      </c>
      <c r="B135" s="27" t="s">
        <v>242</v>
      </c>
      <c r="C135" s="28">
        <v>2</v>
      </c>
      <c r="D135" s="29" t="s">
        <v>335</v>
      </c>
      <c r="E135" s="30" t="s">
        <v>336</v>
      </c>
      <c r="F135" s="14" t="s">
        <v>337</v>
      </c>
      <c r="G135" s="31">
        <v>67.155</v>
      </c>
      <c r="H135" s="32"/>
    </row>
    <row r="136" spans="1:8">
      <c r="A136" s="33" t="s">
        <v>334</v>
      </c>
      <c r="B136" s="33" t="s">
        <v>242</v>
      </c>
      <c r="C136" s="34"/>
      <c r="D136" s="35"/>
      <c r="E136" s="30" t="s">
        <v>338</v>
      </c>
      <c r="F136" s="14" t="s">
        <v>339</v>
      </c>
      <c r="G136" s="36">
        <v>67.155</v>
      </c>
      <c r="H136" s="37"/>
    </row>
    <row r="137" spans="1:8">
      <c r="A137" s="33" t="s">
        <v>334</v>
      </c>
      <c r="B137" s="33" t="s">
        <v>242</v>
      </c>
      <c r="C137" s="34"/>
      <c r="D137" s="35"/>
      <c r="E137" s="30" t="s">
        <v>340</v>
      </c>
      <c r="F137" s="14" t="s">
        <v>341</v>
      </c>
      <c r="G137" s="36">
        <v>67.155</v>
      </c>
      <c r="H137" s="37"/>
    </row>
    <row r="138" spans="1:8">
      <c r="A138" s="33" t="s">
        <v>334</v>
      </c>
      <c r="B138" s="33" t="s">
        <v>242</v>
      </c>
      <c r="C138" s="34"/>
      <c r="D138" s="35"/>
      <c r="E138" s="30" t="s">
        <v>342</v>
      </c>
      <c r="F138" s="14" t="s">
        <v>343</v>
      </c>
      <c r="G138" s="36">
        <v>67.155</v>
      </c>
      <c r="H138" s="37"/>
    </row>
    <row r="139" spans="1:8">
      <c r="A139" s="33" t="s">
        <v>334</v>
      </c>
      <c r="B139" s="33" t="s">
        <v>242</v>
      </c>
      <c r="C139" s="34"/>
      <c r="D139" s="35"/>
      <c r="E139" s="30" t="s">
        <v>344</v>
      </c>
      <c r="F139" s="14" t="s">
        <v>345</v>
      </c>
      <c r="G139" s="36">
        <v>67.155</v>
      </c>
      <c r="H139" s="37"/>
    </row>
    <row r="140" spans="1:8">
      <c r="A140" s="38" t="s">
        <v>334</v>
      </c>
      <c r="B140" s="38" t="s">
        <v>242</v>
      </c>
      <c r="C140" s="39"/>
      <c r="D140" s="40"/>
      <c r="E140" s="30" t="s">
        <v>346</v>
      </c>
      <c r="F140" s="14" t="s">
        <v>347</v>
      </c>
      <c r="G140" s="41">
        <v>67.155</v>
      </c>
      <c r="H140" s="42"/>
    </row>
    <row r="141" spans="1:8">
      <c r="A141" s="27" t="s">
        <v>334</v>
      </c>
      <c r="B141" s="27" t="s">
        <v>177</v>
      </c>
      <c r="C141" s="28">
        <v>1</v>
      </c>
      <c r="D141" s="29" t="s">
        <v>348</v>
      </c>
      <c r="E141" s="30" t="s">
        <v>349</v>
      </c>
      <c r="F141" s="14" t="s">
        <v>350</v>
      </c>
      <c r="G141" s="31">
        <v>63.045</v>
      </c>
      <c r="H141" s="32"/>
    </row>
    <row r="142" spans="1:8">
      <c r="A142" s="33" t="s">
        <v>334</v>
      </c>
      <c r="B142" s="33" t="s">
        <v>177</v>
      </c>
      <c r="C142" s="34"/>
      <c r="D142" s="35"/>
      <c r="E142" s="30" t="s">
        <v>351</v>
      </c>
      <c r="F142" s="14" t="s">
        <v>352</v>
      </c>
      <c r="G142" s="36">
        <v>63.045</v>
      </c>
      <c r="H142" s="37"/>
    </row>
    <row r="143" spans="1:8">
      <c r="A143" s="38" t="s">
        <v>334</v>
      </c>
      <c r="B143" s="38" t="s">
        <v>177</v>
      </c>
      <c r="C143" s="39"/>
      <c r="D143" s="40"/>
      <c r="E143" s="30" t="s">
        <v>353</v>
      </c>
      <c r="F143" s="14" t="s">
        <v>354</v>
      </c>
      <c r="G143" s="41">
        <v>63.045</v>
      </c>
      <c r="H143" s="42"/>
    </row>
    <row r="144" spans="1:8">
      <c r="A144" s="27" t="s">
        <v>355</v>
      </c>
      <c r="B144" s="27" t="s">
        <v>356</v>
      </c>
      <c r="C144" s="28">
        <v>1</v>
      </c>
      <c r="D144" s="29" t="s">
        <v>357</v>
      </c>
      <c r="E144" s="30" t="s">
        <v>358</v>
      </c>
      <c r="F144" s="14" t="s">
        <v>359</v>
      </c>
      <c r="G144" s="31">
        <v>69.745</v>
      </c>
      <c r="H144" s="32"/>
    </row>
    <row r="145" spans="1:8">
      <c r="A145" s="33" t="s">
        <v>355</v>
      </c>
      <c r="B145" s="33" t="s">
        <v>356</v>
      </c>
      <c r="C145" s="34"/>
      <c r="D145" s="35"/>
      <c r="E145" s="30" t="s">
        <v>360</v>
      </c>
      <c r="F145" s="14" t="s">
        <v>361</v>
      </c>
      <c r="G145" s="36">
        <v>69.745</v>
      </c>
      <c r="H145" s="37"/>
    </row>
    <row r="146" spans="1:8">
      <c r="A146" s="38" t="s">
        <v>355</v>
      </c>
      <c r="B146" s="38" t="s">
        <v>356</v>
      </c>
      <c r="C146" s="39"/>
      <c r="D146" s="40"/>
      <c r="E146" s="30" t="s">
        <v>362</v>
      </c>
      <c r="F146" s="14" t="s">
        <v>363</v>
      </c>
      <c r="G146" s="41">
        <v>69.745</v>
      </c>
      <c r="H146" s="42"/>
    </row>
    <row r="147" ht="18" customHeight="1" spans="1:8">
      <c r="A147" s="27" t="s">
        <v>364</v>
      </c>
      <c r="B147" s="27" t="s">
        <v>365</v>
      </c>
      <c r="C147" s="28">
        <v>1</v>
      </c>
      <c r="D147" s="29" t="s">
        <v>366</v>
      </c>
      <c r="E147" s="30" t="s">
        <v>367</v>
      </c>
      <c r="F147" s="14" t="s">
        <v>368</v>
      </c>
      <c r="G147" s="31">
        <v>54.08</v>
      </c>
      <c r="H147" s="44" t="s">
        <v>369</v>
      </c>
    </row>
    <row r="148" ht="27" customHeight="1" spans="1:8">
      <c r="A148" s="38" t="s">
        <v>364</v>
      </c>
      <c r="B148" s="38" t="s">
        <v>365</v>
      </c>
      <c r="C148" s="39"/>
      <c r="D148" s="40"/>
      <c r="E148" s="30" t="s">
        <v>370</v>
      </c>
      <c r="F148" s="14" t="s">
        <v>371</v>
      </c>
      <c r="G148" s="41">
        <v>54.08</v>
      </c>
      <c r="H148" s="39"/>
    </row>
    <row r="149" spans="1:8">
      <c r="A149" s="27" t="s">
        <v>364</v>
      </c>
      <c r="B149" s="27" t="s">
        <v>372</v>
      </c>
      <c r="C149" s="28">
        <v>1</v>
      </c>
      <c r="D149" s="29" t="s">
        <v>373</v>
      </c>
      <c r="E149" s="30" t="s">
        <v>374</v>
      </c>
      <c r="F149" s="14" t="s">
        <v>375</v>
      </c>
      <c r="G149" s="31">
        <v>56.915</v>
      </c>
      <c r="H149" s="32"/>
    </row>
    <row r="150" spans="1:8">
      <c r="A150" s="33" t="s">
        <v>364</v>
      </c>
      <c r="B150" s="33" t="s">
        <v>372</v>
      </c>
      <c r="C150" s="34"/>
      <c r="D150" s="35"/>
      <c r="E150" s="30" t="s">
        <v>376</v>
      </c>
      <c r="F150" s="14" t="s">
        <v>377</v>
      </c>
      <c r="G150" s="36">
        <v>56.915</v>
      </c>
      <c r="H150" s="37"/>
    </row>
    <row r="151" spans="1:8">
      <c r="A151" s="38" t="s">
        <v>364</v>
      </c>
      <c r="B151" s="38" t="s">
        <v>372</v>
      </c>
      <c r="C151" s="39"/>
      <c r="D151" s="40"/>
      <c r="E151" s="30" t="s">
        <v>378</v>
      </c>
      <c r="F151" s="14" t="s">
        <v>379</v>
      </c>
      <c r="G151" s="41">
        <v>56.915</v>
      </c>
      <c r="H151" s="42"/>
    </row>
  </sheetData>
  <sortState ref="A2:L150">
    <sortCondition ref="E2:E150"/>
  </sortState>
  <mergeCells count="223">
    <mergeCell ref="A1:H1"/>
    <mergeCell ref="A3:A5"/>
    <mergeCell ref="A6:A8"/>
    <mergeCell ref="A9:A11"/>
    <mergeCell ref="A12:A14"/>
    <mergeCell ref="A15:A17"/>
    <mergeCell ref="A18:A20"/>
    <mergeCell ref="A21:A32"/>
    <mergeCell ref="A33:A44"/>
    <mergeCell ref="A45:A47"/>
    <mergeCell ref="A48:A50"/>
    <mergeCell ref="A51:A56"/>
    <mergeCell ref="A57:A62"/>
    <mergeCell ref="A63:A65"/>
    <mergeCell ref="A66:A68"/>
    <mergeCell ref="A69:A71"/>
    <mergeCell ref="A72:A83"/>
    <mergeCell ref="A84:A86"/>
    <mergeCell ref="A87:A92"/>
    <mergeCell ref="A93:A95"/>
    <mergeCell ref="A96:A98"/>
    <mergeCell ref="A99:A101"/>
    <mergeCell ref="A102:A104"/>
    <mergeCell ref="A105:A107"/>
    <mergeCell ref="A108:A110"/>
    <mergeCell ref="A111:A113"/>
    <mergeCell ref="A114:A116"/>
    <mergeCell ref="A117:A119"/>
    <mergeCell ref="A120:A122"/>
    <mergeCell ref="A123:A125"/>
    <mergeCell ref="A126:A128"/>
    <mergeCell ref="A129:A131"/>
    <mergeCell ref="A132:A134"/>
    <mergeCell ref="A135:A140"/>
    <mergeCell ref="A141:A143"/>
    <mergeCell ref="A144:A146"/>
    <mergeCell ref="A147:A148"/>
    <mergeCell ref="A149:A151"/>
    <mergeCell ref="B3:B5"/>
    <mergeCell ref="B6:B8"/>
    <mergeCell ref="B9:B11"/>
    <mergeCell ref="B12:B14"/>
    <mergeCell ref="B15:B17"/>
    <mergeCell ref="B18:B20"/>
    <mergeCell ref="B21:B32"/>
    <mergeCell ref="B33:B44"/>
    <mergeCell ref="B45:B47"/>
    <mergeCell ref="B48:B50"/>
    <mergeCell ref="B51:B56"/>
    <mergeCell ref="B57:B62"/>
    <mergeCell ref="B63:B65"/>
    <mergeCell ref="B66:B68"/>
    <mergeCell ref="B69:B71"/>
    <mergeCell ref="B72:B83"/>
    <mergeCell ref="B84:B86"/>
    <mergeCell ref="B87:B92"/>
    <mergeCell ref="B93:B95"/>
    <mergeCell ref="B96:B98"/>
    <mergeCell ref="B99:B101"/>
    <mergeCell ref="B102:B104"/>
    <mergeCell ref="B105:B107"/>
    <mergeCell ref="B108:B110"/>
    <mergeCell ref="B111:B113"/>
    <mergeCell ref="B114:B116"/>
    <mergeCell ref="B117:B119"/>
    <mergeCell ref="B120:B122"/>
    <mergeCell ref="B123:B125"/>
    <mergeCell ref="B126:B128"/>
    <mergeCell ref="B129:B131"/>
    <mergeCell ref="B132:B134"/>
    <mergeCell ref="B135:B140"/>
    <mergeCell ref="B141:B143"/>
    <mergeCell ref="B144:B146"/>
    <mergeCell ref="B147:B148"/>
    <mergeCell ref="B149:B151"/>
    <mergeCell ref="C3:C5"/>
    <mergeCell ref="C6:C8"/>
    <mergeCell ref="C9:C11"/>
    <mergeCell ref="C12:C14"/>
    <mergeCell ref="C15:C17"/>
    <mergeCell ref="C18:C20"/>
    <mergeCell ref="C21:C32"/>
    <mergeCell ref="C33:C44"/>
    <mergeCell ref="C45:C47"/>
    <mergeCell ref="C48:C50"/>
    <mergeCell ref="C51:C56"/>
    <mergeCell ref="C57:C62"/>
    <mergeCell ref="C63:C65"/>
    <mergeCell ref="C66:C68"/>
    <mergeCell ref="C69:C71"/>
    <mergeCell ref="C72:C83"/>
    <mergeCell ref="C84:C86"/>
    <mergeCell ref="C87:C92"/>
    <mergeCell ref="C93:C95"/>
    <mergeCell ref="C96:C98"/>
    <mergeCell ref="C99:C101"/>
    <mergeCell ref="C102:C104"/>
    <mergeCell ref="C105:C107"/>
    <mergeCell ref="C108:C110"/>
    <mergeCell ref="C111:C113"/>
    <mergeCell ref="C114:C116"/>
    <mergeCell ref="C117:C119"/>
    <mergeCell ref="C120:C122"/>
    <mergeCell ref="C123:C125"/>
    <mergeCell ref="C126:C128"/>
    <mergeCell ref="C129:C131"/>
    <mergeCell ref="C132:C134"/>
    <mergeCell ref="C135:C140"/>
    <mergeCell ref="C141:C143"/>
    <mergeCell ref="C144:C146"/>
    <mergeCell ref="C147:C148"/>
    <mergeCell ref="C149:C151"/>
    <mergeCell ref="D3:D5"/>
    <mergeCell ref="D6:D8"/>
    <mergeCell ref="D9:D11"/>
    <mergeCell ref="D12:D14"/>
    <mergeCell ref="D15:D17"/>
    <mergeCell ref="D18:D20"/>
    <mergeCell ref="D21:D32"/>
    <mergeCell ref="D33:D44"/>
    <mergeCell ref="D45:D47"/>
    <mergeCell ref="D48:D50"/>
    <mergeCell ref="D51:D56"/>
    <mergeCell ref="D57:D62"/>
    <mergeCell ref="D63:D65"/>
    <mergeCell ref="D66:D68"/>
    <mergeCell ref="D69:D71"/>
    <mergeCell ref="D72:D83"/>
    <mergeCell ref="D84:D86"/>
    <mergeCell ref="D87:D92"/>
    <mergeCell ref="D93:D95"/>
    <mergeCell ref="D96:D98"/>
    <mergeCell ref="D99:D101"/>
    <mergeCell ref="D102:D104"/>
    <mergeCell ref="D105:D107"/>
    <mergeCell ref="D108:D110"/>
    <mergeCell ref="D111:D113"/>
    <mergeCell ref="D114:D116"/>
    <mergeCell ref="D117:D119"/>
    <mergeCell ref="D120:D122"/>
    <mergeCell ref="D123:D125"/>
    <mergeCell ref="D126:D128"/>
    <mergeCell ref="D129:D131"/>
    <mergeCell ref="D132:D134"/>
    <mergeCell ref="D135:D140"/>
    <mergeCell ref="D141:D143"/>
    <mergeCell ref="D144:D146"/>
    <mergeCell ref="D147:D148"/>
    <mergeCell ref="D149:D151"/>
    <mergeCell ref="G3:G5"/>
    <mergeCell ref="G6:G8"/>
    <mergeCell ref="G9:G11"/>
    <mergeCell ref="G12:G14"/>
    <mergeCell ref="G15:G17"/>
    <mergeCell ref="G18:G20"/>
    <mergeCell ref="G21:G32"/>
    <mergeCell ref="G33:G44"/>
    <mergeCell ref="G45:G47"/>
    <mergeCell ref="G48:G50"/>
    <mergeCell ref="G51:G56"/>
    <mergeCell ref="G57:G62"/>
    <mergeCell ref="G63:G65"/>
    <mergeCell ref="G66:G68"/>
    <mergeCell ref="G69:G71"/>
    <mergeCell ref="G72:G83"/>
    <mergeCell ref="G84:G86"/>
    <mergeCell ref="G87:G92"/>
    <mergeCell ref="G93:G95"/>
    <mergeCell ref="G96:G98"/>
    <mergeCell ref="G99:G101"/>
    <mergeCell ref="G102:G104"/>
    <mergeCell ref="G105:G107"/>
    <mergeCell ref="G108:G110"/>
    <mergeCell ref="G111:G113"/>
    <mergeCell ref="G114:G116"/>
    <mergeCell ref="G117:G119"/>
    <mergeCell ref="G120:G122"/>
    <mergeCell ref="G123:G125"/>
    <mergeCell ref="G126:G128"/>
    <mergeCell ref="G129:G131"/>
    <mergeCell ref="G132:G134"/>
    <mergeCell ref="G135:G140"/>
    <mergeCell ref="G141:G143"/>
    <mergeCell ref="G144:G146"/>
    <mergeCell ref="G147:G148"/>
    <mergeCell ref="G149:G151"/>
    <mergeCell ref="H3:H5"/>
    <mergeCell ref="H6:H8"/>
    <mergeCell ref="H9:H11"/>
    <mergeCell ref="H12:H14"/>
    <mergeCell ref="H15:H17"/>
    <mergeCell ref="H18:H20"/>
    <mergeCell ref="H21:H32"/>
    <mergeCell ref="H33:H44"/>
    <mergeCell ref="H45:H47"/>
    <mergeCell ref="H48:H50"/>
    <mergeCell ref="H51:H56"/>
    <mergeCell ref="H57:H62"/>
    <mergeCell ref="H63:H65"/>
    <mergeCell ref="H66:H68"/>
    <mergeCell ref="H69:H71"/>
    <mergeCell ref="H72:H83"/>
    <mergeCell ref="H84:H86"/>
    <mergeCell ref="H87:H92"/>
    <mergeCell ref="H93:H95"/>
    <mergeCell ref="H96:H98"/>
    <mergeCell ref="H99:H101"/>
    <mergeCell ref="H102:H104"/>
    <mergeCell ref="H105:H107"/>
    <mergeCell ref="H108:H110"/>
    <mergeCell ref="H111:H113"/>
    <mergeCell ref="H114:H116"/>
    <mergeCell ref="H117:H119"/>
    <mergeCell ref="H120:H122"/>
    <mergeCell ref="H123:H125"/>
    <mergeCell ref="H126:H128"/>
    <mergeCell ref="H129:H131"/>
    <mergeCell ref="H132:H134"/>
    <mergeCell ref="H135:H140"/>
    <mergeCell ref="H141:H143"/>
    <mergeCell ref="H144:H146"/>
    <mergeCell ref="H147:H148"/>
    <mergeCell ref="H149:H151"/>
  </mergeCells>
  <dataValidations count="2">
    <dataValidation type="list" allowBlank="1" showErrorMessage="1" errorTitle="非法输入" error="只能在1-9人之间选择" sqref="C63" errorStyle="warning">
      <formula1>"1,2,3,4,5,6,7,8,9"</formula1>
    </dataValidation>
    <dataValidation allowBlank="1" sqref="A108 A111"/>
  </dataValidations>
  <printOptions horizontalCentered="1"/>
  <pageMargins left="0.275" right="0.156944444444444" top="0.314583333333333" bottom="0.432638888888889" header="0.156944444444444" footer="0.118055555555556"/>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文衍志</dc:creator>
  <cp:lastModifiedBy>兆三</cp:lastModifiedBy>
  <dcterms:created xsi:type="dcterms:W3CDTF">2021-07-01T04:14:00Z</dcterms:created>
  <dcterms:modified xsi:type="dcterms:W3CDTF">2021-07-20T13:42:33Z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7D2E319484F643E5989878558FE84112</vt:lpwstr>
  </property>
</Properties>
</file>