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1" yWindow="2940" windowWidth="20610" windowHeight="10950" activeTab="0"/>
  </bookViews>
  <sheets>
    <sheet name="双百引才" sheetId="1" r:id="rId1"/>
  </sheets>
  <definedNames>
    <definedName name="_xlnm.Print_Titles" localSheetId="0">'双百引才'!$2:$4</definedName>
  </definedNames>
  <calcPr fullCalcOnLoad="1"/>
</workbook>
</file>

<file path=xl/sharedStrings.xml><?xml version="1.0" encoding="utf-8"?>
<sst xmlns="http://schemas.openxmlformats.org/spreadsheetml/2006/main" count="243" uniqueCount="120">
  <si>
    <t>序号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</si>
  <si>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</si>
  <si>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</si>
  <si>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</si>
  <si>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</si>
  <si>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</si>
  <si>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</si>
  <si>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硕士研究生及以上</t>
  </si>
  <si>
    <t>主管部门</t>
  </si>
  <si>
    <t>事业单位名称</t>
  </si>
  <si>
    <t>岗位名称</t>
  </si>
  <si>
    <t>学历层次</t>
  </si>
  <si>
    <t>硕士研究生及以上</t>
  </si>
  <si>
    <t>东营市教育局</t>
  </si>
  <si>
    <t>财政拨款</t>
  </si>
  <si>
    <t>博士研究生</t>
  </si>
  <si>
    <t>东营市实验中学</t>
  </si>
  <si>
    <t>语文教师</t>
  </si>
  <si>
    <t>财政拨款</t>
  </si>
  <si>
    <t>专业技术</t>
  </si>
  <si>
    <t>硕士研究生及以上</t>
  </si>
  <si>
    <t>数学教师</t>
  </si>
  <si>
    <t>博士研究生</t>
  </si>
  <si>
    <t>英语教师</t>
  </si>
  <si>
    <t>物理教师</t>
  </si>
  <si>
    <t>化学教师</t>
  </si>
  <si>
    <t>生物教师</t>
  </si>
  <si>
    <t>历史教师</t>
  </si>
  <si>
    <t>地理教师</t>
  </si>
  <si>
    <t>体育教师</t>
  </si>
  <si>
    <t>东营市第一中学</t>
  </si>
  <si>
    <t>选聘计划数</t>
  </si>
  <si>
    <t>生物学一级学科，教育专业学位（生物）</t>
  </si>
  <si>
    <t>英语语言文学，教育专业学位（英语），翻译专业学位（英语方向）</t>
  </si>
  <si>
    <t>2021年东营市教育局“双百引才计划”选聘岗位计划表</t>
  </si>
  <si>
    <t>语文教师</t>
  </si>
  <si>
    <t>数学教师</t>
  </si>
  <si>
    <t>英语教师</t>
  </si>
  <si>
    <t>历史教师</t>
  </si>
  <si>
    <t>东营市教育局</t>
  </si>
  <si>
    <t>东营市胜利第一中学</t>
  </si>
  <si>
    <t>语文教师</t>
  </si>
  <si>
    <t>财政拨款</t>
  </si>
  <si>
    <t>中国语言文学一级学科，教育专业学位（语文）</t>
  </si>
  <si>
    <t>专业技术</t>
  </si>
  <si>
    <t>东营市教育局</t>
  </si>
  <si>
    <t>数学教师</t>
  </si>
  <si>
    <t>数学一级学科，教育专业学位（数学）</t>
  </si>
  <si>
    <t>专业技术</t>
  </si>
  <si>
    <t>东营市教育局</t>
  </si>
  <si>
    <t>东营市胜利第一中学</t>
  </si>
  <si>
    <t>英语教师</t>
  </si>
  <si>
    <t>英语语言文学，教育专业学位（英语），翻译专业学位（英语方向）</t>
  </si>
  <si>
    <t>专业技术</t>
  </si>
  <si>
    <t>东营市教育局</t>
  </si>
  <si>
    <t>东营市胜利第一中学</t>
  </si>
  <si>
    <t>物理教师</t>
  </si>
  <si>
    <t>物理学一级学科，教育专业学位（物理）</t>
  </si>
  <si>
    <t>专业技术</t>
  </si>
  <si>
    <t>东营市教育局</t>
  </si>
  <si>
    <t>东营市胜利第一中学</t>
  </si>
  <si>
    <t>化学教师</t>
  </si>
  <si>
    <t>化学一级学科，教育专业学位（化学）</t>
  </si>
  <si>
    <t>东营市教育局</t>
  </si>
  <si>
    <t>东营市胜利第一中学</t>
  </si>
  <si>
    <t>生物教师</t>
  </si>
  <si>
    <t>财政拨款</t>
  </si>
  <si>
    <t>生物学一级学科，教育专业学位（生物）</t>
  </si>
  <si>
    <t>东营市教育局</t>
  </si>
  <si>
    <t>东营市胜利第一中学</t>
  </si>
  <si>
    <t>政治教师</t>
  </si>
  <si>
    <t>专业技术</t>
  </si>
  <si>
    <t>东营市教育局</t>
  </si>
  <si>
    <t>东营市胜利第一中学</t>
  </si>
  <si>
    <t>历史教师</t>
  </si>
  <si>
    <t>专业技术</t>
  </si>
  <si>
    <t>东营市胜利第一中学</t>
  </si>
  <si>
    <t>地理教师</t>
  </si>
  <si>
    <t>专业技术</t>
  </si>
  <si>
    <t>东营市教育局开发区分局</t>
  </si>
  <si>
    <t>中国语言文学一级学科，教育专业学位（语文）</t>
  </si>
  <si>
    <t>东营市教育局开发区分局</t>
  </si>
  <si>
    <t>数学一级学科，教育专业学位（数学）</t>
  </si>
  <si>
    <t>东营市教育局开发区分局</t>
  </si>
  <si>
    <t>英语语言文学，教育专业学位（英语），翻译专业学位（英语方向）</t>
  </si>
  <si>
    <t>东营市教育局开发区分局</t>
  </si>
  <si>
    <t>物理学一级学科，教育专业学位（物理）</t>
  </si>
  <si>
    <t>东营市教育局开发区分局</t>
  </si>
  <si>
    <t>东营市教育局开发区分局</t>
  </si>
  <si>
    <t>东营市教育局开发区分局</t>
  </si>
  <si>
    <t>东营市教育局开发区分局</t>
  </si>
  <si>
    <t>体育学一级学科，教育专业学位（体育）</t>
  </si>
  <si>
    <t>东营市育才学校</t>
  </si>
  <si>
    <t>东营市育才学校</t>
  </si>
  <si>
    <t>英语语言文学，教育专业学位（英语）</t>
  </si>
  <si>
    <t>东营市教育局开发区分局</t>
  </si>
  <si>
    <t>东营市晨阳学校</t>
  </si>
  <si>
    <t>数学一级学科，教育专业学位（数学）</t>
  </si>
  <si>
    <t>化学教师</t>
  </si>
  <si>
    <t>化学一级学科，教育专业学位（化学）</t>
  </si>
  <si>
    <t>东营市教育局开发区分局</t>
  </si>
  <si>
    <t>东营市晨阳学校</t>
  </si>
  <si>
    <t>道德与法治教师</t>
  </si>
  <si>
    <t>东营市晨阳学校</t>
  </si>
  <si>
    <t>东营市胜利锦华中学</t>
  </si>
  <si>
    <t>财政拔款</t>
  </si>
  <si>
    <t>中国语言文学一级学科,教育专业学位（语文）</t>
  </si>
  <si>
    <t>数学教师</t>
  </si>
  <si>
    <t>财政拔款</t>
  </si>
  <si>
    <t>数学一级学科，教育专业学位（数学）</t>
  </si>
  <si>
    <t>东营市教育局开发区分局</t>
  </si>
  <si>
    <t>英语教师</t>
  </si>
  <si>
    <t>马克思主义理论一级学科,政治学一级学科,哲学一级学科,理论经济学一级学科,法学一级学科，教育专业学位（政治）</t>
  </si>
  <si>
    <t>地理学一级学科,大气科学一级学科,海洋科学一级学科,地质学一级学科,地球物理学一级学科，教育专业学位（地理）</t>
  </si>
  <si>
    <t>马克思主义理论一级学科，政治学一级学科，哲学一级学科，理论经济学一级学科，法学一级学科，教育专业学位（政治）</t>
  </si>
  <si>
    <t>中国史一级学科，世界史一级学科，考古学一级学科，教育专业学位（历史）</t>
  </si>
  <si>
    <t>地理学一级学科，大气科学一级学科，海洋科学一级学科，地质学一级学科，地球物理学一级学科，教育专业学位（地理）</t>
  </si>
  <si>
    <t>注：符合教育部教研厅函〔2019〕1号文件规定的应聘人员可报考符合条件的相应岗位。</t>
  </si>
  <si>
    <t>附件：</t>
  </si>
  <si>
    <t>政治教师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</si>
</sst>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4">
      <selection activeCell="V16" sqref="V16"/>
    </sheetView>
  </sheetViews>
  <sheetFormatPr defaultColWidth="9.00390625" defaultRowHeight="14.25"/>
  <cols>
    <col min="1" max="1" width="4.625" style="4" customWidth="1"/>
    <col min="2" max="2" width="10.625" style="4" customWidth="1"/>
    <col min="3" max="3" width="12.50390625" style="4" customWidth="1"/>
    <col min="4" max="4" width="8.25390625" style="4" customWidth="1"/>
    <col min="5" max="5" width="4.875" style="4" customWidth="1"/>
    <col min="6" max="6" width="4.625" style="4" customWidth="1"/>
    <col min="7" max="7" width="8.375" style="4" customWidth="1"/>
    <col min="8" max="8" width="25.625" style="5" customWidth="1"/>
    <col min="9" max="9" width="8.125" style="5" customWidth="1"/>
    <col min="10" max="10" width="10.625" style="6" customWidth="1"/>
    <col min="11" max="11" width="12.25390625" style="6" customWidth="1"/>
    <col min="12" max="12" width="8.125" style="7" customWidth="1"/>
    <col min="13" max="14" width="9.00390625" style="7" customWidth="1"/>
    <col min="15" max="15" width="9.00390625" style="7" hidden="1" customWidth="1"/>
    <col min="16" max="16384" width="9.00390625" style="7" customWidth="1"/>
  </cols>
  <sheetData>
    <row r="1" spans="1:2" ht="25.5" customHeight="1">
      <c r="A1" s="30" t="s">
        <v>118</v>
      </c>
      <c r="B1" s="30"/>
    </row>
    <row r="2" spans="1:12" ht="35.2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" customFormat="1" ht="24.75" customHeight="1">
      <c r="A3" s="28" t="s">
        <v>0</v>
      </c>
      <c r="B3" s="28" t="s">
        <v>8</v>
      </c>
      <c r="C3" s="28" t="s">
        <v>9</v>
      </c>
      <c r="D3" s="28" t="s">
        <v>10</v>
      </c>
      <c r="E3" s="28" t="s">
        <v>1</v>
      </c>
      <c r="F3" s="28" t="s">
        <v>31</v>
      </c>
      <c r="G3" s="28" t="s">
        <v>11</v>
      </c>
      <c r="H3" s="28" t="s">
        <v>2</v>
      </c>
      <c r="I3" s="28" t="s">
        <v>3</v>
      </c>
      <c r="J3" s="28" t="s">
        <v>4</v>
      </c>
      <c r="K3" s="28" t="s">
        <v>5</v>
      </c>
      <c r="L3" s="28" t="s">
        <v>6</v>
      </c>
    </row>
    <row r="4" spans="1:12" s="2" customFormat="1" ht="24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25" customFormat="1" ht="34.5" customHeight="1">
      <c r="A5" s="22">
        <v>1</v>
      </c>
      <c r="B5" s="11" t="s">
        <v>13</v>
      </c>
      <c r="C5" s="23" t="s">
        <v>30</v>
      </c>
      <c r="D5" s="10" t="s">
        <v>26</v>
      </c>
      <c r="E5" s="10" t="s">
        <v>18</v>
      </c>
      <c r="F5" s="10">
        <v>1</v>
      </c>
      <c r="G5" s="10" t="s">
        <v>7</v>
      </c>
      <c r="H5" s="26" t="s">
        <v>32</v>
      </c>
      <c r="I5" s="23"/>
      <c r="J5" s="10" t="s">
        <v>19</v>
      </c>
      <c r="K5" s="10">
        <v>6079766</v>
      </c>
      <c r="L5" s="20"/>
    </row>
    <row r="6" spans="1:12" s="25" customFormat="1" ht="51" customHeight="1">
      <c r="A6" s="22">
        <v>2</v>
      </c>
      <c r="B6" s="15" t="s">
        <v>13</v>
      </c>
      <c r="C6" s="23" t="s">
        <v>30</v>
      </c>
      <c r="D6" s="22" t="s">
        <v>119</v>
      </c>
      <c r="E6" s="10" t="s">
        <v>18</v>
      </c>
      <c r="F6" s="22">
        <v>1</v>
      </c>
      <c r="G6" s="10" t="s">
        <v>7</v>
      </c>
      <c r="H6" s="26" t="s">
        <v>112</v>
      </c>
      <c r="I6" s="24"/>
      <c r="J6" s="10" t="s">
        <v>19</v>
      </c>
      <c r="K6" s="10">
        <v>6079766</v>
      </c>
      <c r="L6" s="24"/>
    </row>
    <row r="7" spans="1:12" s="25" customFormat="1" ht="50.25" customHeight="1">
      <c r="A7" s="22">
        <v>3</v>
      </c>
      <c r="B7" s="11" t="s">
        <v>13</v>
      </c>
      <c r="C7" s="23" t="s">
        <v>30</v>
      </c>
      <c r="D7" s="10" t="s">
        <v>28</v>
      </c>
      <c r="E7" s="10" t="s">
        <v>18</v>
      </c>
      <c r="F7" s="10">
        <v>2</v>
      </c>
      <c r="G7" s="10" t="s">
        <v>7</v>
      </c>
      <c r="H7" s="11" t="s">
        <v>113</v>
      </c>
      <c r="I7" s="23"/>
      <c r="J7" s="10" t="s">
        <v>19</v>
      </c>
      <c r="K7" s="10">
        <v>6079766</v>
      </c>
      <c r="L7" s="24"/>
    </row>
    <row r="8" spans="1:15" s="3" customFormat="1" ht="39.75" customHeight="1">
      <c r="A8" s="22">
        <v>4</v>
      </c>
      <c r="B8" s="11" t="s">
        <v>39</v>
      </c>
      <c r="C8" s="11" t="s">
        <v>40</v>
      </c>
      <c r="D8" s="10" t="s">
        <v>41</v>
      </c>
      <c r="E8" s="10" t="s">
        <v>42</v>
      </c>
      <c r="F8" s="10">
        <v>4</v>
      </c>
      <c r="G8" s="10" t="s">
        <v>7</v>
      </c>
      <c r="H8" s="19" t="s">
        <v>43</v>
      </c>
      <c r="I8" s="11"/>
      <c r="J8" s="10" t="s">
        <v>44</v>
      </c>
      <c r="K8" s="12">
        <v>6382259</v>
      </c>
      <c r="L8" s="20"/>
      <c r="O8" s="3" t="s">
        <v>12</v>
      </c>
    </row>
    <row r="9" spans="1:15" s="18" customFormat="1" ht="30" customHeight="1">
      <c r="A9" s="22">
        <v>5</v>
      </c>
      <c r="B9" s="15" t="s">
        <v>45</v>
      </c>
      <c r="C9" s="15" t="s">
        <v>40</v>
      </c>
      <c r="D9" s="13" t="s">
        <v>46</v>
      </c>
      <c r="E9" s="13" t="s">
        <v>14</v>
      </c>
      <c r="F9" s="13">
        <v>4</v>
      </c>
      <c r="G9" s="13" t="s">
        <v>7</v>
      </c>
      <c r="H9" s="14" t="s">
        <v>47</v>
      </c>
      <c r="I9" s="15"/>
      <c r="J9" s="13" t="s">
        <v>48</v>
      </c>
      <c r="K9" s="16">
        <v>6382259</v>
      </c>
      <c r="L9" s="17"/>
      <c r="O9" s="18" t="s">
        <v>15</v>
      </c>
    </row>
    <row r="10" spans="1:12" s="3" customFormat="1" ht="39.75" customHeight="1">
      <c r="A10" s="22">
        <v>6</v>
      </c>
      <c r="B10" s="11" t="s">
        <v>49</v>
      </c>
      <c r="C10" s="11" t="s">
        <v>50</v>
      </c>
      <c r="D10" s="10" t="s">
        <v>51</v>
      </c>
      <c r="E10" s="10" t="s">
        <v>42</v>
      </c>
      <c r="F10" s="10">
        <v>4</v>
      </c>
      <c r="G10" s="10" t="s">
        <v>7</v>
      </c>
      <c r="H10" s="19" t="s">
        <v>52</v>
      </c>
      <c r="I10" s="11"/>
      <c r="J10" s="10" t="s">
        <v>53</v>
      </c>
      <c r="K10" s="12">
        <v>6382259</v>
      </c>
      <c r="L10" s="20"/>
    </row>
    <row r="11" spans="1:15" s="9" customFormat="1" ht="39.75" customHeight="1">
      <c r="A11" s="22">
        <v>7</v>
      </c>
      <c r="B11" s="11" t="s">
        <v>54</v>
      </c>
      <c r="C11" s="11" t="s">
        <v>55</v>
      </c>
      <c r="D11" s="10" t="s">
        <v>56</v>
      </c>
      <c r="E11" s="10" t="s">
        <v>14</v>
      </c>
      <c r="F11" s="10">
        <v>2</v>
      </c>
      <c r="G11" s="10" t="s">
        <v>7</v>
      </c>
      <c r="H11" s="19" t="s">
        <v>57</v>
      </c>
      <c r="I11" s="11"/>
      <c r="J11" s="10" t="s">
        <v>58</v>
      </c>
      <c r="K11" s="12">
        <v>6382259</v>
      </c>
      <c r="L11" s="20"/>
      <c r="O11" s="9" t="s">
        <v>12</v>
      </c>
    </row>
    <row r="12" spans="1:12" s="18" customFormat="1" ht="30" customHeight="1">
      <c r="A12" s="22">
        <v>8</v>
      </c>
      <c r="B12" s="15" t="s">
        <v>59</v>
      </c>
      <c r="C12" s="15" t="s">
        <v>60</v>
      </c>
      <c r="D12" s="13" t="s">
        <v>61</v>
      </c>
      <c r="E12" s="13" t="s">
        <v>14</v>
      </c>
      <c r="F12" s="13">
        <v>3</v>
      </c>
      <c r="G12" s="13" t="s">
        <v>7</v>
      </c>
      <c r="H12" s="14" t="s">
        <v>62</v>
      </c>
      <c r="I12" s="15"/>
      <c r="J12" s="13" t="s">
        <v>48</v>
      </c>
      <c r="K12" s="16">
        <v>6382259</v>
      </c>
      <c r="L12" s="20"/>
    </row>
    <row r="13" spans="1:12" s="18" customFormat="1" ht="30" customHeight="1">
      <c r="A13" s="22">
        <v>9</v>
      </c>
      <c r="B13" s="15" t="s">
        <v>63</v>
      </c>
      <c r="C13" s="15" t="s">
        <v>64</v>
      </c>
      <c r="D13" s="13" t="s">
        <v>65</v>
      </c>
      <c r="E13" s="13" t="s">
        <v>66</v>
      </c>
      <c r="F13" s="13">
        <v>3</v>
      </c>
      <c r="G13" s="13" t="s">
        <v>7</v>
      </c>
      <c r="H13" s="14" t="s">
        <v>67</v>
      </c>
      <c r="I13" s="15"/>
      <c r="J13" s="13" t="s">
        <v>58</v>
      </c>
      <c r="K13" s="16">
        <v>6382259</v>
      </c>
      <c r="L13" s="17"/>
    </row>
    <row r="14" spans="1:12" s="9" customFormat="1" ht="54" customHeight="1">
      <c r="A14" s="22">
        <v>10</v>
      </c>
      <c r="B14" s="11" t="s">
        <v>68</v>
      </c>
      <c r="C14" s="11" t="s">
        <v>69</v>
      </c>
      <c r="D14" s="10" t="s">
        <v>70</v>
      </c>
      <c r="E14" s="10" t="s">
        <v>14</v>
      </c>
      <c r="F14" s="10">
        <v>2</v>
      </c>
      <c r="G14" s="10" t="s">
        <v>7</v>
      </c>
      <c r="H14" s="26" t="s">
        <v>114</v>
      </c>
      <c r="I14" s="11"/>
      <c r="J14" s="10" t="s">
        <v>71</v>
      </c>
      <c r="K14" s="12">
        <v>6382259</v>
      </c>
      <c r="L14" s="20"/>
    </row>
    <row r="15" spans="1:12" s="9" customFormat="1" ht="39.75" customHeight="1">
      <c r="A15" s="22">
        <v>11</v>
      </c>
      <c r="B15" s="11" t="s">
        <v>72</v>
      </c>
      <c r="C15" s="11" t="s">
        <v>73</v>
      </c>
      <c r="D15" s="10" t="s">
        <v>74</v>
      </c>
      <c r="E15" s="10" t="s">
        <v>14</v>
      </c>
      <c r="F15" s="10">
        <v>2</v>
      </c>
      <c r="G15" s="10" t="s">
        <v>7</v>
      </c>
      <c r="H15" s="19" t="s">
        <v>115</v>
      </c>
      <c r="I15" s="11"/>
      <c r="J15" s="10" t="s">
        <v>75</v>
      </c>
      <c r="K15" s="12">
        <v>6382259</v>
      </c>
      <c r="L15" s="20"/>
    </row>
    <row r="16" spans="1:12" s="3" customFormat="1" ht="45.75" customHeight="1">
      <c r="A16" s="22">
        <v>12</v>
      </c>
      <c r="B16" s="11" t="s">
        <v>45</v>
      </c>
      <c r="C16" s="11" t="s">
        <v>76</v>
      </c>
      <c r="D16" s="10" t="s">
        <v>77</v>
      </c>
      <c r="E16" s="10" t="s">
        <v>66</v>
      </c>
      <c r="F16" s="10">
        <v>2</v>
      </c>
      <c r="G16" s="10" t="s">
        <v>7</v>
      </c>
      <c r="H16" s="11" t="s">
        <v>116</v>
      </c>
      <c r="I16" s="11"/>
      <c r="J16" s="10" t="s">
        <v>78</v>
      </c>
      <c r="K16" s="12">
        <v>6382259</v>
      </c>
      <c r="L16" s="21"/>
    </row>
    <row r="17" spans="1:15" s="25" customFormat="1" ht="40.5" customHeight="1">
      <c r="A17" s="22">
        <v>13</v>
      </c>
      <c r="B17" s="23" t="s">
        <v>79</v>
      </c>
      <c r="C17" s="23" t="s">
        <v>16</v>
      </c>
      <c r="D17" s="22" t="s">
        <v>17</v>
      </c>
      <c r="E17" s="22" t="s">
        <v>18</v>
      </c>
      <c r="F17" s="22">
        <v>1</v>
      </c>
      <c r="G17" s="22" t="s">
        <v>7</v>
      </c>
      <c r="H17" s="23" t="s">
        <v>80</v>
      </c>
      <c r="I17" s="23"/>
      <c r="J17" s="22" t="s">
        <v>19</v>
      </c>
      <c r="K17" s="22">
        <v>6089211</v>
      </c>
      <c r="L17" s="24"/>
      <c r="O17" s="25" t="s">
        <v>20</v>
      </c>
    </row>
    <row r="18" spans="1:15" s="25" customFormat="1" ht="40.5" customHeight="1">
      <c r="A18" s="22">
        <v>14</v>
      </c>
      <c r="B18" s="23" t="s">
        <v>81</v>
      </c>
      <c r="C18" s="23" t="s">
        <v>16</v>
      </c>
      <c r="D18" s="22" t="s">
        <v>21</v>
      </c>
      <c r="E18" s="22" t="s">
        <v>18</v>
      </c>
      <c r="F18" s="22">
        <v>1</v>
      </c>
      <c r="G18" s="22" t="s">
        <v>7</v>
      </c>
      <c r="H18" s="23" t="s">
        <v>82</v>
      </c>
      <c r="I18" s="23"/>
      <c r="J18" s="22" t="s">
        <v>19</v>
      </c>
      <c r="K18" s="22">
        <v>6089211</v>
      </c>
      <c r="L18" s="24"/>
      <c r="O18" s="25" t="s">
        <v>22</v>
      </c>
    </row>
    <row r="19" spans="1:12" s="25" customFormat="1" ht="40.5" customHeight="1">
      <c r="A19" s="22">
        <v>15</v>
      </c>
      <c r="B19" s="23" t="s">
        <v>83</v>
      </c>
      <c r="C19" s="23" t="s">
        <v>16</v>
      </c>
      <c r="D19" s="22" t="s">
        <v>23</v>
      </c>
      <c r="E19" s="22" t="s">
        <v>18</v>
      </c>
      <c r="F19" s="22">
        <v>1</v>
      </c>
      <c r="G19" s="22" t="s">
        <v>7</v>
      </c>
      <c r="H19" s="19" t="s">
        <v>84</v>
      </c>
      <c r="I19" s="23"/>
      <c r="J19" s="22" t="s">
        <v>19</v>
      </c>
      <c r="K19" s="22">
        <v>6089211</v>
      </c>
      <c r="L19" s="24"/>
    </row>
    <row r="20" spans="1:12" s="25" customFormat="1" ht="40.5" customHeight="1">
      <c r="A20" s="22">
        <v>16</v>
      </c>
      <c r="B20" s="23" t="s">
        <v>85</v>
      </c>
      <c r="C20" s="23" t="s">
        <v>16</v>
      </c>
      <c r="D20" s="22" t="s">
        <v>24</v>
      </c>
      <c r="E20" s="22" t="s">
        <v>18</v>
      </c>
      <c r="F20" s="22">
        <v>1</v>
      </c>
      <c r="G20" s="22" t="s">
        <v>7</v>
      </c>
      <c r="H20" s="23" t="s">
        <v>86</v>
      </c>
      <c r="I20" s="23"/>
      <c r="J20" s="22" t="s">
        <v>19</v>
      </c>
      <c r="K20" s="22">
        <v>6089211</v>
      </c>
      <c r="L20" s="24"/>
    </row>
    <row r="21" spans="1:12" s="25" customFormat="1" ht="40.5" customHeight="1">
      <c r="A21" s="22">
        <v>17</v>
      </c>
      <c r="B21" s="23" t="s">
        <v>87</v>
      </c>
      <c r="C21" s="23" t="s">
        <v>16</v>
      </c>
      <c r="D21" s="22" t="s">
        <v>25</v>
      </c>
      <c r="E21" s="22" t="s">
        <v>18</v>
      </c>
      <c r="F21" s="22">
        <v>1</v>
      </c>
      <c r="G21" s="22" t="s">
        <v>7</v>
      </c>
      <c r="H21" s="23" t="s">
        <v>62</v>
      </c>
      <c r="I21" s="23"/>
      <c r="J21" s="22" t="s">
        <v>19</v>
      </c>
      <c r="K21" s="22">
        <v>6089211</v>
      </c>
      <c r="L21" s="24"/>
    </row>
    <row r="22" spans="1:12" s="25" customFormat="1" ht="40.5" customHeight="1">
      <c r="A22" s="22">
        <v>18</v>
      </c>
      <c r="B22" s="23" t="s">
        <v>88</v>
      </c>
      <c r="C22" s="23" t="s">
        <v>16</v>
      </c>
      <c r="D22" s="22" t="s">
        <v>26</v>
      </c>
      <c r="E22" s="22" t="s">
        <v>18</v>
      </c>
      <c r="F22" s="22">
        <v>1</v>
      </c>
      <c r="G22" s="22" t="s">
        <v>7</v>
      </c>
      <c r="H22" s="23" t="s">
        <v>32</v>
      </c>
      <c r="I22" s="23"/>
      <c r="J22" s="22" t="s">
        <v>19</v>
      </c>
      <c r="K22" s="22">
        <v>6089211</v>
      </c>
      <c r="L22" s="24"/>
    </row>
    <row r="23" spans="1:12" s="25" customFormat="1" ht="51" customHeight="1">
      <c r="A23" s="22">
        <v>19</v>
      </c>
      <c r="B23" s="23" t="s">
        <v>87</v>
      </c>
      <c r="C23" s="23" t="s">
        <v>16</v>
      </c>
      <c r="D23" s="22" t="s">
        <v>102</v>
      </c>
      <c r="E23" s="22" t="s">
        <v>18</v>
      </c>
      <c r="F23" s="22">
        <v>1</v>
      </c>
      <c r="G23" s="22" t="s">
        <v>7</v>
      </c>
      <c r="H23" s="26" t="s">
        <v>114</v>
      </c>
      <c r="I23" s="23"/>
      <c r="J23" s="22" t="s">
        <v>19</v>
      </c>
      <c r="K23" s="22">
        <v>6089211</v>
      </c>
      <c r="L23" s="24"/>
    </row>
    <row r="24" spans="1:12" s="25" customFormat="1" ht="51" customHeight="1">
      <c r="A24" s="22">
        <v>20</v>
      </c>
      <c r="B24" s="23" t="s">
        <v>89</v>
      </c>
      <c r="C24" s="23" t="s">
        <v>16</v>
      </c>
      <c r="D24" s="22" t="s">
        <v>27</v>
      </c>
      <c r="E24" s="22" t="s">
        <v>18</v>
      </c>
      <c r="F24" s="22">
        <v>1</v>
      </c>
      <c r="G24" s="22" t="s">
        <v>7</v>
      </c>
      <c r="H24" s="19" t="s">
        <v>115</v>
      </c>
      <c r="I24" s="23"/>
      <c r="J24" s="22" t="s">
        <v>19</v>
      </c>
      <c r="K24" s="22">
        <v>6089211</v>
      </c>
      <c r="L24" s="24"/>
    </row>
    <row r="25" spans="1:12" s="25" customFormat="1" ht="51" customHeight="1">
      <c r="A25" s="22">
        <v>21</v>
      </c>
      <c r="B25" s="23" t="s">
        <v>90</v>
      </c>
      <c r="C25" s="23" t="s">
        <v>16</v>
      </c>
      <c r="D25" s="22" t="s">
        <v>28</v>
      </c>
      <c r="E25" s="22" t="s">
        <v>18</v>
      </c>
      <c r="F25" s="22">
        <v>1</v>
      </c>
      <c r="G25" s="22" t="s">
        <v>7</v>
      </c>
      <c r="H25" s="11" t="s">
        <v>116</v>
      </c>
      <c r="I25" s="23"/>
      <c r="J25" s="22" t="s">
        <v>19</v>
      </c>
      <c r="K25" s="22">
        <v>6089211</v>
      </c>
      <c r="L25" s="24"/>
    </row>
    <row r="26" spans="1:12" s="25" customFormat="1" ht="32.25" customHeight="1">
      <c r="A26" s="22">
        <v>22</v>
      </c>
      <c r="B26" s="23" t="s">
        <v>79</v>
      </c>
      <c r="C26" s="23" t="s">
        <v>16</v>
      </c>
      <c r="D26" s="22" t="s">
        <v>29</v>
      </c>
      <c r="E26" s="22" t="s">
        <v>18</v>
      </c>
      <c r="F26" s="22">
        <v>1</v>
      </c>
      <c r="G26" s="22" t="s">
        <v>7</v>
      </c>
      <c r="H26" s="11" t="s">
        <v>91</v>
      </c>
      <c r="I26" s="23"/>
      <c r="J26" s="22" t="s">
        <v>19</v>
      </c>
      <c r="K26" s="22">
        <v>6089211</v>
      </c>
      <c r="L26" s="24"/>
    </row>
    <row r="27" spans="1:15" s="25" customFormat="1" ht="32.25" customHeight="1">
      <c r="A27" s="22">
        <v>23</v>
      </c>
      <c r="B27" s="23" t="s">
        <v>87</v>
      </c>
      <c r="C27" s="23" t="s">
        <v>92</v>
      </c>
      <c r="D27" s="22" t="s">
        <v>35</v>
      </c>
      <c r="E27" s="22" t="s">
        <v>18</v>
      </c>
      <c r="F27" s="22">
        <v>2</v>
      </c>
      <c r="G27" s="22" t="s">
        <v>7</v>
      </c>
      <c r="H27" s="23" t="s">
        <v>43</v>
      </c>
      <c r="I27" s="23"/>
      <c r="J27" s="22" t="s">
        <v>44</v>
      </c>
      <c r="K27" s="22">
        <v>8316523</v>
      </c>
      <c r="L27" s="24"/>
      <c r="O27" s="25" t="s">
        <v>20</v>
      </c>
    </row>
    <row r="28" spans="1:15" s="25" customFormat="1" ht="32.25" customHeight="1">
      <c r="A28" s="22">
        <v>24</v>
      </c>
      <c r="B28" s="23" t="s">
        <v>81</v>
      </c>
      <c r="C28" s="23" t="s">
        <v>93</v>
      </c>
      <c r="D28" s="22" t="s">
        <v>37</v>
      </c>
      <c r="E28" s="22" t="s">
        <v>18</v>
      </c>
      <c r="F28" s="22">
        <v>1</v>
      </c>
      <c r="G28" s="22" t="s">
        <v>7</v>
      </c>
      <c r="H28" s="23" t="s">
        <v>94</v>
      </c>
      <c r="I28" s="23"/>
      <c r="J28" s="22" t="s">
        <v>48</v>
      </c>
      <c r="K28" s="22">
        <v>8316523</v>
      </c>
      <c r="L28" s="24"/>
      <c r="O28" s="25" t="s">
        <v>22</v>
      </c>
    </row>
    <row r="29" spans="1:15" s="25" customFormat="1" ht="32.25" customHeight="1">
      <c r="A29" s="22">
        <v>25</v>
      </c>
      <c r="B29" s="23" t="s">
        <v>95</v>
      </c>
      <c r="C29" s="23" t="s">
        <v>96</v>
      </c>
      <c r="D29" s="22" t="s">
        <v>36</v>
      </c>
      <c r="E29" s="22" t="s">
        <v>14</v>
      </c>
      <c r="F29" s="22">
        <v>1</v>
      </c>
      <c r="G29" s="22" t="s">
        <v>7</v>
      </c>
      <c r="H29" s="14" t="s">
        <v>97</v>
      </c>
      <c r="I29" s="23"/>
      <c r="J29" s="22" t="s">
        <v>48</v>
      </c>
      <c r="K29" s="22">
        <v>6090707</v>
      </c>
      <c r="L29" s="24"/>
      <c r="O29" s="25" t="s">
        <v>20</v>
      </c>
    </row>
    <row r="30" spans="1:15" s="25" customFormat="1" ht="32.25" customHeight="1">
      <c r="A30" s="22">
        <v>26</v>
      </c>
      <c r="B30" s="23" t="s">
        <v>95</v>
      </c>
      <c r="C30" s="23" t="s">
        <v>96</v>
      </c>
      <c r="D30" s="22" t="s">
        <v>98</v>
      </c>
      <c r="E30" s="22" t="s">
        <v>14</v>
      </c>
      <c r="F30" s="22">
        <v>1</v>
      </c>
      <c r="G30" s="22" t="s">
        <v>7</v>
      </c>
      <c r="H30" s="14" t="s">
        <v>99</v>
      </c>
      <c r="I30" s="23"/>
      <c r="J30" s="22" t="s">
        <v>48</v>
      </c>
      <c r="K30" s="22">
        <v>6090707</v>
      </c>
      <c r="L30" s="24"/>
      <c r="O30" s="25" t="s">
        <v>22</v>
      </c>
    </row>
    <row r="31" spans="1:12" s="25" customFormat="1" ht="51" customHeight="1">
      <c r="A31" s="22">
        <v>27</v>
      </c>
      <c r="B31" s="23" t="s">
        <v>100</v>
      </c>
      <c r="C31" s="23" t="s">
        <v>101</v>
      </c>
      <c r="D31" s="22" t="s">
        <v>102</v>
      </c>
      <c r="E31" s="22" t="s">
        <v>14</v>
      </c>
      <c r="F31" s="22">
        <v>1</v>
      </c>
      <c r="G31" s="22" t="s">
        <v>7</v>
      </c>
      <c r="H31" s="26" t="s">
        <v>114</v>
      </c>
      <c r="I31" s="23"/>
      <c r="J31" s="22" t="s">
        <v>71</v>
      </c>
      <c r="K31" s="22">
        <v>6090707</v>
      </c>
      <c r="L31" s="24"/>
    </row>
    <row r="32" spans="1:12" s="25" customFormat="1" ht="45" customHeight="1">
      <c r="A32" s="22">
        <v>28</v>
      </c>
      <c r="B32" s="23" t="s">
        <v>89</v>
      </c>
      <c r="C32" s="23" t="s">
        <v>103</v>
      </c>
      <c r="D32" s="22" t="s">
        <v>38</v>
      </c>
      <c r="E32" s="22" t="s">
        <v>14</v>
      </c>
      <c r="F32" s="22">
        <v>1</v>
      </c>
      <c r="G32" s="22" t="s">
        <v>7</v>
      </c>
      <c r="H32" s="19" t="s">
        <v>115</v>
      </c>
      <c r="I32" s="23"/>
      <c r="J32" s="22" t="s">
        <v>75</v>
      </c>
      <c r="K32" s="22">
        <v>6090707</v>
      </c>
      <c r="L32" s="24"/>
    </row>
    <row r="33" spans="1:15" s="25" customFormat="1" ht="36" customHeight="1">
      <c r="A33" s="22">
        <v>29</v>
      </c>
      <c r="B33" s="23" t="s">
        <v>90</v>
      </c>
      <c r="C33" s="23" t="s">
        <v>104</v>
      </c>
      <c r="D33" s="22" t="s">
        <v>35</v>
      </c>
      <c r="E33" s="22" t="s">
        <v>105</v>
      </c>
      <c r="F33" s="22">
        <v>1</v>
      </c>
      <c r="G33" s="22" t="s">
        <v>7</v>
      </c>
      <c r="H33" s="23" t="s">
        <v>106</v>
      </c>
      <c r="I33" s="23"/>
      <c r="J33" s="22" t="s">
        <v>44</v>
      </c>
      <c r="K33" s="22">
        <v>8833376</v>
      </c>
      <c r="L33" s="24"/>
      <c r="O33" s="25" t="s">
        <v>20</v>
      </c>
    </row>
    <row r="34" spans="1:15" s="25" customFormat="1" ht="36" customHeight="1">
      <c r="A34" s="22">
        <v>30</v>
      </c>
      <c r="B34" s="23" t="s">
        <v>81</v>
      </c>
      <c r="C34" s="23" t="s">
        <v>104</v>
      </c>
      <c r="D34" s="22" t="s">
        <v>107</v>
      </c>
      <c r="E34" s="22" t="s">
        <v>108</v>
      </c>
      <c r="F34" s="22">
        <v>1</v>
      </c>
      <c r="G34" s="22" t="s">
        <v>7</v>
      </c>
      <c r="H34" s="23" t="s">
        <v>109</v>
      </c>
      <c r="I34" s="23"/>
      <c r="J34" s="22" t="s">
        <v>48</v>
      </c>
      <c r="K34" s="22">
        <v>8833376</v>
      </c>
      <c r="L34" s="24"/>
      <c r="O34" s="25" t="s">
        <v>22</v>
      </c>
    </row>
    <row r="35" spans="1:12" s="25" customFormat="1" ht="36" customHeight="1">
      <c r="A35" s="22">
        <v>31</v>
      </c>
      <c r="B35" s="23" t="s">
        <v>110</v>
      </c>
      <c r="C35" s="23" t="s">
        <v>104</v>
      </c>
      <c r="D35" s="22" t="s">
        <v>111</v>
      </c>
      <c r="E35" s="22" t="s">
        <v>108</v>
      </c>
      <c r="F35" s="22">
        <v>1</v>
      </c>
      <c r="G35" s="22" t="s">
        <v>7</v>
      </c>
      <c r="H35" s="19" t="s">
        <v>33</v>
      </c>
      <c r="I35" s="23"/>
      <c r="J35" s="22" t="s">
        <v>53</v>
      </c>
      <c r="K35" s="22">
        <v>8833376</v>
      </c>
      <c r="L35" s="24"/>
    </row>
    <row r="36" spans="1:12" s="3" customFormat="1" ht="27.75" customHeight="1">
      <c r="A36" s="27" t="s">
        <v>117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1" s="3" customFormat="1" ht="12">
      <c r="A37" s="1"/>
      <c r="B37" s="1"/>
      <c r="C37" s="1"/>
      <c r="D37" s="1"/>
      <c r="E37" s="1"/>
      <c r="F37" s="1"/>
      <c r="G37" s="1"/>
      <c r="H37" s="8"/>
      <c r="I37" s="8"/>
      <c r="J37" s="1"/>
      <c r="K37" s="1"/>
    </row>
    <row r="38" spans="1:11" s="3" customFormat="1" ht="12">
      <c r="A38" s="1"/>
      <c r="B38" s="1"/>
      <c r="C38" s="1"/>
      <c r="D38" s="1"/>
      <c r="E38" s="1"/>
      <c r="F38" s="1"/>
      <c r="G38" s="1"/>
      <c r="H38" s="8"/>
      <c r="I38" s="8"/>
      <c r="J38" s="1"/>
      <c r="K38" s="1"/>
    </row>
    <row r="39" spans="1:11" s="3" customFormat="1" ht="12">
      <c r="A39" s="1"/>
      <c r="B39" s="1"/>
      <c r="C39" s="1"/>
      <c r="D39" s="1"/>
      <c r="E39" s="1"/>
      <c r="F39" s="1"/>
      <c r="G39" s="1"/>
      <c r="H39" s="8"/>
      <c r="I39" s="8"/>
      <c r="J39" s="1"/>
      <c r="K39" s="1"/>
    </row>
    <row r="40" spans="1:11" s="3" customFormat="1" ht="12">
      <c r="A40" s="1"/>
      <c r="B40" s="1"/>
      <c r="C40" s="1"/>
      <c r="D40" s="1"/>
      <c r="E40" s="1"/>
      <c r="F40" s="1"/>
      <c r="G40" s="1"/>
      <c r="H40" s="8"/>
      <c r="I40" s="8"/>
      <c r="J40" s="1"/>
      <c r="K40" s="1"/>
    </row>
    <row r="41" spans="1:11" s="3" customFormat="1" ht="12">
      <c r="A41" s="1"/>
      <c r="B41" s="1"/>
      <c r="C41" s="1"/>
      <c r="D41" s="1"/>
      <c r="E41" s="1"/>
      <c r="F41" s="1"/>
      <c r="G41" s="1"/>
      <c r="H41" s="8"/>
      <c r="I41" s="8"/>
      <c r="J41" s="1"/>
      <c r="K41" s="1"/>
    </row>
    <row r="42" spans="1:11" s="3" customFormat="1" ht="12">
      <c r="A42" s="1"/>
      <c r="B42" s="1"/>
      <c r="C42" s="1"/>
      <c r="D42" s="1"/>
      <c r="E42" s="1"/>
      <c r="F42" s="1"/>
      <c r="G42" s="1"/>
      <c r="H42" s="8"/>
      <c r="I42" s="8"/>
      <c r="J42" s="1"/>
      <c r="K42" s="1"/>
    </row>
    <row r="43" spans="1:11" s="3" customFormat="1" ht="12">
      <c r="A43" s="1"/>
      <c r="B43" s="1"/>
      <c r="C43" s="1"/>
      <c r="D43" s="1"/>
      <c r="E43" s="1"/>
      <c r="F43" s="1"/>
      <c r="G43" s="1"/>
      <c r="H43" s="8"/>
      <c r="I43" s="8"/>
      <c r="J43" s="1"/>
      <c r="K43" s="1"/>
    </row>
    <row r="44" spans="1:11" s="3" customFormat="1" ht="12">
      <c r="A44" s="1"/>
      <c r="B44" s="1"/>
      <c r="C44" s="1"/>
      <c r="D44" s="1"/>
      <c r="E44" s="1"/>
      <c r="F44" s="1"/>
      <c r="G44" s="1"/>
      <c r="H44" s="8"/>
      <c r="I44" s="8"/>
      <c r="J44" s="1"/>
      <c r="K44" s="1"/>
    </row>
    <row r="45" spans="1:11" s="3" customFormat="1" ht="12">
      <c r="A45" s="1"/>
      <c r="B45" s="1"/>
      <c r="C45" s="1"/>
      <c r="D45" s="1"/>
      <c r="E45" s="1"/>
      <c r="F45" s="1"/>
      <c r="G45" s="1"/>
      <c r="H45" s="8"/>
      <c r="I45" s="8"/>
      <c r="J45" s="1"/>
      <c r="K45" s="1"/>
    </row>
    <row r="46" spans="1:11" s="3" customFormat="1" ht="12">
      <c r="A46" s="1"/>
      <c r="B46" s="1"/>
      <c r="C46" s="1"/>
      <c r="D46" s="1"/>
      <c r="E46" s="1"/>
      <c r="F46" s="1"/>
      <c r="G46" s="1"/>
      <c r="H46" s="8"/>
      <c r="I46" s="8"/>
      <c r="J46" s="1"/>
      <c r="K46" s="1"/>
    </row>
    <row r="47" spans="1:11" s="3" customFormat="1" ht="12">
      <c r="A47" s="1"/>
      <c r="B47" s="1"/>
      <c r="C47" s="1"/>
      <c r="D47" s="1"/>
      <c r="E47" s="1"/>
      <c r="F47" s="1"/>
      <c r="G47" s="1"/>
      <c r="H47" s="8"/>
      <c r="I47" s="8"/>
      <c r="J47" s="1"/>
      <c r="K47" s="1"/>
    </row>
    <row r="48" spans="1:11" s="3" customFormat="1" ht="12">
      <c r="A48" s="1"/>
      <c r="B48" s="1"/>
      <c r="C48" s="1"/>
      <c r="D48" s="1"/>
      <c r="E48" s="1"/>
      <c r="F48" s="1"/>
      <c r="G48" s="1"/>
      <c r="H48" s="8"/>
      <c r="I48" s="8"/>
      <c r="J48" s="1"/>
      <c r="K48" s="1"/>
    </row>
    <row r="49" spans="1:11" s="3" customFormat="1" ht="12">
      <c r="A49" s="1"/>
      <c r="B49" s="1"/>
      <c r="C49" s="1"/>
      <c r="D49" s="1"/>
      <c r="E49" s="1"/>
      <c r="F49" s="1"/>
      <c r="G49" s="1"/>
      <c r="H49" s="8"/>
      <c r="I49" s="8"/>
      <c r="J49" s="1"/>
      <c r="K49" s="1"/>
    </row>
  </sheetData>
  <sheetProtection/>
  <mergeCells count="15">
    <mergeCell ref="A1:B1"/>
    <mergeCell ref="A2:L2"/>
    <mergeCell ref="D3:D4"/>
    <mergeCell ref="B3:B4"/>
    <mergeCell ref="L3:L4"/>
    <mergeCell ref="H3:H4"/>
    <mergeCell ref="I3:I4"/>
    <mergeCell ref="A3:A4"/>
    <mergeCell ref="C3:C4"/>
    <mergeCell ref="E3:E4"/>
    <mergeCell ref="A36:L36"/>
    <mergeCell ref="F3:F4"/>
    <mergeCell ref="J3:J4"/>
    <mergeCell ref="K3:K4"/>
    <mergeCell ref="G3:G4"/>
  </mergeCells>
  <dataValidations count="9">
    <dataValidation type="list" allowBlank="1" showInputMessage="1" showErrorMessage="1" sqref="G17:G24 G12:G13 G8 G5:G6 G33:G34 G29:G31 G27">
      <formula1>O17:O18</formula1>
    </dataValidation>
    <dataValidation type="list" allowBlank="1" showInputMessage="1" showErrorMessage="1" sqref="G10:G11 G14">
      <formula1>O10:O12</formula1>
    </dataValidation>
    <dataValidation type="list" allowBlank="1" showInputMessage="1" showErrorMessage="1" sqref="G7 G35 G16">
      <formula1>O7:O7</formula1>
    </dataValidation>
    <dataValidation type="list" allowBlank="1" showInputMessage="1" showErrorMessage="1" sqref="G28">
      <formula1>O28:O35</formula1>
    </dataValidation>
    <dataValidation type="list" allowBlank="1" showInputMessage="1" showErrorMessage="1" sqref="G32">
      <formula1>O32:O35</formula1>
    </dataValidation>
    <dataValidation type="list" allowBlank="1" showInputMessage="1" showErrorMessage="1" sqref="G25">
      <formula1>O25:O35</formula1>
    </dataValidation>
    <dataValidation type="list" allowBlank="1" showInputMessage="1" showErrorMessage="1" sqref="G26">
      <formula1>O26:O35</formula1>
    </dataValidation>
    <dataValidation type="list" allowBlank="1" showInputMessage="1" showErrorMessage="1" sqref="G9">
      <formula1>O9:O14</formula1>
    </dataValidation>
    <dataValidation type="list" allowBlank="1" showInputMessage="1" showErrorMessage="1" sqref="G15">
      <formula1>O15:O35</formula1>
    </dataValidation>
  </dataValidations>
  <printOptions horizontalCentered="1"/>
  <pageMargins left="0.5511811023622047" right="0.5511811023622047" top="0.7480314960629921" bottom="0.7480314960629921" header="0.2362204724409449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rsk</cp:lastModifiedBy>
  <cp:lastPrinted>2021-04-07T02:30:53Z</cp:lastPrinted>
  <dcterms:created xsi:type="dcterms:W3CDTF">2011-03-14T02:59:54Z</dcterms:created>
  <dcterms:modified xsi:type="dcterms:W3CDTF">2021-04-09T07:49:33Z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