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<sst xmlns="http://schemas.openxmlformats.org/spreadsheetml/2006/main" count="457" uniqueCount="109">
  <si>
    <t>2021年柳州市鹿寨县公开招聘中小学教师岗位计划表</t>
  </si>
  <si>
    <t>序号</t>
  </si>
  <si>
    <t>主管部门</t>
  </si>
  <si>
    <t>招聘单位</t>
  </si>
  <si>
    <t>招聘岗位名称</t>
  </si>
  <si>
    <t>岗位类别及等级</t>
  </si>
  <si>
    <t>用人方式</t>
  </si>
  <si>
    <t>岗位说明</t>
  </si>
  <si>
    <t>招聘人数</t>
  </si>
  <si>
    <t>所学专业</t>
  </si>
  <si>
    <t>学历</t>
  </si>
  <si>
    <t>学位</t>
  </si>
  <si>
    <t>年龄</t>
  </si>
  <si>
    <t>职称或职业资格</t>
  </si>
  <si>
    <t>其他条件</t>
  </si>
  <si>
    <t>资格审核员1</t>
  </si>
  <si>
    <t>资格审核员1手机</t>
  </si>
  <si>
    <t>资格审核员2</t>
  </si>
  <si>
    <t>资格审核员2手机</t>
  </si>
  <si>
    <t xml:space="preserve">  邮箱</t>
  </si>
  <si>
    <t>鹿寨县教育局</t>
  </si>
  <si>
    <t>鹿寨县鹿寨中学</t>
  </si>
  <si>
    <t>数学教师</t>
  </si>
  <si>
    <t>专技十三级</t>
  </si>
  <si>
    <t>聘用教师控制数</t>
  </si>
  <si>
    <t>县城学校</t>
  </si>
  <si>
    <t xml:space="preserve">数学类；统计学类；计算机科学与技术类
</t>
  </si>
  <si>
    <t>本科以上</t>
  </si>
  <si>
    <t>学士以上</t>
  </si>
  <si>
    <t>18-35周岁</t>
  </si>
  <si>
    <t>具有高级中学及以上教师资格证</t>
  </si>
  <si>
    <t>最低服务年限3年</t>
  </si>
  <si>
    <t>吴艳华</t>
  </si>
  <si>
    <t>赵崇欢</t>
  </si>
  <si>
    <t xml:space="preserve"> lzzx6812145@163.com</t>
  </si>
  <si>
    <t>物理教师</t>
  </si>
  <si>
    <t>物理学类；机械设计与制造类</t>
  </si>
  <si>
    <t>历史教师</t>
  </si>
  <si>
    <t>历史学类</t>
  </si>
  <si>
    <t>体育教师</t>
  </si>
  <si>
    <t>体育学类</t>
  </si>
  <si>
    <t>语文教师</t>
  </si>
  <si>
    <t>中国汉语言文学及文秘类</t>
  </si>
  <si>
    <t>鹿寨县实验高级中学</t>
  </si>
  <si>
    <t>中国汉语言文学及文秘类；教育学类</t>
  </si>
  <si>
    <t>黄昀程</t>
  </si>
  <si>
    <t>黄智超</t>
  </si>
  <si>
    <t>lzsg6812400@163.com</t>
  </si>
  <si>
    <t>中国古代史、中国近现代史、世界史、历史学、世界历史、外国语言与外国历史;教育学类</t>
  </si>
  <si>
    <t>物理学类；教育学类</t>
  </si>
  <si>
    <t xml:space="preserve">数学类；教育学类；
</t>
  </si>
  <si>
    <t>lzsg6812400@164.com</t>
  </si>
  <si>
    <t>鹿寨县鹿寨中学(城南分校)</t>
  </si>
  <si>
    <t>地理教师</t>
  </si>
  <si>
    <t>县城学校，在鹿寨县鹿寨中学(城南分校)工作</t>
  </si>
  <si>
    <t>地质学和地球物理学类；地理科学类；教育学类；海洋科学类；环境科学类；</t>
  </si>
  <si>
    <t>刘立学</t>
  </si>
  <si>
    <t>马靖超</t>
  </si>
  <si>
    <t>19977200102</t>
  </si>
  <si>
    <t>cnfx5611@163.com</t>
  </si>
  <si>
    <t>体育学类；教育学类</t>
  </si>
  <si>
    <t>生物教师</t>
  </si>
  <si>
    <t>生物科学及技术类，教育学类</t>
  </si>
  <si>
    <t>鹿寨县初级实验中学</t>
  </si>
  <si>
    <t>中国汉语言文学及文秘类；新闻传播学类：教育学类</t>
  </si>
  <si>
    <t>具有初级中学及以上教师资格证</t>
  </si>
  <si>
    <t>黎芳莉</t>
  </si>
  <si>
    <t>18377290698</t>
  </si>
  <si>
    <t>申超群</t>
  </si>
  <si>
    <t>18172137845</t>
  </si>
  <si>
    <t>syzxxb6826229@163.com</t>
  </si>
  <si>
    <t>历史学类；教育类</t>
  </si>
  <si>
    <t>政治教师</t>
  </si>
  <si>
    <t>政治学类；教育学类</t>
  </si>
  <si>
    <t>鹿寨县第一初级中学</t>
  </si>
  <si>
    <t>韦爱葵</t>
  </si>
  <si>
    <t>18978033435</t>
  </si>
  <si>
    <t>康丹</t>
  </si>
  <si>
    <t>17688751880</t>
  </si>
  <si>
    <t>wak6829031@163.com</t>
  </si>
  <si>
    <t>数学类；教育学类；工商管理类</t>
  </si>
  <si>
    <t>政治学类</t>
  </si>
  <si>
    <t>心理教师</t>
  </si>
  <si>
    <t>心理学类</t>
  </si>
  <si>
    <t>鹿寨县第三初级中学</t>
  </si>
  <si>
    <t>数学类</t>
  </si>
  <si>
    <t>潘月鲜</t>
  </si>
  <si>
    <t>18977232351</t>
  </si>
  <si>
    <t>邵坤宇</t>
  </si>
  <si>
    <t>19177236109</t>
  </si>
  <si>
    <t>lzzsz6813628@163.com</t>
  </si>
  <si>
    <t>政治学类；历史学类；教育学类</t>
  </si>
  <si>
    <t>鹿寨县第四初级中学</t>
  </si>
  <si>
    <t xml:space="preserve">数学类；教育学类；统计学类；计算机科学与技术类
</t>
  </si>
  <si>
    <t>韦敏</t>
  </si>
  <si>
    <t>18977235908</t>
  </si>
  <si>
    <t>何雪棉</t>
  </si>
  <si>
    <t>18076721268</t>
  </si>
  <si>
    <t xml:space="preserve">
dszxxb@163.com</t>
  </si>
  <si>
    <t>柳州市鹿寨职业教育中心</t>
  </si>
  <si>
    <t>思政专任教师</t>
  </si>
  <si>
    <t>实名编制</t>
  </si>
  <si>
    <t>政治学类；法学类</t>
  </si>
  <si>
    <t>具有高中（中职）及以上教师资格证</t>
  </si>
  <si>
    <t>蔡立恒</t>
  </si>
  <si>
    <t>13557300892</t>
  </si>
  <si>
    <t>苏子丹</t>
  </si>
  <si>
    <t>13768692745</t>
  </si>
  <si>
    <t>xzb6812763@163.com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</si>
</sst>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0"/>
      <name val="仿宋_GB2312"/>
      <charset val="134"/>
    </font>
    <font>
      <b/>
      <sz val="10"/>
      <name val="宋体"/>
      <charset val="134"/>
      <scheme val="minor"/>
    </font>
    <font>
      <sz val="10"/>
      <name val="仿宋_GB2312"/>
      <charset val="0"/>
    </font>
    <font>
      <sz val="10"/>
      <color theme="1"/>
      <name val="仿宋_GB2312"/>
      <charset val="134"/>
    </font>
    <font>
      <u/>
      <sz val="10"/>
      <color rgb="FF0000FF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1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常规_柳州市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5" xfId="54"/>
    <cellStyle name="常规 2_2017公招教师岗位信息汇总表" xfId="55"/>
    <cellStyle name="常规 4" xfId="56"/>
    <cellStyle name="常规 2" xfId="57"/>
    <cellStyle name="常规 3" xfId="58"/>
    <cellStyle name="常规 18" xfId="59"/>
    <cellStyle name="常规 10 2 2" xfId="60"/>
    <cellStyle name="常规_Sheet1" xfId="6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syzxxb6826229@163.com" TargetMode="External"/><Relationship Id="rId3" Type="http://schemas.openxmlformats.org/officeDocument/2006/relationships/hyperlink" Target="mailto:xzb6812763@163.com" TargetMode="External"/><Relationship Id="rId2" Type="http://schemas.openxmlformats.org/officeDocument/2006/relationships/hyperlink" Target="mailto:wak6829031@163.com" TargetMode="External"/><Relationship Id="rId1" Type="http://schemas.openxmlformats.org/officeDocument/2006/relationships/hyperlink" Target="mailto:lzzx681214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I31"/>
  <sheetViews>
    <sheetView tabSelected="1" workbookViewId="0">
      <selection activeCell="L1" sqref="L$1:L$1048576"/>
    </sheetView>
  </sheetViews>
  <sheetFormatPr defaultColWidth="9" defaultRowHeight="13.5"/>
  <cols>
    <col min="1" max="1" width="2.88333333333333" customWidth="1"/>
    <col min="2" max="2" width="5.775" style="8" customWidth="1"/>
    <col min="3" max="3" width="8.55833333333333" customWidth="1"/>
    <col min="4" max="4" width="5.225" customWidth="1"/>
    <col min="5" max="5" width="4.38333333333333" customWidth="1"/>
    <col min="6" max="6" width="5.63333333333333" customWidth="1"/>
    <col min="7" max="7" width="10.3833333333333" style="9" customWidth="1"/>
    <col min="8" max="8" width="5" customWidth="1"/>
    <col min="9" max="9" width="16.6333333333333" customWidth="1"/>
    <col min="10" max="10" width="5.44166666666667" customWidth="1"/>
    <col min="11" max="11" width="5.10833333333333" customWidth="1"/>
    <col min="12" max="12" width="6.63333333333333" customWidth="1"/>
    <col min="13" max="13" width="7.5" customWidth="1"/>
    <col min="14" max="14" width="5.55833333333333" customWidth="1"/>
    <col min="15" max="15" width="5.225" customWidth="1"/>
    <col min="16" max="16" width="10.5" customWidth="1"/>
    <col min="17" max="17" width="7.225" customWidth="1"/>
    <col min="18" max="18" width="11.1333333333333" customWidth="1"/>
    <col min="19" max="19" width="21.5" style="9" customWidth="1"/>
  </cols>
  <sheetData>
    <row r="1" s="1" customFormat="1" spans="1:19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1" customFormat="1" ht="27" customHeight="1" spans="1:1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2" customFormat="1" ht="12" spans="1:19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1" t="s">
        <v>19</v>
      </c>
    </row>
    <row r="4" s="3" customFormat="1" ht="69" customHeight="1" spans="1:19">
      <c r="A4" s="11"/>
      <c r="B4" s="11"/>
      <c r="C4" s="11"/>
      <c r="D4" s="11"/>
      <c r="E4" s="11"/>
      <c r="F4" s="11"/>
      <c r="G4" s="11"/>
      <c r="H4" s="11"/>
      <c r="I4" s="19"/>
      <c r="J4" s="19"/>
      <c r="K4" s="19"/>
      <c r="L4" s="19"/>
      <c r="M4" s="19"/>
      <c r="N4" s="19"/>
      <c r="O4" s="18"/>
      <c r="P4" s="18"/>
      <c r="Q4" s="18"/>
      <c r="R4" s="18"/>
      <c r="S4" s="11"/>
    </row>
    <row r="5" s="4" customFormat="1" ht="69" customHeight="1" spans="1:19">
      <c r="A5" s="12">
        <v>1</v>
      </c>
      <c r="B5" s="13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>
        <v>1</v>
      </c>
      <c r="I5" s="20" t="s">
        <v>26</v>
      </c>
      <c r="J5" s="12" t="s">
        <v>27</v>
      </c>
      <c r="K5" s="12" t="s">
        <v>28</v>
      </c>
      <c r="L5" s="12" t="s">
        <v>29</v>
      </c>
      <c r="M5" s="12" t="s">
        <v>30</v>
      </c>
      <c r="N5" s="12" t="s">
        <v>31</v>
      </c>
      <c r="O5" s="12" t="s">
        <v>32</v>
      </c>
      <c r="P5" s="21">
        <v>17376135161</v>
      </c>
      <c r="Q5" s="21" t="s">
        <v>33</v>
      </c>
      <c r="R5" s="21">
        <v>18377231551</v>
      </c>
      <c r="S5" s="24" t="s">
        <v>34</v>
      </c>
    </row>
    <row r="6" s="4" customFormat="1" ht="69" customHeight="1" spans="1:19">
      <c r="A6" s="12">
        <v>2</v>
      </c>
      <c r="B6" s="13" t="s">
        <v>20</v>
      </c>
      <c r="C6" s="12" t="s">
        <v>21</v>
      </c>
      <c r="D6" s="12" t="s">
        <v>35</v>
      </c>
      <c r="E6" s="12" t="s">
        <v>23</v>
      </c>
      <c r="F6" s="12" t="s">
        <v>24</v>
      </c>
      <c r="G6" s="12" t="s">
        <v>25</v>
      </c>
      <c r="H6" s="12">
        <v>1</v>
      </c>
      <c r="I6" s="20" t="s">
        <v>36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21">
        <v>17376135161</v>
      </c>
      <c r="Q6" s="21" t="s">
        <v>33</v>
      </c>
      <c r="R6" s="21">
        <v>18377231551</v>
      </c>
      <c r="S6" s="13" t="s">
        <v>34</v>
      </c>
    </row>
    <row r="7" s="4" customFormat="1" ht="69" customHeight="1" spans="1:19">
      <c r="A7" s="12">
        <v>3</v>
      </c>
      <c r="B7" s="13" t="s">
        <v>20</v>
      </c>
      <c r="C7" s="12" t="s">
        <v>21</v>
      </c>
      <c r="D7" s="12" t="s">
        <v>37</v>
      </c>
      <c r="E7" s="12" t="s">
        <v>23</v>
      </c>
      <c r="F7" s="12" t="s">
        <v>24</v>
      </c>
      <c r="G7" s="12" t="s">
        <v>25</v>
      </c>
      <c r="H7" s="12">
        <v>1</v>
      </c>
      <c r="I7" s="20" t="s">
        <v>38</v>
      </c>
      <c r="J7" s="12" t="s">
        <v>27</v>
      </c>
      <c r="K7" s="12" t="s">
        <v>28</v>
      </c>
      <c r="L7" s="12" t="s">
        <v>29</v>
      </c>
      <c r="M7" s="12" t="s">
        <v>30</v>
      </c>
      <c r="N7" s="12" t="s">
        <v>31</v>
      </c>
      <c r="O7" s="12" t="s">
        <v>32</v>
      </c>
      <c r="P7" s="21">
        <v>17376135161</v>
      </c>
      <c r="Q7" s="21" t="s">
        <v>33</v>
      </c>
      <c r="R7" s="21">
        <v>18377231551</v>
      </c>
      <c r="S7" s="13" t="s">
        <v>34</v>
      </c>
    </row>
    <row r="8" s="5" customFormat="1" ht="69" customHeight="1" spans="1:19">
      <c r="A8" s="12">
        <v>4</v>
      </c>
      <c r="B8" s="13" t="s">
        <v>20</v>
      </c>
      <c r="C8" s="12" t="s">
        <v>21</v>
      </c>
      <c r="D8" s="12" t="s">
        <v>39</v>
      </c>
      <c r="E8" s="12" t="s">
        <v>23</v>
      </c>
      <c r="F8" s="12" t="s">
        <v>24</v>
      </c>
      <c r="G8" s="12" t="s">
        <v>25</v>
      </c>
      <c r="H8" s="12">
        <v>1</v>
      </c>
      <c r="I8" s="20" t="s">
        <v>40</v>
      </c>
      <c r="J8" s="12" t="s">
        <v>27</v>
      </c>
      <c r="K8" s="12" t="s">
        <v>28</v>
      </c>
      <c r="L8" s="12" t="s">
        <v>29</v>
      </c>
      <c r="M8" s="12" t="s">
        <v>30</v>
      </c>
      <c r="N8" s="12" t="s">
        <v>31</v>
      </c>
      <c r="O8" s="12" t="s">
        <v>32</v>
      </c>
      <c r="P8" s="21">
        <v>17376135161</v>
      </c>
      <c r="Q8" s="21" t="s">
        <v>33</v>
      </c>
      <c r="R8" s="21">
        <v>18377231551</v>
      </c>
      <c r="S8" s="13" t="s">
        <v>34</v>
      </c>
    </row>
    <row r="9" s="6" customFormat="1" ht="69" customHeight="1" spans="1:19">
      <c r="A9" s="12">
        <v>5</v>
      </c>
      <c r="B9" s="13" t="s">
        <v>20</v>
      </c>
      <c r="C9" s="12" t="s">
        <v>21</v>
      </c>
      <c r="D9" s="12" t="s">
        <v>41</v>
      </c>
      <c r="E9" s="12" t="s">
        <v>23</v>
      </c>
      <c r="F9" s="12" t="s">
        <v>24</v>
      </c>
      <c r="G9" s="12" t="s">
        <v>25</v>
      </c>
      <c r="H9" s="12">
        <v>1</v>
      </c>
      <c r="I9" s="20" t="s">
        <v>42</v>
      </c>
      <c r="J9" s="12" t="s">
        <v>27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32</v>
      </c>
      <c r="P9" s="21">
        <v>17376135161</v>
      </c>
      <c r="Q9" s="21" t="s">
        <v>33</v>
      </c>
      <c r="R9" s="21">
        <v>18377231551</v>
      </c>
      <c r="S9" s="13" t="s">
        <v>34</v>
      </c>
    </row>
    <row r="10" s="7" customFormat="1" ht="69" customHeight="1" spans="1:19">
      <c r="A10" s="12">
        <v>6</v>
      </c>
      <c r="B10" s="13" t="s">
        <v>20</v>
      </c>
      <c r="C10" s="14" t="s">
        <v>43</v>
      </c>
      <c r="D10" s="12" t="s">
        <v>41</v>
      </c>
      <c r="E10" s="12" t="s">
        <v>23</v>
      </c>
      <c r="F10" s="12" t="s">
        <v>24</v>
      </c>
      <c r="G10" s="12" t="s">
        <v>25</v>
      </c>
      <c r="H10" s="12">
        <v>1</v>
      </c>
      <c r="I10" s="12" t="s">
        <v>44</v>
      </c>
      <c r="J10" s="12" t="s">
        <v>27</v>
      </c>
      <c r="K10" s="12" t="s">
        <v>28</v>
      </c>
      <c r="L10" s="12" t="s">
        <v>29</v>
      </c>
      <c r="M10" s="22" t="s">
        <v>30</v>
      </c>
      <c r="N10" s="12" t="s">
        <v>31</v>
      </c>
      <c r="O10" s="21" t="s">
        <v>45</v>
      </c>
      <c r="P10" s="21">
        <v>19977231852</v>
      </c>
      <c r="Q10" s="21" t="s">
        <v>46</v>
      </c>
      <c r="R10" s="21">
        <v>18178222203</v>
      </c>
      <c r="S10" s="25" t="s">
        <v>47</v>
      </c>
    </row>
    <row r="11" s="4" customFormat="1" ht="69" customHeight="1" spans="1:16363">
      <c r="A11" s="12">
        <v>7</v>
      </c>
      <c r="B11" s="13" t="s">
        <v>20</v>
      </c>
      <c r="C11" s="14" t="s">
        <v>43</v>
      </c>
      <c r="D11" s="12" t="s">
        <v>37</v>
      </c>
      <c r="E11" s="12" t="s">
        <v>23</v>
      </c>
      <c r="F11" s="12" t="s">
        <v>24</v>
      </c>
      <c r="G11" s="12" t="s">
        <v>25</v>
      </c>
      <c r="H11" s="12">
        <v>1</v>
      </c>
      <c r="I11" s="12" t="s">
        <v>48</v>
      </c>
      <c r="J11" s="12" t="s">
        <v>27</v>
      </c>
      <c r="K11" s="12" t="s">
        <v>28</v>
      </c>
      <c r="L11" s="12" t="s">
        <v>29</v>
      </c>
      <c r="M11" s="22" t="s">
        <v>30</v>
      </c>
      <c r="N11" s="12" t="s">
        <v>31</v>
      </c>
      <c r="O11" s="21" t="s">
        <v>45</v>
      </c>
      <c r="P11" s="21">
        <v>19977231852</v>
      </c>
      <c r="Q11" s="21" t="s">
        <v>46</v>
      </c>
      <c r="R11" s="21">
        <v>18178222203</v>
      </c>
      <c r="S11" s="25" t="s">
        <v>47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</row>
    <row r="12" s="4" customFormat="1" ht="69" customHeight="1" spans="1:16363">
      <c r="A12" s="12">
        <v>8</v>
      </c>
      <c r="B12" s="13" t="s">
        <v>20</v>
      </c>
      <c r="C12" s="14" t="s">
        <v>43</v>
      </c>
      <c r="D12" s="12" t="s">
        <v>35</v>
      </c>
      <c r="E12" s="12" t="s">
        <v>23</v>
      </c>
      <c r="F12" s="12" t="s">
        <v>24</v>
      </c>
      <c r="G12" s="12" t="s">
        <v>25</v>
      </c>
      <c r="H12" s="12">
        <v>1</v>
      </c>
      <c r="I12" s="12" t="s">
        <v>49</v>
      </c>
      <c r="J12" s="12" t="s">
        <v>27</v>
      </c>
      <c r="K12" s="12" t="s">
        <v>28</v>
      </c>
      <c r="L12" s="12" t="s">
        <v>29</v>
      </c>
      <c r="M12" s="12" t="s">
        <v>30</v>
      </c>
      <c r="N12" s="12" t="s">
        <v>31</v>
      </c>
      <c r="O12" s="21" t="s">
        <v>45</v>
      </c>
      <c r="P12" s="21">
        <v>19977231852</v>
      </c>
      <c r="Q12" s="21" t="s">
        <v>46</v>
      </c>
      <c r="R12" s="21">
        <v>18178222203</v>
      </c>
      <c r="S12" s="25" t="s">
        <v>47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</row>
    <row r="13" s="4" customFormat="1" ht="69" customHeight="1" spans="1:16363">
      <c r="A13" s="12">
        <v>9</v>
      </c>
      <c r="B13" s="13" t="s">
        <v>20</v>
      </c>
      <c r="C13" s="12" t="s">
        <v>43</v>
      </c>
      <c r="D13" s="12" t="s">
        <v>22</v>
      </c>
      <c r="E13" s="12" t="s">
        <v>23</v>
      </c>
      <c r="F13" s="12" t="s">
        <v>24</v>
      </c>
      <c r="G13" s="12" t="s">
        <v>25</v>
      </c>
      <c r="H13" s="12">
        <v>2</v>
      </c>
      <c r="I13" s="20" t="s">
        <v>50</v>
      </c>
      <c r="J13" s="12" t="s">
        <v>27</v>
      </c>
      <c r="K13" s="12" t="s">
        <v>28</v>
      </c>
      <c r="L13" s="12" t="s">
        <v>29</v>
      </c>
      <c r="M13" s="12" t="s">
        <v>30</v>
      </c>
      <c r="N13" s="12" t="s">
        <v>31</v>
      </c>
      <c r="O13" s="21" t="s">
        <v>45</v>
      </c>
      <c r="P13" s="21">
        <v>19977231853</v>
      </c>
      <c r="Q13" s="21" t="s">
        <v>46</v>
      </c>
      <c r="R13" s="21">
        <v>18178222204</v>
      </c>
      <c r="S13" s="25" t="s">
        <v>51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</row>
    <row r="14" s="4" customFormat="1" ht="69" customHeight="1" spans="1:19">
      <c r="A14" s="12">
        <v>10</v>
      </c>
      <c r="B14" s="13" t="s">
        <v>20</v>
      </c>
      <c r="C14" s="15" t="s">
        <v>52</v>
      </c>
      <c r="D14" s="12" t="s">
        <v>53</v>
      </c>
      <c r="E14" s="12" t="s">
        <v>23</v>
      </c>
      <c r="F14" s="12" t="s">
        <v>24</v>
      </c>
      <c r="G14" s="12" t="s">
        <v>54</v>
      </c>
      <c r="H14" s="16">
        <v>1</v>
      </c>
      <c r="I14" s="23" t="s">
        <v>55</v>
      </c>
      <c r="J14" s="12" t="s">
        <v>27</v>
      </c>
      <c r="K14" s="12" t="s">
        <v>28</v>
      </c>
      <c r="L14" s="12" t="s">
        <v>29</v>
      </c>
      <c r="M14" s="12" t="s">
        <v>30</v>
      </c>
      <c r="N14" s="12" t="s">
        <v>31</v>
      </c>
      <c r="O14" s="21" t="s">
        <v>56</v>
      </c>
      <c r="P14" s="21">
        <v>18978030122</v>
      </c>
      <c r="Q14" s="21" t="s">
        <v>57</v>
      </c>
      <c r="R14" s="21" t="s">
        <v>58</v>
      </c>
      <c r="S14" s="26" t="s">
        <v>59</v>
      </c>
    </row>
    <row r="15" s="5" customFormat="1" ht="69" customHeight="1" spans="1:19">
      <c r="A15" s="12">
        <v>11</v>
      </c>
      <c r="B15" s="13" t="s">
        <v>20</v>
      </c>
      <c r="C15" s="15" t="s">
        <v>52</v>
      </c>
      <c r="D15" s="12" t="s">
        <v>39</v>
      </c>
      <c r="E15" s="12" t="s">
        <v>23</v>
      </c>
      <c r="F15" s="12" t="s">
        <v>24</v>
      </c>
      <c r="G15" s="12" t="s">
        <v>54</v>
      </c>
      <c r="H15" s="16">
        <v>1</v>
      </c>
      <c r="I15" s="23" t="s">
        <v>60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  <c r="O15" s="21" t="s">
        <v>56</v>
      </c>
      <c r="P15" s="21">
        <v>18978030122</v>
      </c>
      <c r="Q15" s="21" t="s">
        <v>57</v>
      </c>
      <c r="R15" s="21" t="s">
        <v>58</v>
      </c>
      <c r="S15" s="26" t="s">
        <v>59</v>
      </c>
    </row>
    <row r="16" s="5" customFormat="1" ht="69" customHeight="1" spans="1:19">
      <c r="A16" s="12">
        <v>12</v>
      </c>
      <c r="B16" s="13" t="s">
        <v>20</v>
      </c>
      <c r="C16" s="15" t="s">
        <v>52</v>
      </c>
      <c r="D16" s="12" t="s">
        <v>35</v>
      </c>
      <c r="E16" s="12" t="s">
        <v>23</v>
      </c>
      <c r="F16" s="12" t="s">
        <v>24</v>
      </c>
      <c r="G16" s="12" t="s">
        <v>54</v>
      </c>
      <c r="H16" s="12">
        <v>2</v>
      </c>
      <c r="I16" s="12" t="s">
        <v>49</v>
      </c>
      <c r="J16" s="12" t="s">
        <v>27</v>
      </c>
      <c r="K16" s="12" t="s">
        <v>28</v>
      </c>
      <c r="L16" s="12" t="s">
        <v>29</v>
      </c>
      <c r="M16" s="22" t="s">
        <v>30</v>
      </c>
      <c r="N16" s="12" t="s">
        <v>31</v>
      </c>
      <c r="O16" s="21" t="s">
        <v>56</v>
      </c>
      <c r="P16" s="21">
        <v>18978030122</v>
      </c>
      <c r="Q16" s="21" t="s">
        <v>57</v>
      </c>
      <c r="R16" s="21" t="s">
        <v>58</v>
      </c>
      <c r="S16" s="27" t="s">
        <v>59</v>
      </c>
    </row>
    <row r="17" s="5" customFormat="1" ht="69" customHeight="1" spans="1:19">
      <c r="A17" s="12">
        <v>13</v>
      </c>
      <c r="B17" s="13" t="s">
        <v>20</v>
      </c>
      <c r="C17" s="15" t="s">
        <v>52</v>
      </c>
      <c r="D17" s="12" t="s">
        <v>61</v>
      </c>
      <c r="E17" s="12" t="s">
        <v>23</v>
      </c>
      <c r="F17" s="12" t="s">
        <v>24</v>
      </c>
      <c r="G17" s="12" t="s">
        <v>54</v>
      </c>
      <c r="H17" s="12">
        <v>1</v>
      </c>
      <c r="I17" s="12" t="s">
        <v>62</v>
      </c>
      <c r="J17" s="12" t="s">
        <v>27</v>
      </c>
      <c r="K17" s="12" t="s">
        <v>28</v>
      </c>
      <c r="L17" s="12" t="s">
        <v>29</v>
      </c>
      <c r="M17" s="22" t="s">
        <v>30</v>
      </c>
      <c r="N17" s="12" t="s">
        <v>31</v>
      </c>
      <c r="O17" s="21" t="s">
        <v>56</v>
      </c>
      <c r="P17" s="21">
        <v>18978030122</v>
      </c>
      <c r="Q17" s="21" t="s">
        <v>57</v>
      </c>
      <c r="R17" s="21" t="s">
        <v>58</v>
      </c>
      <c r="S17" s="26" t="s">
        <v>59</v>
      </c>
    </row>
    <row r="18" ht="69" customHeight="1" spans="1:19">
      <c r="A18" s="12">
        <v>14</v>
      </c>
      <c r="B18" s="13" t="s">
        <v>20</v>
      </c>
      <c r="C18" s="15" t="s">
        <v>63</v>
      </c>
      <c r="D18" s="12" t="s">
        <v>41</v>
      </c>
      <c r="E18" s="12" t="s">
        <v>23</v>
      </c>
      <c r="F18" s="12" t="s">
        <v>24</v>
      </c>
      <c r="G18" s="12" t="s">
        <v>25</v>
      </c>
      <c r="H18" s="12">
        <v>2</v>
      </c>
      <c r="I18" s="12" t="s">
        <v>64</v>
      </c>
      <c r="J18" s="12" t="s">
        <v>27</v>
      </c>
      <c r="K18" s="12" t="s">
        <v>28</v>
      </c>
      <c r="L18" s="12" t="s">
        <v>29</v>
      </c>
      <c r="M18" s="22" t="s">
        <v>65</v>
      </c>
      <c r="N18" s="12" t="s">
        <v>31</v>
      </c>
      <c r="O18" s="21" t="s">
        <v>66</v>
      </c>
      <c r="P18" s="21" t="s">
        <v>67</v>
      </c>
      <c r="Q18" s="13" t="s">
        <v>68</v>
      </c>
      <c r="R18" s="15" t="s">
        <v>69</v>
      </c>
      <c r="S18" s="12" t="s">
        <v>70</v>
      </c>
    </row>
    <row r="19" ht="69" customHeight="1" spans="1:19">
      <c r="A19" s="12">
        <v>15</v>
      </c>
      <c r="B19" s="13" t="s">
        <v>20</v>
      </c>
      <c r="C19" s="15" t="s">
        <v>63</v>
      </c>
      <c r="D19" s="12" t="s">
        <v>37</v>
      </c>
      <c r="E19" s="12" t="s">
        <v>23</v>
      </c>
      <c r="F19" s="12" t="s">
        <v>24</v>
      </c>
      <c r="G19" s="12" t="s">
        <v>25</v>
      </c>
      <c r="H19" s="12">
        <v>2</v>
      </c>
      <c r="I19" s="12" t="s">
        <v>71</v>
      </c>
      <c r="J19" s="12" t="s">
        <v>27</v>
      </c>
      <c r="K19" s="12" t="s">
        <v>28</v>
      </c>
      <c r="L19" s="12" t="s">
        <v>29</v>
      </c>
      <c r="M19" s="22" t="s">
        <v>65</v>
      </c>
      <c r="N19" s="12" t="s">
        <v>31</v>
      </c>
      <c r="O19" s="21" t="s">
        <v>66</v>
      </c>
      <c r="P19" s="21" t="s">
        <v>67</v>
      </c>
      <c r="Q19" s="13" t="s">
        <v>68</v>
      </c>
      <c r="R19" s="15" t="s">
        <v>69</v>
      </c>
      <c r="S19" s="12" t="s">
        <v>70</v>
      </c>
    </row>
    <row r="20" ht="69" customHeight="1" spans="1:19">
      <c r="A20" s="12">
        <v>16</v>
      </c>
      <c r="B20" s="13" t="s">
        <v>20</v>
      </c>
      <c r="C20" s="15" t="s">
        <v>63</v>
      </c>
      <c r="D20" s="12" t="s">
        <v>72</v>
      </c>
      <c r="E20" s="12" t="s">
        <v>23</v>
      </c>
      <c r="F20" s="12" t="s">
        <v>24</v>
      </c>
      <c r="G20" s="12" t="s">
        <v>25</v>
      </c>
      <c r="H20" s="12">
        <v>1</v>
      </c>
      <c r="I20" s="12" t="s">
        <v>73</v>
      </c>
      <c r="J20" s="12" t="s">
        <v>27</v>
      </c>
      <c r="K20" s="12" t="s">
        <v>28</v>
      </c>
      <c r="L20" s="12" t="s">
        <v>29</v>
      </c>
      <c r="M20" s="22" t="s">
        <v>65</v>
      </c>
      <c r="N20" s="12" t="s">
        <v>31</v>
      </c>
      <c r="O20" s="21" t="s">
        <v>66</v>
      </c>
      <c r="P20" s="21" t="s">
        <v>67</v>
      </c>
      <c r="Q20" s="13" t="s">
        <v>68</v>
      </c>
      <c r="R20" s="15" t="s">
        <v>69</v>
      </c>
      <c r="S20" s="12" t="s">
        <v>70</v>
      </c>
    </row>
    <row r="21" ht="69" customHeight="1" spans="1:19">
      <c r="A21" s="12">
        <v>17</v>
      </c>
      <c r="B21" s="13" t="s">
        <v>20</v>
      </c>
      <c r="C21" s="15" t="s">
        <v>63</v>
      </c>
      <c r="D21" s="12" t="s">
        <v>35</v>
      </c>
      <c r="E21" s="12" t="s">
        <v>23</v>
      </c>
      <c r="F21" s="12" t="s">
        <v>24</v>
      </c>
      <c r="G21" s="12" t="s">
        <v>25</v>
      </c>
      <c r="H21" s="12">
        <v>1</v>
      </c>
      <c r="I21" s="12" t="s">
        <v>49</v>
      </c>
      <c r="J21" s="12" t="s">
        <v>27</v>
      </c>
      <c r="K21" s="12" t="s">
        <v>28</v>
      </c>
      <c r="L21" s="12" t="s">
        <v>29</v>
      </c>
      <c r="M21" s="22" t="s">
        <v>65</v>
      </c>
      <c r="N21" s="12" t="s">
        <v>31</v>
      </c>
      <c r="O21" s="21" t="s">
        <v>66</v>
      </c>
      <c r="P21" s="21" t="s">
        <v>67</v>
      </c>
      <c r="Q21" s="13" t="s">
        <v>68</v>
      </c>
      <c r="R21" s="15" t="s">
        <v>69</v>
      </c>
      <c r="S21" s="12" t="s">
        <v>70</v>
      </c>
    </row>
    <row r="22" ht="69" customHeight="1" spans="1:19">
      <c r="A22" s="12">
        <v>18</v>
      </c>
      <c r="B22" s="13" t="s">
        <v>20</v>
      </c>
      <c r="C22" s="12" t="s">
        <v>74</v>
      </c>
      <c r="D22" s="12" t="s">
        <v>41</v>
      </c>
      <c r="E22" s="12" t="s">
        <v>23</v>
      </c>
      <c r="F22" s="12" t="s">
        <v>24</v>
      </c>
      <c r="G22" s="12" t="s">
        <v>25</v>
      </c>
      <c r="H22" s="12">
        <v>1</v>
      </c>
      <c r="I22" s="12" t="s">
        <v>44</v>
      </c>
      <c r="J22" s="12" t="s">
        <v>27</v>
      </c>
      <c r="K22" s="12" t="s">
        <v>28</v>
      </c>
      <c r="L22" s="12" t="s">
        <v>29</v>
      </c>
      <c r="M22" s="12" t="s">
        <v>65</v>
      </c>
      <c r="N22" s="12" t="s">
        <v>31</v>
      </c>
      <c r="O22" s="12" t="s">
        <v>75</v>
      </c>
      <c r="P22" s="21" t="s">
        <v>76</v>
      </c>
      <c r="Q22" s="21" t="s">
        <v>77</v>
      </c>
      <c r="R22" s="21" t="s">
        <v>78</v>
      </c>
      <c r="S22" s="24" t="s">
        <v>79</v>
      </c>
    </row>
    <row r="23" ht="69" customHeight="1" spans="1:19">
      <c r="A23" s="12">
        <v>19</v>
      </c>
      <c r="B23" s="13" t="s">
        <v>20</v>
      </c>
      <c r="C23" s="12" t="s">
        <v>74</v>
      </c>
      <c r="D23" s="12" t="s">
        <v>22</v>
      </c>
      <c r="E23" s="12" t="s">
        <v>23</v>
      </c>
      <c r="F23" s="12" t="s">
        <v>24</v>
      </c>
      <c r="G23" s="12" t="s">
        <v>25</v>
      </c>
      <c r="H23" s="12">
        <v>1</v>
      </c>
      <c r="I23" s="12" t="s">
        <v>80</v>
      </c>
      <c r="J23" s="12" t="s">
        <v>27</v>
      </c>
      <c r="K23" s="12" t="s">
        <v>28</v>
      </c>
      <c r="L23" s="12" t="s">
        <v>29</v>
      </c>
      <c r="M23" s="12" t="s">
        <v>65</v>
      </c>
      <c r="N23" s="12" t="s">
        <v>31</v>
      </c>
      <c r="O23" s="12" t="s">
        <v>75</v>
      </c>
      <c r="P23" s="21" t="s">
        <v>76</v>
      </c>
      <c r="Q23" s="21" t="s">
        <v>77</v>
      </c>
      <c r="R23" s="21" t="s">
        <v>78</v>
      </c>
      <c r="S23" s="24" t="s">
        <v>79</v>
      </c>
    </row>
    <row r="24" ht="69" customHeight="1" spans="1:19">
      <c r="A24" s="12">
        <v>20</v>
      </c>
      <c r="B24" s="13" t="s">
        <v>20</v>
      </c>
      <c r="C24" s="12" t="s">
        <v>74</v>
      </c>
      <c r="D24" s="12" t="s">
        <v>72</v>
      </c>
      <c r="E24" s="12" t="s">
        <v>23</v>
      </c>
      <c r="F24" s="12" t="s">
        <v>24</v>
      </c>
      <c r="G24" s="12" t="s">
        <v>25</v>
      </c>
      <c r="H24" s="12">
        <v>1</v>
      </c>
      <c r="I24" s="12" t="s">
        <v>81</v>
      </c>
      <c r="J24" s="12" t="s">
        <v>27</v>
      </c>
      <c r="K24" s="12" t="s">
        <v>28</v>
      </c>
      <c r="L24" s="12" t="s">
        <v>29</v>
      </c>
      <c r="M24" s="12" t="s">
        <v>65</v>
      </c>
      <c r="N24" s="12" t="s">
        <v>31</v>
      </c>
      <c r="O24" s="12" t="s">
        <v>75</v>
      </c>
      <c r="P24" s="21" t="s">
        <v>76</v>
      </c>
      <c r="Q24" s="21" t="s">
        <v>77</v>
      </c>
      <c r="R24" s="21" t="s">
        <v>78</v>
      </c>
      <c r="S24" s="24" t="s">
        <v>79</v>
      </c>
    </row>
    <row r="25" ht="69" customHeight="1" spans="1:19">
      <c r="A25" s="12">
        <v>21</v>
      </c>
      <c r="B25" s="13" t="s">
        <v>20</v>
      </c>
      <c r="C25" s="12" t="s">
        <v>74</v>
      </c>
      <c r="D25" s="12" t="s">
        <v>35</v>
      </c>
      <c r="E25" s="12" t="s">
        <v>23</v>
      </c>
      <c r="F25" s="12" t="s">
        <v>24</v>
      </c>
      <c r="G25" s="12" t="s">
        <v>25</v>
      </c>
      <c r="H25" s="12">
        <v>2</v>
      </c>
      <c r="I25" s="12" t="s">
        <v>49</v>
      </c>
      <c r="J25" s="12" t="s">
        <v>27</v>
      </c>
      <c r="K25" s="12" t="s">
        <v>28</v>
      </c>
      <c r="L25" s="12" t="s">
        <v>29</v>
      </c>
      <c r="M25" s="12" t="s">
        <v>65</v>
      </c>
      <c r="N25" s="12" t="s">
        <v>31</v>
      </c>
      <c r="O25" s="12" t="s">
        <v>75</v>
      </c>
      <c r="P25" s="21" t="s">
        <v>76</v>
      </c>
      <c r="Q25" s="21" t="s">
        <v>77</v>
      </c>
      <c r="R25" s="21" t="s">
        <v>78</v>
      </c>
      <c r="S25" s="24" t="s">
        <v>79</v>
      </c>
    </row>
    <row r="26" ht="69" customHeight="1" spans="1:19">
      <c r="A26" s="12">
        <v>22</v>
      </c>
      <c r="B26" s="13" t="s">
        <v>20</v>
      </c>
      <c r="C26" s="12" t="s">
        <v>74</v>
      </c>
      <c r="D26" s="12" t="s">
        <v>82</v>
      </c>
      <c r="E26" s="12" t="s">
        <v>23</v>
      </c>
      <c r="F26" s="12" t="s">
        <v>24</v>
      </c>
      <c r="G26" s="12" t="s">
        <v>25</v>
      </c>
      <c r="H26" s="12">
        <v>1</v>
      </c>
      <c r="I26" s="12" t="s">
        <v>83</v>
      </c>
      <c r="J26" s="12" t="s">
        <v>27</v>
      </c>
      <c r="K26" s="12" t="s">
        <v>28</v>
      </c>
      <c r="L26" s="12" t="s">
        <v>29</v>
      </c>
      <c r="M26" s="12" t="s">
        <v>65</v>
      </c>
      <c r="N26" s="12" t="s">
        <v>31</v>
      </c>
      <c r="O26" s="12" t="s">
        <v>75</v>
      </c>
      <c r="P26" s="21" t="s">
        <v>76</v>
      </c>
      <c r="Q26" s="21" t="s">
        <v>77</v>
      </c>
      <c r="R26" s="21" t="s">
        <v>78</v>
      </c>
      <c r="S26" s="24" t="s">
        <v>79</v>
      </c>
    </row>
    <row r="27" ht="69" customHeight="1" spans="1:19">
      <c r="A27" s="12">
        <v>23</v>
      </c>
      <c r="B27" s="13" t="s">
        <v>20</v>
      </c>
      <c r="C27" s="12" t="s">
        <v>74</v>
      </c>
      <c r="D27" s="12" t="s">
        <v>39</v>
      </c>
      <c r="E27" s="12" t="s">
        <v>23</v>
      </c>
      <c r="F27" s="12" t="s">
        <v>24</v>
      </c>
      <c r="G27" s="12" t="s">
        <v>25</v>
      </c>
      <c r="H27" s="12">
        <v>2</v>
      </c>
      <c r="I27" s="12" t="s">
        <v>40</v>
      </c>
      <c r="J27" s="12" t="s">
        <v>27</v>
      </c>
      <c r="K27" s="12" t="s">
        <v>28</v>
      </c>
      <c r="L27" s="12" t="s">
        <v>29</v>
      </c>
      <c r="M27" s="12" t="s">
        <v>65</v>
      </c>
      <c r="N27" s="12" t="s">
        <v>31</v>
      </c>
      <c r="O27" s="12" t="s">
        <v>75</v>
      </c>
      <c r="P27" s="21" t="s">
        <v>76</v>
      </c>
      <c r="Q27" s="21" t="s">
        <v>77</v>
      </c>
      <c r="R27" s="21" t="s">
        <v>78</v>
      </c>
      <c r="S27" s="24" t="s">
        <v>79</v>
      </c>
    </row>
    <row r="28" ht="69" customHeight="1" spans="1:19">
      <c r="A28" s="12">
        <v>24</v>
      </c>
      <c r="B28" s="13" t="s">
        <v>20</v>
      </c>
      <c r="C28" s="12" t="s">
        <v>84</v>
      </c>
      <c r="D28" s="12" t="s">
        <v>22</v>
      </c>
      <c r="E28" s="12" t="s">
        <v>23</v>
      </c>
      <c r="F28" s="12" t="s">
        <v>24</v>
      </c>
      <c r="G28" s="12" t="s">
        <v>25</v>
      </c>
      <c r="H28" s="12">
        <v>2</v>
      </c>
      <c r="I28" s="12" t="s">
        <v>85</v>
      </c>
      <c r="J28" s="12" t="s">
        <v>27</v>
      </c>
      <c r="K28" s="12" t="s">
        <v>28</v>
      </c>
      <c r="L28" s="12" t="s">
        <v>29</v>
      </c>
      <c r="M28" s="12" t="s">
        <v>65</v>
      </c>
      <c r="N28" s="12" t="s">
        <v>31</v>
      </c>
      <c r="O28" s="12" t="s">
        <v>86</v>
      </c>
      <c r="P28" s="21" t="s">
        <v>87</v>
      </c>
      <c r="Q28" s="21" t="s">
        <v>88</v>
      </c>
      <c r="R28" s="21" t="s">
        <v>89</v>
      </c>
      <c r="S28" s="28" t="s">
        <v>90</v>
      </c>
    </row>
    <row r="29" ht="69" customHeight="1" spans="1:19">
      <c r="A29" s="12">
        <v>25</v>
      </c>
      <c r="B29" s="13" t="s">
        <v>20</v>
      </c>
      <c r="C29" s="12" t="s">
        <v>84</v>
      </c>
      <c r="D29" s="12" t="s">
        <v>72</v>
      </c>
      <c r="E29" s="12" t="s">
        <v>23</v>
      </c>
      <c r="F29" s="12" t="s">
        <v>24</v>
      </c>
      <c r="G29" s="12" t="s">
        <v>25</v>
      </c>
      <c r="H29" s="12">
        <v>1</v>
      </c>
      <c r="I29" s="20" t="s">
        <v>91</v>
      </c>
      <c r="J29" s="12" t="s">
        <v>27</v>
      </c>
      <c r="K29" s="12" t="s">
        <v>28</v>
      </c>
      <c r="L29" s="12" t="s">
        <v>29</v>
      </c>
      <c r="M29" s="12" t="s">
        <v>65</v>
      </c>
      <c r="N29" s="12" t="s">
        <v>31</v>
      </c>
      <c r="O29" s="12" t="s">
        <v>86</v>
      </c>
      <c r="P29" s="21" t="s">
        <v>87</v>
      </c>
      <c r="Q29" s="21" t="s">
        <v>88</v>
      </c>
      <c r="R29" s="21" t="s">
        <v>89</v>
      </c>
      <c r="S29" s="28" t="s">
        <v>90</v>
      </c>
    </row>
    <row r="30" ht="69" customHeight="1" spans="1:19">
      <c r="A30" s="12">
        <v>26</v>
      </c>
      <c r="B30" s="13" t="s">
        <v>20</v>
      </c>
      <c r="C30" s="12" t="s">
        <v>92</v>
      </c>
      <c r="D30" s="12" t="s">
        <v>22</v>
      </c>
      <c r="E30" s="12" t="s">
        <v>23</v>
      </c>
      <c r="F30" s="12" t="s">
        <v>24</v>
      </c>
      <c r="G30" s="12" t="s">
        <v>25</v>
      </c>
      <c r="H30" s="12">
        <v>1</v>
      </c>
      <c r="I30" s="20" t="s">
        <v>93</v>
      </c>
      <c r="J30" s="12" t="s">
        <v>27</v>
      </c>
      <c r="K30" s="12" t="s">
        <v>28</v>
      </c>
      <c r="L30" s="12" t="s">
        <v>29</v>
      </c>
      <c r="M30" s="12" t="s">
        <v>65</v>
      </c>
      <c r="N30" s="12" t="s">
        <v>31</v>
      </c>
      <c r="O30" s="12" t="s">
        <v>94</v>
      </c>
      <c r="P30" s="21" t="s">
        <v>95</v>
      </c>
      <c r="Q30" s="21" t="s">
        <v>96</v>
      </c>
      <c r="R30" s="21" t="s">
        <v>97</v>
      </c>
      <c r="S30" s="29" t="s">
        <v>98</v>
      </c>
    </row>
    <row r="31" ht="77" customHeight="1" spans="1:19">
      <c r="A31" s="12">
        <v>27</v>
      </c>
      <c r="B31" s="13" t="s">
        <v>20</v>
      </c>
      <c r="C31" s="12" t="s">
        <v>99</v>
      </c>
      <c r="D31" s="12" t="s">
        <v>100</v>
      </c>
      <c r="E31" s="12" t="s">
        <v>23</v>
      </c>
      <c r="F31" s="12" t="s">
        <v>101</v>
      </c>
      <c r="G31" s="12" t="s">
        <v>25</v>
      </c>
      <c r="H31" s="16">
        <v>1</v>
      </c>
      <c r="I31" s="23" t="s">
        <v>102</v>
      </c>
      <c r="J31" s="12" t="s">
        <v>27</v>
      </c>
      <c r="K31" s="12" t="s">
        <v>28</v>
      </c>
      <c r="L31" s="12" t="s">
        <v>29</v>
      </c>
      <c r="M31" s="12" t="s">
        <v>103</v>
      </c>
      <c r="N31" s="12" t="s">
        <v>31</v>
      </c>
      <c r="O31" s="12" t="s">
        <v>104</v>
      </c>
      <c r="P31" s="21" t="s">
        <v>105</v>
      </c>
      <c r="Q31" s="21" t="s">
        <v>106</v>
      </c>
      <c r="R31" s="21" t="s">
        <v>107</v>
      </c>
      <c r="S31" s="30" t="s">
        <v>108</v>
      </c>
    </row>
  </sheetData>
  <mergeCells count="2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A1:S2"/>
  </mergeCells>
  <dataValidations count="7">
    <dataValidation type="list" allowBlank="1" showErrorMessage="1" errorTitle="非法输入" sqref="J5 J6 J7 J8 J9 J11 J12 J13 J18 J19 J20 J21 J22 J23 J24 J25 J27 J30 J31 J14:J15 J16:J17 J28:J29" errorStyle="warning">
      <formula1>"研究生,中专或高中以上,大专以上,本科以上"</formula1>
    </dataValidation>
    <dataValidation allowBlank="1" sqref="F3:G3 I3 J3 K3 L3 M3 N3 B5 C5 G5 O5:R5 T5:IA5 B6 C6 G6 O6:R6 B7 C7 G7 O7:R7 B8 C8 G8 O8:R8 B9 C9 G9 O9:R9 O10:R10 O11:R11 B13 C13 G13 T14:IA14 S17 B18 C18 G18 O18:Q18 R18 B19 G19 O19:P19 Q19 R19 B20 C20 G20 O20:Q20 R20 B21 C21 G21 O21:Q21 R21 B22 G22 O22:R22 B23 G23 O23:R23 B24 G24 O24:R24 B25 G25 O25:R25 O26:R26 O27:R27 B30 C30 G30 O30:R30 B31 C31 G31 O31:R31 A1:A4 A5:A31 B10:B12 B14:B15 B16:B17 B26:B27 B28:B29 C28:C29 D3:D4 E3:E4 G14:G15 G16:G17 G28:G29 H3:H4 O12:O13 P12:P13 Q12:Q13 R12:R13 S1:S4 B3:C4 Q14:S15 T1:IA4 T6:IA7 O1:R4 O14:P15 O16:P17 Q16:R17 O28:R29"/>
    <dataValidation type="list" allowBlank="1" sqref="L5 L6 L7 L8 L9 L10 L11 L12 L13 L18 L19 L20 L21 L22 L23 L24 L25 L26 L27 L30 L31 L14:L15 L16:L17 L28:L29">
      <formula1>"18-30周岁,18-35周岁,18-40周岁,18-45周岁,18-50周岁,18-55周岁,18-59周岁"</formula1>
    </dataValidation>
    <dataValidation type="list" allowBlank="1" showErrorMessage="1" errorTitle="非法输入" error="必须输入符合岗位设置要求的岗位名称" sqref="E5 E6 E7 E8 E9 E10 E11 E12 E13 E18 E19 E20 E21 E22 E23 E24 E25 E26 E27 E30 E31 E14:E15 E16:E17 E28:E29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ErrorMessage="1" errorTitle="非法输入" error="只能在1-9人之间选择" sqref="H11 H12 H16:H17" errorStyle="warning">
      <formula1>"1,2,3,4,5,6,7,8,9"</formula1>
    </dataValidation>
    <dataValidation type="list" allowBlank="1" sqref="F5 F6 F7 F8 F9 F12 F13 F18 F19 F20 F21 F22 F23 F24 F25 F30 F31 F10:F11 F14:F15 F16:F17 F26:F27 F28:F29">
      <formula1>"实名编制,聘用教师控制数,定编定岗不定人"</formula1>
    </dataValidation>
    <dataValidation type="list" allowBlank="1" showErrorMessage="1" errorTitle="非法输入" sqref="K5 K6 K7 K8 K9 K10 K11 K12 K13 K18 K19 K20 K21 K22 K23 K24 K25 K26 K27 K30 K31 K14:K15 K16:K17 K28:K29" errorStyle="warning">
      <formula1>"博士,硕士以上,学士以上,无要求"</formula1>
    </dataValidation>
  </dataValidations>
  <hyperlinks>
    <hyperlink ref="S13" r:id="rId1" display="lzsg6812400@164.com" tooltip="mailto:lzzx6812145@163.com"/>
    <hyperlink ref="S22" r:id="rId2" display="wak6829031@163.com" tooltip="mailto:wak6829031@163.com"/>
    <hyperlink ref="S23" r:id="rId2" display="wak6829031@163.com" tooltip="mailto:wak6829031@163.com"/>
    <hyperlink ref="S24" r:id="rId2" display="wak6829031@163.com" tooltip="mailto:wak6829031@163.com"/>
    <hyperlink ref="S25" r:id="rId2" display="wak6829031@163.com" tooltip="mailto:wak6829031@163.com"/>
    <hyperlink ref="S26" r:id="rId2" display="wak6829031@163.com" tooltip="mailto:wak6829031@163.com"/>
    <hyperlink ref="S27" r:id="rId2" display="wak6829031@163.com" tooltip="mailto:wak6829031@163.com"/>
    <hyperlink ref="S31" r:id="rId3" display="xzb6812763@163.com"/>
    <hyperlink ref="S18" r:id="rId4" display="syzxxb6826229@163.com"/>
    <hyperlink ref="S20" r:id="rId4" display="syzxxb6826229@163.com"/>
    <hyperlink ref="S19" r:id="rId4" display="syzxxb6826229@163.com"/>
    <hyperlink ref="S21" r:id="rId4" display="syzxxb6826229@163.com"/>
    <hyperlink ref="S5" r:id="rId1" display=" lzzx6812145@163.com" tooltip="mailto:lzzx6812145@163.com"/>
    <hyperlink ref="S6" r:id="rId1" display=" lzzx6812145@163.com" tooltip="mailto:lzzx6812145@163.com"/>
    <hyperlink ref="S7" r:id="rId1" display=" lzzx6812145@163.com" tooltip="mailto:lzzx6812145@163.com"/>
    <hyperlink ref="S8" r:id="rId1" display=" lzzx6812145@163.com" tooltip="mailto:lzzx6812145@163.com"/>
    <hyperlink ref="S9" r:id="rId1" display=" lzzx6812145@163.com" tooltip="mailto:lzzx6812145@163.com"/>
  </hyperlinks>
  <printOptions horizontalCentered="1" verticalCentered="1"/>
  <pageMargins left="0.393055555555556" right="0.393055555555556" top="0.590277777777778" bottom="0.590277777777778" header="0.298611111111111" footer="0.298611111111111"/>
  <pageSetup paperSize="9" scale="91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6" sqref="H16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dcterms:modified xsi:type="dcterms:W3CDTF">2020-12-24T08:24:22Z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