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3"/>
  </bookViews>
  <sheets>
    <sheet name="入编其他学科" sheetId="1" r:id="rId1"/>
    <sheet name="特教语数（入编）" sheetId="2" r:id="rId2"/>
    <sheet name="特岗其他学科" sheetId="3" r:id="rId3"/>
    <sheet name="音体美学科（入编、特岗） " sheetId="4" r:id="rId4"/>
  </sheets>
  <definedNames>
    <definedName name="_xlnm.Print_Titles" localSheetId="0">'入编其他学科'!$2:$3</definedName>
    <definedName name="_xlnm.Print_Titles" localSheetId="2">'特岗其他学科'!$2:$3</definedName>
    <definedName name="_xlnm.Print_Titles" localSheetId="1">'特教语数（入编）'!$2:$3</definedName>
    <definedName name="_xlnm.Print_Titles" localSheetId="3">'音体美学科（入编、特岗） '!$2:$3</definedName>
  </definedNames>
  <calcPr fullCalcOnLoad="1"/>
</workbook>
</file>

<file path=xl/sharedStrings.xml><?xml version="1.0" encoding="utf-8"?>
<sst xmlns="http://schemas.openxmlformats.org/spreadsheetml/2006/main" count="2859" uniqueCount="974">
  <si>
    <t>南康区2020年招聘教师第一批面试考生总成绩</t>
  </si>
  <si>
    <t>序号</t>
  </si>
  <si>
    <t>岗位名称</t>
  </si>
  <si>
    <t>姓名</t>
  </si>
  <si>
    <t>准考证号</t>
  </si>
  <si>
    <t>面试组别</t>
  </si>
  <si>
    <t>笔试成绩</t>
  </si>
  <si>
    <t>面试成绩</t>
  </si>
  <si>
    <t>总成绩排名</t>
  </si>
  <si>
    <t>排名</t>
  </si>
  <si>
    <t>备注</t>
  </si>
  <si>
    <t>体检
分组</t>
  </si>
  <si>
    <t>初中语文</t>
  </si>
  <si>
    <t>申蓉</t>
  </si>
  <si>
    <t>136210501808</t>
  </si>
  <si>
    <t>第1组上午</t>
  </si>
  <si>
    <t>拟参加体检</t>
  </si>
  <si>
    <t>8月28日第1组</t>
  </si>
  <si>
    <t>邓茜尹</t>
  </si>
  <si>
    <t>136210502402</t>
  </si>
  <si>
    <t>黄秋云</t>
  </si>
  <si>
    <t>136042001012</t>
  </si>
  <si>
    <t>刘国秀</t>
  </si>
  <si>
    <t>136210502121</t>
  </si>
  <si>
    <t>董丽霞</t>
  </si>
  <si>
    <t>136210502401</t>
  </si>
  <si>
    <t>肖鑫</t>
  </si>
  <si>
    <t>136210501906</t>
  </si>
  <si>
    <t>徐秋宇</t>
  </si>
  <si>
    <t>136210501707</t>
  </si>
  <si>
    <t>郭芳</t>
  </si>
  <si>
    <t>136210502018</t>
  </si>
  <si>
    <t>刘远慧</t>
  </si>
  <si>
    <t>136210501818</t>
  </si>
  <si>
    <t>温赛玲</t>
  </si>
  <si>
    <t>136210501410</t>
  </si>
  <si>
    <t>明美娟</t>
  </si>
  <si>
    <t>136210502601</t>
  </si>
  <si>
    <t>钟琰玉</t>
  </si>
  <si>
    <t>136210500211</t>
  </si>
  <si>
    <t>李嘉婷</t>
  </si>
  <si>
    <t>136210501821</t>
  </si>
  <si>
    <t>钟慧敏</t>
  </si>
  <si>
    <t>136210501413</t>
  </si>
  <si>
    <t>钟芳</t>
  </si>
  <si>
    <t>136210501303</t>
  </si>
  <si>
    <t>罗芸</t>
  </si>
  <si>
    <t>136210500522</t>
  </si>
  <si>
    <t>136210502614</t>
  </si>
  <si>
    <t>136210502725</t>
  </si>
  <si>
    <t>136210500611</t>
  </si>
  <si>
    <t>136210502213</t>
  </si>
  <si>
    <t>136010401112</t>
  </si>
  <si>
    <t>136210501722</t>
  </si>
  <si>
    <t>136210501211</t>
  </si>
  <si>
    <t>136210502608</t>
  </si>
  <si>
    <t>136210501826</t>
  </si>
  <si>
    <t>136242101609</t>
  </si>
  <si>
    <t>136210500225</t>
  </si>
  <si>
    <t>136210501312</t>
  </si>
  <si>
    <t>缺考</t>
  </si>
  <si>
    <t>136210502720</t>
  </si>
  <si>
    <t>136210502626</t>
  </si>
  <si>
    <t>城区高中心理健康</t>
  </si>
  <si>
    <t>刘颖</t>
  </si>
  <si>
    <t>136210505115</t>
  </si>
  <si>
    <t>第3组上午</t>
  </si>
  <si>
    <t>何芳园</t>
  </si>
  <si>
    <t>136210505107</t>
  </si>
  <si>
    <t>廖美娟</t>
  </si>
  <si>
    <t>136210505126</t>
  </si>
  <si>
    <t>林帆</t>
  </si>
  <si>
    <t>136210505102</t>
  </si>
  <si>
    <t>136210505219</t>
  </si>
  <si>
    <t>136210505215</t>
  </si>
  <si>
    <t>136210505122</t>
  </si>
  <si>
    <t>136210505208</t>
  </si>
  <si>
    <t>136210505207</t>
  </si>
  <si>
    <t>136210505105</t>
  </si>
  <si>
    <t>136011303103</t>
  </si>
  <si>
    <t>初中心理健康</t>
  </si>
  <si>
    <t>王道颖</t>
  </si>
  <si>
    <t>136212504022</t>
  </si>
  <si>
    <t>钟兆珍</t>
  </si>
  <si>
    <t>136212503917</t>
  </si>
  <si>
    <t>刘南娣</t>
  </si>
  <si>
    <t>136212504013</t>
  </si>
  <si>
    <t>136212503903</t>
  </si>
  <si>
    <t>136241703505</t>
  </si>
  <si>
    <t>136212503918</t>
  </si>
  <si>
    <t>136212503920</t>
  </si>
  <si>
    <t>136212504019</t>
  </si>
  <si>
    <t>136212503925</t>
  </si>
  <si>
    <t>初中语文（应届岗）</t>
  </si>
  <si>
    <t>何晓芸</t>
  </si>
  <si>
    <t>136210500228</t>
  </si>
  <si>
    <t>第5组下午</t>
  </si>
  <si>
    <t>施慧娴</t>
  </si>
  <si>
    <t>136210502318</t>
  </si>
  <si>
    <t>曾甜甜</t>
  </si>
  <si>
    <t>136210501227</t>
  </si>
  <si>
    <t>林钰婷</t>
  </si>
  <si>
    <t>136210502102</t>
  </si>
  <si>
    <t>8月28日第2组</t>
  </si>
  <si>
    <t>杜淑梅</t>
  </si>
  <si>
    <t>136210502222</t>
  </si>
  <si>
    <t>136210502221</t>
  </si>
  <si>
    <t>136210502527</t>
  </si>
  <si>
    <t>136210501026</t>
  </si>
  <si>
    <t>136210501119</t>
  </si>
  <si>
    <t>136210500711</t>
  </si>
  <si>
    <t>136210500816</t>
  </si>
  <si>
    <t>136210500104</t>
  </si>
  <si>
    <t>136210500915</t>
  </si>
  <si>
    <t>136210502207</t>
  </si>
  <si>
    <t>初中历史</t>
  </si>
  <si>
    <t>徐玲玲</t>
  </si>
  <si>
    <t>136232201429</t>
  </si>
  <si>
    <t>第6组上午</t>
  </si>
  <si>
    <t>曾慧</t>
  </si>
  <si>
    <t>136210503010</t>
  </si>
  <si>
    <t>刘历瑶</t>
  </si>
  <si>
    <t>136210503203</t>
  </si>
  <si>
    <t>刁华锋</t>
  </si>
  <si>
    <t>136210503003</t>
  </si>
  <si>
    <t>何卿</t>
  </si>
  <si>
    <t>136210503219</t>
  </si>
  <si>
    <t>李天民</t>
  </si>
  <si>
    <t>136210503103</t>
  </si>
  <si>
    <t>136210502929</t>
  </si>
  <si>
    <t>136210503402</t>
  </si>
  <si>
    <t>136210503008</t>
  </si>
  <si>
    <t>136210503320</t>
  </si>
  <si>
    <t>136210503401</t>
  </si>
  <si>
    <t>136210503211</t>
  </si>
  <si>
    <t>136210503417</t>
  </si>
  <si>
    <t>136018007714</t>
  </si>
  <si>
    <t>城区高中信息技术</t>
  </si>
  <si>
    <t>邹雅钰</t>
  </si>
  <si>
    <t>136040305724</t>
  </si>
  <si>
    <t>第7组上午</t>
  </si>
  <si>
    <t>曾庆华</t>
  </si>
  <si>
    <t>136213903924</t>
  </si>
  <si>
    <t>刘艳平</t>
  </si>
  <si>
    <t>136213904006</t>
  </si>
  <si>
    <t>136213904108</t>
  </si>
  <si>
    <t>136213904010</t>
  </si>
  <si>
    <t>136232207913</t>
  </si>
  <si>
    <t>136213904011</t>
  </si>
  <si>
    <t>136213904027</t>
  </si>
  <si>
    <t>1</t>
  </si>
  <si>
    <t>农村高中信息技术</t>
  </si>
  <si>
    <t>朱飞</t>
  </si>
  <si>
    <t>136213904117</t>
  </si>
  <si>
    <t>136213904029</t>
  </si>
  <si>
    <t>136213903922</t>
  </si>
  <si>
    <t>职中高中信息技术（电子商务）</t>
  </si>
  <si>
    <t>张天</t>
  </si>
  <si>
    <t>136213903906</t>
  </si>
  <si>
    <t>邓文秀</t>
  </si>
  <si>
    <t>136213904024</t>
  </si>
  <si>
    <t>136213903928</t>
  </si>
  <si>
    <t>136213903915</t>
  </si>
  <si>
    <t>136213903916</t>
  </si>
  <si>
    <t>136213903925</t>
  </si>
  <si>
    <t>初中信息技术</t>
  </si>
  <si>
    <t>赖燕</t>
  </si>
  <si>
    <t>136210103028</t>
  </si>
  <si>
    <t>第7组下午</t>
  </si>
  <si>
    <t>唐雪岑</t>
  </si>
  <si>
    <t>136210103106</t>
  </si>
  <si>
    <t>温增春</t>
  </si>
  <si>
    <t>136210103103</t>
  </si>
  <si>
    <t>熊冬伶</t>
  </si>
  <si>
    <t>136210103001</t>
  </si>
  <si>
    <t>136210102926</t>
  </si>
  <si>
    <t>136210103029</t>
  </si>
  <si>
    <t>136210103104</t>
  </si>
  <si>
    <t>小学信息技术</t>
  </si>
  <si>
    <t>卢霞</t>
  </si>
  <si>
    <t>136212004614</t>
  </si>
  <si>
    <t>罗欣</t>
  </si>
  <si>
    <t>136212004804</t>
  </si>
  <si>
    <t>136212004824</t>
  </si>
  <si>
    <t>136212004316</t>
  </si>
  <si>
    <t>136212004306</t>
  </si>
  <si>
    <t>136050502510</t>
  </si>
  <si>
    <t>初中英语</t>
  </si>
  <si>
    <t>肖春萍</t>
  </si>
  <si>
    <t>136214000109</t>
  </si>
  <si>
    <t>第8组上午</t>
  </si>
  <si>
    <t>徐旭</t>
  </si>
  <si>
    <t>136018006409</t>
  </si>
  <si>
    <t>谢小英</t>
  </si>
  <si>
    <t>136214000310</t>
  </si>
  <si>
    <t>朱小慧</t>
  </si>
  <si>
    <t>136214002928</t>
  </si>
  <si>
    <t>明经凤</t>
  </si>
  <si>
    <t>136214000922</t>
  </si>
  <si>
    <t>周丽梅</t>
  </si>
  <si>
    <t>136214003504</t>
  </si>
  <si>
    <t>缪璆</t>
  </si>
  <si>
    <t>136214000209</t>
  </si>
  <si>
    <t>8月28日第3组</t>
  </si>
  <si>
    <t>张慧君</t>
  </si>
  <si>
    <t>136214002818</t>
  </si>
  <si>
    <t>徐丽丽</t>
  </si>
  <si>
    <t>136214000406</t>
  </si>
  <si>
    <t>李慧艳</t>
  </si>
  <si>
    <t>136214002703</t>
  </si>
  <si>
    <t>宋芳</t>
  </si>
  <si>
    <t>136214002230</t>
  </si>
  <si>
    <t>谢琳</t>
  </si>
  <si>
    <t>136214002403</t>
  </si>
  <si>
    <t>龚辉天</t>
  </si>
  <si>
    <t>136018004503</t>
  </si>
  <si>
    <t>吴钰</t>
  </si>
  <si>
    <t>136214000425</t>
  </si>
  <si>
    <t>薛荣玲</t>
  </si>
  <si>
    <t>136214000420</t>
  </si>
  <si>
    <t>136214000720</t>
  </si>
  <si>
    <t>136214001209</t>
  </si>
  <si>
    <t>136214003610</t>
  </si>
  <si>
    <t>136214002723</t>
  </si>
  <si>
    <t>136214003518</t>
  </si>
  <si>
    <t>136214002227</t>
  </si>
  <si>
    <t>136214001515</t>
  </si>
  <si>
    <t>136214001312</t>
  </si>
  <si>
    <t>136018003816</t>
  </si>
  <si>
    <t>136214002907</t>
  </si>
  <si>
    <t>136214002424</t>
  </si>
  <si>
    <t>136214000825</t>
  </si>
  <si>
    <t>136214000926</t>
  </si>
  <si>
    <t>136214001909</t>
  </si>
  <si>
    <t>初中英语（应届岗）</t>
  </si>
  <si>
    <t>黄洋</t>
  </si>
  <si>
    <t>136214000630</t>
  </si>
  <si>
    <t>第10组下午</t>
  </si>
  <si>
    <t>龙婷</t>
  </si>
  <si>
    <t>136214002706</t>
  </si>
  <si>
    <t>黄仁霞</t>
  </si>
  <si>
    <t>136214003207</t>
  </si>
  <si>
    <t>殷小玉</t>
  </si>
  <si>
    <t>136214002211</t>
  </si>
  <si>
    <t>136214000804</t>
  </si>
  <si>
    <t>136214000119</t>
  </si>
  <si>
    <t>136214002721</t>
  </si>
  <si>
    <t>136214002030</t>
  </si>
  <si>
    <t>136214003319</t>
  </si>
  <si>
    <t>136214001922</t>
  </si>
  <si>
    <t>136214002801</t>
  </si>
  <si>
    <t>136214002507</t>
  </si>
  <si>
    <t>初中思想品德</t>
  </si>
  <si>
    <t>何文芳</t>
  </si>
  <si>
    <t>136210504821</t>
  </si>
  <si>
    <t>第11组上午</t>
  </si>
  <si>
    <t>张丽娟</t>
  </si>
  <si>
    <t>136210504909</t>
  </si>
  <si>
    <t>黄德娣</t>
  </si>
  <si>
    <t>136210504427</t>
  </si>
  <si>
    <t>钟燕</t>
  </si>
  <si>
    <t>136210504728</t>
  </si>
  <si>
    <t>徐慧敏</t>
  </si>
  <si>
    <t>136210504416</t>
  </si>
  <si>
    <t>施慧倩</t>
  </si>
  <si>
    <t>136210504503</t>
  </si>
  <si>
    <t>林明葵</t>
  </si>
  <si>
    <t>136210504820</t>
  </si>
  <si>
    <t>136210504619</t>
  </si>
  <si>
    <t>136210504703</t>
  </si>
  <si>
    <t>136210504229</t>
  </si>
  <si>
    <t>136210504922</t>
  </si>
  <si>
    <t>136210504919</t>
  </si>
  <si>
    <t>136018008330</t>
  </si>
  <si>
    <t>136210504714</t>
  </si>
  <si>
    <t>136210504525</t>
  </si>
  <si>
    <t>136210504512</t>
  </si>
  <si>
    <t>136210504325</t>
  </si>
  <si>
    <t>136210504921</t>
  </si>
  <si>
    <t>小学数学（男岗）</t>
  </si>
  <si>
    <t>刘艺荣</t>
  </si>
  <si>
    <t>136212502807</t>
  </si>
  <si>
    <t>第13组上午</t>
  </si>
  <si>
    <t>游杰哲</t>
  </si>
  <si>
    <t>136212500215</t>
  </si>
  <si>
    <t>钟宏辉</t>
  </si>
  <si>
    <t>136213200606</t>
  </si>
  <si>
    <t>钟祥飞</t>
  </si>
  <si>
    <t>136212500306</t>
  </si>
  <si>
    <t>136213201526</t>
  </si>
  <si>
    <t>136213200605</t>
  </si>
  <si>
    <t>136213203203</t>
  </si>
  <si>
    <t>136212501024</t>
  </si>
  <si>
    <t>136212502222</t>
  </si>
  <si>
    <t>136213200825</t>
  </si>
  <si>
    <t>136213201112</t>
  </si>
  <si>
    <t>136213203001</t>
  </si>
  <si>
    <t>小学数学（应届岗）</t>
  </si>
  <si>
    <t>刘欣悦</t>
  </si>
  <si>
    <t>136212502308</t>
  </si>
  <si>
    <t>廖小燕</t>
  </si>
  <si>
    <t>136212503801</t>
  </si>
  <si>
    <t>陈芳</t>
  </si>
  <si>
    <t>136212503720</t>
  </si>
  <si>
    <t>8月28日第4组</t>
  </si>
  <si>
    <t>136212502101</t>
  </si>
  <si>
    <t>136212500622</t>
  </si>
  <si>
    <t>136213200908</t>
  </si>
  <si>
    <t>136213203418</t>
  </si>
  <si>
    <t>136212503102</t>
  </si>
  <si>
    <t>136212500503</t>
  </si>
  <si>
    <t>小学数学（女岗）</t>
  </si>
  <si>
    <t>王继红</t>
  </si>
  <si>
    <t>136213201208</t>
  </si>
  <si>
    <t>第13组下午</t>
  </si>
  <si>
    <t>曾卫伟</t>
  </si>
  <si>
    <t>136213200827</t>
  </si>
  <si>
    <t>何祥燕</t>
  </si>
  <si>
    <t>136212500413</t>
  </si>
  <si>
    <t>王玉莹</t>
  </si>
  <si>
    <t>136212500211</t>
  </si>
  <si>
    <t>136212501613</t>
  </si>
  <si>
    <t>136212503402</t>
  </si>
  <si>
    <t>136213202403</t>
  </si>
  <si>
    <t>136212501120</t>
  </si>
  <si>
    <t>136212502612</t>
  </si>
  <si>
    <t>136212500830</t>
  </si>
  <si>
    <t>136213201212</t>
  </si>
  <si>
    <t>136213203725</t>
  </si>
  <si>
    <t>初中数学</t>
  </si>
  <si>
    <t>蔡师师</t>
  </si>
  <si>
    <t>136210101325</t>
  </si>
  <si>
    <t>第14组上午</t>
  </si>
  <si>
    <t>肖琼玙</t>
  </si>
  <si>
    <t>136210100630</t>
  </si>
  <si>
    <t>张甜</t>
  </si>
  <si>
    <t>136210102405</t>
  </si>
  <si>
    <t>彭娟</t>
  </si>
  <si>
    <t>136210100506</t>
  </si>
  <si>
    <t>刘茂英</t>
  </si>
  <si>
    <t>136210100910</t>
  </si>
  <si>
    <t>邓艳梅</t>
  </si>
  <si>
    <t>136210101911</t>
  </si>
  <si>
    <t>曾维嫦</t>
  </si>
  <si>
    <t>136210102618</t>
  </si>
  <si>
    <t>钟月媛</t>
  </si>
  <si>
    <t>136210102428</t>
  </si>
  <si>
    <t>曾小金</t>
  </si>
  <si>
    <t>136210101203</t>
  </si>
  <si>
    <t>廖玉兰</t>
  </si>
  <si>
    <t>136210102214</t>
  </si>
  <si>
    <t>肖璇</t>
  </si>
  <si>
    <t>136210100516</t>
  </si>
  <si>
    <t>钟玉春</t>
  </si>
  <si>
    <t>136210102229</t>
  </si>
  <si>
    <t>刘美红</t>
  </si>
  <si>
    <t>136242202730</t>
  </si>
  <si>
    <t>伍媛霞</t>
  </si>
  <si>
    <t>136210102501</t>
  </si>
  <si>
    <t>王芳毅</t>
  </si>
  <si>
    <t>136210102720</t>
  </si>
  <si>
    <t>朱永芳</t>
  </si>
  <si>
    <t>136210100930</t>
  </si>
  <si>
    <t>刘东玉</t>
  </si>
  <si>
    <t>136210101321</t>
  </si>
  <si>
    <t>136210101229</t>
  </si>
  <si>
    <t>136210100916</t>
  </si>
  <si>
    <t>136210102524</t>
  </si>
  <si>
    <t>136210101416</t>
  </si>
  <si>
    <t>136210102801</t>
  </si>
  <si>
    <t>136210101423</t>
  </si>
  <si>
    <t>136210101819</t>
  </si>
  <si>
    <t>136210100626</t>
  </si>
  <si>
    <t>136210101330</t>
  </si>
  <si>
    <t>136210101406</t>
  </si>
  <si>
    <t>136251301712</t>
  </si>
  <si>
    <t>136210101720</t>
  </si>
  <si>
    <t>136210100702</t>
  </si>
  <si>
    <t>136210101730</t>
  </si>
  <si>
    <t>136210101118</t>
  </si>
  <si>
    <t>136210101906</t>
  </si>
  <si>
    <t>136210102713</t>
  </si>
  <si>
    <t>小学英语（男岗）</t>
  </si>
  <si>
    <t>卢明阳</t>
  </si>
  <si>
    <t>136213902804</t>
  </si>
  <si>
    <t>第16组下午</t>
  </si>
  <si>
    <t>卢普发</t>
  </si>
  <si>
    <t>136213900121</t>
  </si>
  <si>
    <t>郑建明</t>
  </si>
  <si>
    <t>136213901517</t>
  </si>
  <si>
    <t>段忠林</t>
  </si>
  <si>
    <t>136213901717</t>
  </si>
  <si>
    <t>8月28日第5组</t>
  </si>
  <si>
    <t>136213903624</t>
  </si>
  <si>
    <t>136213901106</t>
  </si>
  <si>
    <t>136213901827</t>
  </si>
  <si>
    <t>136213901018</t>
  </si>
  <si>
    <t>136213901528</t>
  </si>
  <si>
    <t>136213902607</t>
  </si>
  <si>
    <t>136213903330</t>
  </si>
  <si>
    <t>136213902806</t>
  </si>
  <si>
    <t>小学英语（女岗）</t>
  </si>
  <si>
    <t>钟萍</t>
  </si>
  <si>
    <t>136213900126</t>
  </si>
  <si>
    <t>赖智涌</t>
  </si>
  <si>
    <t>136213900802</t>
  </si>
  <si>
    <t>张小玉</t>
  </si>
  <si>
    <t>136213901818</t>
  </si>
  <si>
    <t>王北香</t>
  </si>
  <si>
    <t>136213903112</t>
  </si>
  <si>
    <t>136213903026</t>
  </si>
  <si>
    <t>136213903312</t>
  </si>
  <si>
    <t>136213901019</t>
  </si>
  <si>
    <t>136213901412</t>
  </si>
  <si>
    <t>136213900601</t>
  </si>
  <si>
    <t>136213901429</t>
  </si>
  <si>
    <t>136213902819</t>
  </si>
  <si>
    <t>136213900326</t>
  </si>
  <si>
    <t>136213903521</t>
  </si>
  <si>
    <t>小学英语（应届岗）</t>
  </si>
  <si>
    <t>黄芸芸</t>
  </si>
  <si>
    <t>136213900113</t>
  </si>
  <si>
    <t>第16组上午</t>
  </si>
  <si>
    <t>欧阳苏兰</t>
  </si>
  <si>
    <t>136213900101</t>
  </si>
  <si>
    <t>136213900520</t>
  </si>
  <si>
    <t>136213900317</t>
  </si>
  <si>
    <t>136213902230</t>
  </si>
  <si>
    <t>136213902826</t>
  </si>
  <si>
    <t>小学语文（男岗）</t>
  </si>
  <si>
    <t>严伟星</t>
  </si>
  <si>
    <t>136211400124</t>
  </si>
  <si>
    <t>第20组上午</t>
  </si>
  <si>
    <t>钟林峰</t>
  </si>
  <si>
    <t>136211403312</t>
  </si>
  <si>
    <t>朱小甦</t>
  </si>
  <si>
    <t>136212002619</t>
  </si>
  <si>
    <t>曹翔</t>
  </si>
  <si>
    <t>136212003807</t>
  </si>
  <si>
    <t>136211403417</t>
  </si>
  <si>
    <t>136211403911</t>
  </si>
  <si>
    <t>136211404307</t>
  </si>
  <si>
    <t>136211402630</t>
  </si>
  <si>
    <t>136211401806</t>
  </si>
  <si>
    <t>136211403720</t>
  </si>
  <si>
    <t>136211401320</t>
  </si>
  <si>
    <t>136212001508</t>
  </si>
  <si>
    <t>小学语文（应届岗）</t>
  </si>
  <si>
    <t>谢玉华</t>
  </si>
  <si>
    <t>136211403612</t>
  </si>
  <si>
    <t>张政晴</t>
  </si>
  <si>
    <t>136211402201</t>
  </si>
  <si>
    <t>李佳</t>
  </si>
  <si>
    <t>136212002826</t>
  </si>
  <si>
    <t>136211401716</t>
  </si>
  <si>
    <t>136211403606</t>
  </si>
  <si>
    <t>136212002625</t>
  </si>
  <si>
    <t>136211403726</t>
  </si>
  <si>
    <t>136211402317</t>
  </si>
  <si>
    <t>136212000210</t>
  </si>
  <si>
    <t>小学语文（女岗）</t>
  </si>
  <si>
    <t>董莉</t>
  </si>
  <si>
    <t>136211403729</t>
  </si>
  <si>
    <t>第20组下午</t>
  </si>
  <si>
    <t>范淑芸</t>
  </si>
  <si>
    <t>136211404211</t>
  </si>
  <si>
    <t>叶爱萍</t>
  </si>
  <si>
    <t>136211401502</t>
  </si>
  <si>
    <t>曾丽洁</t>
  </si>
  <si>
    <t>136212003217</t>
  </si>
  <si>
    <t>136211404809</t>
  </si>
  <si>
    <t>136211400207</t>
  </si>
  <si>
    <t>136212002203</t>
  </si>
  <si>
    <t>136211403412</t>
  </si>
  <si>
    <t>136212002703</t>
  </si>
  <si>
    <t>136211402302</t>
  </si>
  <si>
    <t>136211404213</t>
  </si>
  <si>
    <t>136212001028</t>
  </si>
  <si>
    <t>注：考生总成绩折算公式为：考生总成绩=笔试成绩×（50÷200）+面试成绩×（50÷100）</t>
  </si>
  <si>
    <t>笔试
成绩</t>
  </si>
  <si>
    <t>面试</t>
  </si>
  <si>
    <t>总成绩</t>
  </si>
  <si>
    <t>说课
成绩</t>
  </si>
  <si>
    <t>才艺成绩</t>
  </si>
  <si>
    <t>面试
成绩</t>
  </si>
  <si>
    <t>特教小学数学</t>
  </si>
  <si>
    <t>杨知洛</t>
  </si>
  <si>
    <t>136212500423</t>
  </si>
  <si>
    <t>第17组上午</t>
  </si>
  <si>
    <t>黄玲玲</t>
  </si>
  <si>
    <t>136213200601</t>
  </si>
  <si>
    <t>张习梅</t>
  </si>
  <si>
    <t>136212502320</t>
  </si>
  <si>
    <t>136213204418</t>
  </si>
  <si>
    <t>特教小学语文</t>
  </si>
  <si>
    <t>朱琛</t>
  </si>
  <si>
    <t>136010301128</t>
  </si>
  <si>
    <t>林萍</t>
  </si>
  <si>
    <t>136211401720</t>
  </si>
  <si>
    <t>黎佳昕</t>
  </si>
  <si>
    <t>136211403022</t>
  </si>
  <si>
    <t>戴小芸</t>
  </si>
  <si>
    <t>136212001213</t>
  </si>
  <si>
    <t>136211401103</t>
  </si>
  <si>
    <t>136211401623</t>
  </si>
  <si>
    <t>136211403305</t>
  </si>
  <si>
    <t>136015102317</t>
  </si>
  <si>
    <t>136241703426</t>
  </si>
  <si>
    <t>注：1.面试成绩=说课成绩×60%+才艺展示成绩×40%
    2.考生总成绩折算公式为：考生总成绩=笔试成绩×（50÷200）+面试成绩×（50÷100）</t>
  </si>
  <si>
    <t>小学心理健康</t>
  </si>
  <si>
    <t>段康玲</t>
  </si>
  <si>
    <t>136212703421</t>
  </si>
  <si>
    <t>第3组下午</t>
  </si>
  <si>
    <t>8月29日第1组</t>
  </si>
  <si>
    <t>蓝康华</t>
  </si>
  <si>
    <t>136212703429</t>
  </si>
  <si>
    <t>陈海燕</t>
  </si>
  <si>
    <t>136212703503</t>
  </si>
  <si>
    <t>陈丽丽</t>
  </si>
  <si>
    <t>136212703506</t>
  </si>
  <si>
    <t>蔡妍</t>
  </si>
  <si>
    <t>136212703410</t>
  </si>
  <si>
    <t>136212703615</t>
  </si>
  <si>
    <t>136212703605</t>
  </si>
  <si>
    <t>136212703427</t>
  </si>
  <si>
    <t>136212703608</t>
  </si>
  <si>
    <t>136212703530</t>
  </si>
  <si>
    <t>136212703428</t>
  </si>
  <si>
    <t>136212703602</t>
  </si>
  <si>
    <t>136212703418</t>
  </si>
  <si>
    <t>136212703606</t>
  </si>
  <si>
    <t>136212703419</t>
  </si>
  <si>
    <t>刘晓丽</t>
  </si>
  <si>
    <t>136212401220</t>
  </si>
  <si>
    <t>第5组上午</t>
  </si>
  <si>
    <t>叶莲梅</t>
  </si>
  <si>
    <t>136212401109</t>
  </si>
  <si>
    <t>王玉萍</t>
  </si>
  <si>
    <t>136212400718</t>
  </si>
  <si>
    <t>江春兰</t>
  </si>
  <si>
    <t>136212400922</t>
  </si>
  <si>
    <t>刘祥燕</t>
  </si>
  <si>
    <t>136212401106</t>
  </si>
  <si>
    <t>罗美辰</t>
  </si>
  <si>
    <t>136212400714</t>
  </si>
  <si>
    <t>曹静</t>
  </si>
  <si>
    <t>136212400812</t>
  </si>
  <si>
    <t>陈银银</t>
  </si>
  <si>
    <t>136212400713</t>
  </si>
  <si>
    <t>蒙淑娟</t>
  </si>
  <si>
    <t>136212400917</t>
  </si>
  <si>
    <t>朱美连</t>
  </si>
  <si>
    <t>136212400823</t>
  </si>
  <si>
    <t>李萍</t>
  </si>
  <si>
    <t>136212401314</t>
  </si>
  <si>
    <t>郭蓉</t>
  </si>
  <si>
    <t>136212400626</t>
  </si>
  <si>
    <t>136212400801</t>
  </si>
  <si>
    <t>136212400602</t>
  </si>
  <si>
    <t>136212401010</t>
  </si>
  <si>
    <t>136212400526</t>
  </si>
  <si>
    <t>136212401128</t>
  </si>
  <si>
    <t>136212401101</t>
  </si>
  <si>
    <t>136212400623</t>
  </si>
  <si>
    <t>136212400802</t>
  </si>
  <si>
    <t>136212401211</t>
  </si>
  <si>
    <t>136212400516</t>
  </si>
  <si>
    <t>136212400610</t>
  </si>
  <si>
    <t>136212400509</t>
  </si>
  <si>
    <t>蒙倩平</t>
  </si>
  <si>
    <t>136212402603</t>
  </si>
  <si>
    <t>钟小兰</t>
  </si>
  <si>
    <t>136212402708</t>
  </si>
  <si>
    <t>赖丹</t>
  </si>
  <si>
    <t>136212402613</t>
  </si>
  <si>
    <t>136212402509</t>
  </si>
  <si>
    <t>136212402525</t>
  </si>
  <si>
    <t>136212402621</t>
  </si>
  <si>
    <t>136212402521</t>
  </si>
  <si>
    <t>136212402704</t>
  </si>
  <si>
    <t>朱荷莲</t>
  </si>
  <si>
    <t>136212402411</t>
  </si>
  <si>
    <t>第10组上午</t>
  </si>
  <si>
    <t>胡美芳</t>
  </si>
  <si>
    <t>136212401822</t>
  </si>
  <si>
    <t>范继联</t>
  </si>
  <si>
    <t>136212402405</t>
  </si>
  <si>
    <t>黄美晨</t>
  </si>
  <si>
    <t>136212401901</t>
  </si>
  <si>
    <t>陈欣</t>
  </si>
  <si>
    <t>136212402105</t>
  </si>
  <si>
    <t>卢婷</t>
  </si>
  <si>
    <t>136212402211</t>
  </si>
  <si>
    <t>8月29日第2组</t>
  </si>
  <si>
    <t>付翠英</t>
  </si>
  <si>
    <t>136212401611</t>
  </si>
  <si>
    <t>林莉</t>
  </si>
  <si>
    <t>136212401629</t>
  </si>
  <si>
    <t>幸永洪</t>
  </si>
  <si>
    <t>136212402009</t>
  </si>
  <si>
    <t>陈艳娟</t>
  </si>
  <si>
    <t>136212402328</t>
  </si>
  <si>
    <t>肖珊珊</t>
  </si>
  <si>
    <t>136212402216</t>
  </si>
  <si>
    <t>钟琳</t>
  </si>
  <si>
    <t>136212402327</t>
  </si>
  <si>
    <t>136212401716</t>
  </si>
  <si>
    <t>136212401902</t>
  </si>
  <si>
    <t>136212402115</t>
  </si>
  <si>
    <t>136212402219</t>
  </si>
  <si>
    <t>136212402415</t>
  </si>
  <si>
    <t>136212401526</t>
  </si>
  <si>
    <t>136212401402</t>
  </si>
  <si>
    <t>136212402321</t>
  </si>
  <si>
    <t>136212402002</t>
  </si>
  <si>
    <t>136212402027</t>
  </si>
  <si>
    <t>郭燕青</t>
  </si>
  <si>
    <t>136212404325</t>
  </si>
  <si>
    <t>第11组下午</t>
  </si>
  <si>
    <t>黄建彬</t>
  </si>
  <si>
    <t>136212404410</t>
  </si>
  <si>
    <t>吉晓芹</t>
  </si>
  <si>
    <t>136212404317</t>
  </si>
  <si>
    <t>朱茵</t>
  </si>
  <si>
    <t>136212404401</t>
  </si>
  <si>
    <t>王远梅</t>
  </si>
  <si>
    <t>136212404216</t>
  </si>
  <si>
    <t>136212404303</t>
  </si>
  <si>
    <t>136212404405</t>
  </si>
  <si>
    <t>136212404403</t>
  </si>
  <si>
    <t>136212404215</t>
  </si>
  <si>
    <t>136212404205</t>
  </si>
  <si>
    <t>136212404327</t>
  </si>
  <si>
    <t>136212404324</t>
  </si>
  <si>
    <t>136212404304</t>
  </si>
  <si>
    <t>小学语文</t>
  </si>
  <si>
    <t>廖欢欢</t>
  </si>
  <si>
    <t>136214302326</t>
  </si>
  <si>
    <t>第12组上午</t>
  </si>
  <si>
    <t>蓝洁颖</t>
  </si>
  <si>
    <t>136214301909</t>
  </si>
  <si>
    <t>钟颖</t>
  </si>
  <si>
    <t>136214303624</t>
  </si>
  <si>
    <t>陈琳</t>
  </si>
  <si>
    <t>136213302321</t>
  </si>
  <si>
    <t>袁水娣</t>
  </si>
  <si>
    <t>136213302216</t>
  </si>
  <si>
    <t>兰芳蕾</t>
  </si>
  <si>
    <t>136214304416</t>
  </si>
  <si>
    <t>曾淑琼</t>
  </si>
  <si>
    <t>136214304903</t>
  </si>
  <si>
    <t>刘瑞英</t>
  </si>
  <si>
    <t>136213300812</t>
  </si>
  <si>
    <t>廖淑娟</t>
  </si>
  <si>
    <t>136213303201</t>
  </si>
  <si>
    <t>136213301624</t>
  </si>
  <si>
    <t>136214303224</t>
  </si>
  <si>
    <t>136213301113</t>
  </si>
  <si>
    <t>136214301319</t>
  </si>
  <si>
    <t>136213302730</t>
  </si>
  <si>
    <t>136213302124</t>
  </si>
  <si>
    <t>136214303629</t>
  </si>
  <si>
    <t>136214304303</t>
  </si>
  <si>
    <t>136213302203</t>
  </si>
  <si>
    <t>136213300228</t>
  </si>
  <si>
    <t>136213301126</t>
  </si>
  <si>
    <t>136214303014</t>
  </si>
  <si>
    <t>136213301312</t>
  </si>
  <si>
    <t>136214304216</t>
  </si>
  <si>
    <t>136213302701</t>
  </si>
  <si>
    <t>小学数学</t>
  </si>
  <si>
    <t>李水英</t>
  </si>
  <si>
    <t>136212700109</t>
  </si>
  <si>
    <t>第15组上午</t>
  </si>
  <si>
    <t>刘海燕</t>
  </si>
  <si>
    <t>136213702525</t>
  </si>
  <si>
    <t>卢甫颖</t>
  </si>
  <si>
    <t>136213702217</t>
  </si>
  <si>
    <t>叶霞霞</t>
  </si>
  <si>
    <t>136213701822</t>
  </si>
  <si>
    <t>8月29日第3组</t>
  </si>
  <si>
    <t>谢璐</t>
  </si>
  <si>
    <t>136213700724</t>
  </si>
  <si>
    <t>廖佳慧</t>
  </si>
  <si>
    <t>136213700706</t>
  </si>
  <si>
    <t>谭礼华</t>
  </si>
  <si>
    <t>136212702105</t>
  </si>
  <si>
    <t>朱冬梅</t>
  </si>
  <si>
    <t>136213700428</t>
  </si>
  <si>
    <t>廖小芳</t>
  </si>
  <si>
    <t>136212700923</t>
  </si>
  <si>
    <t>136212700516</t>
  </si>
  <si>
    <t>136213703318</t>
  </si>
  <si>
    <t>136212700216</t>
  </si>
  <si>
    <t>136212701806</t>
  </si>
  <si>
    <t>136213702425</t>
  </si>
  <si>
    <t>136213702506</t>
  </si>
  <si>
    <t>136212700911</t>
  </si>
  <si>
    <t>136213700612</t>
  </si>
  <si>
    <t>136212701703</t>
  </si>
  <si>
    <t>136213703306</t>
  </si>
  <si>
    <t>136212702615</t>
  </si>
  <si>
    <t>136212700128</t>
  </si>
  <si>
    <t>136213702204</t>
  </si>
  <si>
    <t>136213700509</t>
  </si>
  <si>
    <t>小学英语</t>
  </si>
  <si>
    <t>136213402828</t>
  </si>
  <si>
    <t>陈晓莉</t>
  </si>
  <si>
    <t>136213403428</t>
  </si>
  <si>
    <t>郭送平</t>
  </si>
  <si>
    <t>136213401508</t>
  </si>
  <si>
    <t>戴星</t>
  </si>
  <si>
    <t>136213403527</t>
  </si>
  <si>
    <t>郭青青</t>
  </si>
  <si>
    <t>136213400812</t>
  </si>
  <si>
    <t>陈璐</t>
  </si>
  <si>
    <t>136213401113</t>
  </si>
  <si>
    <t>眭雅琴</t>
  </si>
  <si>
    <t>136213402606</t>
  </si>
  <si>
    <t>明松月</t>
  </si>
  <si>
    <t>136213400803</t>
  </si>
  <si>
    <t>136213401120</t>
  </si>
  <si>
    <t>136213402624</t>
  </si>
  <si>
    <t>136213400904</t>
  </si>
  <si>
    <t>136213402921</t>
  </si>
  <si>
    <t>136213402706</t>
  </si>
  <si>
    <t>136213400816</t>
  </si>
  <si>
    <t>136213402423</t>
  </si>
  <si>
    <t>136213401126</t>
  </si>
  <si>
    <t>136213401304</t>
  </si>
  <si>
    <t>136213401428</t>
  </si>
  <si>
    <t>136213402422</t>
  </si>
  <si>
    <t>136213402123</t>
  </si>
  <si>
    <t>类型</t>
  </si>
  <si>
    <t>专业
成绩</t>
  </si>
  <si>
    <t>入编</t>
  </si>
  <si>
    <t>初中美术</t>
  </si>
  <si>
    <t>刘仟</t>
  </si>
  <si>
    <t>136214101311</t>
  </si>
  <si>
    <t>第18组</t>
  </si>
  <si>
    <t>朱静珂</t>
  </si>
  <si>
    <t>136214101908</t>
  </si>
  <si>
    <t>曾婧雯</t>
  </si>
  <si>
    <t>136019801504</t>
  </si>
  <si>
    <t>136214101027</t>
  </si>
  <si>
    <t>136214101030</t>
  </si>
  <si>
    <t>136214101828</t>
  </si>
  <si>
    <t>136214101711</t>
  </si>
  <si>
    <t>136214101927</t>
  </si>
  <si>
    <t>136214101916</t>
  </si>
  <si>
    <t>职中高中美术</t>
  </si>
  <si>
    <t>黄卫东</t>
  </si>
  <si>
    <t>136213805613</t>
  </si>
  <si>
    <t>136213805516</t>
  </si>
  <si>
    <t>136213805206</t>
  </si>
  <si>
    <t>136213805625</t>
  </si>
  <si>
    <t>小学美术</t>
  </si>
  <si>
    <t>136213601920</t>
  </si>
  <si>
    <t>第19组</t>
  </si>
  <si>
    <t>邱靓</t>
  </si>
  <si>
    <t>136213601426</t>
  </si>
  <si>
    <t>刘雨欣</t>
  </si>
  <si>
    <t>136213601911</t>
  </si>
  <si>
    <t>王雅婷</t>
  </si>
  <si>
    <t>136213602320</t>
  </si>
  <si>
    <t>钟莎莎</t>
  </si>
  <si>
    <t>136213602715</t>
  </si>
  <si>
    <t>胡震</t>
  </si>
  <si>
    <t>136213602621</t>
  </si>
  <si>
    <t>张亚萍</t>
  </si>
  <si>
    <t>136213602726</t>
  </si>
  <si>
    <t>136213602202</t>
  </si>
  <si>
    <t>136213601817</t>
  </si>
  <si>
    <t>136213602430</t>
  </si>
  <si>
    <t>136213602618</t>
  </si>
  <si>
    <t>136213602001</t>
  </si>
  <si>
    <t>136213602702</t>
  </si>
  <si>
    <t>136213602728</t>
  </si>
  <si>
    <t>136213602517</t>
  </si>
  <si>
    <t>136213602221</t>
  </si>
  <si>
    <t>136213603106</t>
  </si>
  <si>
    <t>136213602213</t>
  </si>
  <si>
    <t>小学美术（应届岗）</t>
  </si>
  <si>
    <t>刘素娟</t>
  </si>
  <si>
    <t>136213601923</t>
  </si>
  <si>
    <t>8月29日第4组</t>
  </si>
  <si>
    <t>龚家慧</t>
  </si>
  <si>
    <t>136213602824</t>
  </si>
  <si>
    <t>许云萍</t>
  </si>
  <si>
    <t>136213601607</t>
  </si>
  <si>
    <t>136213601708</t>
  </si>
  <si>
    <t>136213601826</t>
  </si>
  <si>
    <t>136213601710</t>
  </si>
  <si>
    <t>136213602201</t>
  </si>
  <si>
    <t>136213603115</t>
  </si>
  <si>
    <t>136012300608</t>
  </si>
  <si>
    <t>特岗</t>
  </si>
  <si>
    <t>叶露露</t>
  </si>
  <si>
    <t>136210600206</t>
  </si>
  <si>
    <t>严建林</t>
  </si>
  <si>
    <t>136210601026</t>
  </si>
  <si>
    <t>马银健</t>
  </si>
  <si>
    <t>136210600522</t>
  </si>
  <si>
    <t>谢宝权</t>
  </si>
  <si>
    <t>136210600404</t>
  </si>
  <si>
    <t>刘媛</t>
  </si>
  <si>
    <t>136210601005</t>
  </si>
  <si>
    <t>陈瑶</t>
  </si>
  <si>
    <t>136210600617</t>
  </si>
  <si>
    <t>136210600218</t>
  </si>
  <si>
    <t>136210600601</t>
  </si>
  <si>
    <t>136210601330</t>
  </si>
  <si>
    <t>136210600320</t>
  </si>
  <si>
    <t>136210601113</t>
  </si>
  <si>
    <t>136210601805</t>
  </si>
  <si>
    <t>136210601115</t>
  </si>
  <si>
    <t>特教小学音乐</t>
  </si>
  <si>
    <t>古钟筝</t>
  </si>
  <si>
    <t>136213601118</t>
  </si>
  <si>
    <t>第9组上午</t>
  </si>
  <si>
    <t>136213600524</t>
  </si>
  <si>
    <t>136213600124</t>
  </si>
  <si>
    <t>小学音乐</t>
  </si>
  <si>
    <t>胡江南</t>
  </si>
  <si>
    <t>136213601017</t>
  </si>
  <si>
    <t>朱丽琴</t>
  </si>
  <si>
    <t>136213601203</t>
  </si>
  <si>
    <t>钟一君</t>
  </si>
  <si>
    <t>136213600314</t>
  </si>
  <si>
    <t>刘熠航</t>
  </si>
  <si>
    <t>136213600412</t>
  </si>
  <si>
    <t>廖玉霞</t>
  </si>
  <si>
    <t>136213601102</t>
  </si>
  <si>
    <t>张娴</t>
  </si>
  <si>
    <t>136213600624</t>
  </si>
  <si>
    <t>江静</t>
  </si>
  <si>
    <t>136213600712</t>
  </si>
  <si>
    <t>136213600630</t>
  </si>
  <si>
    <t>136017902430</t>
  </si>
  <si>
    <t>136213600106</t>
  </si>
  <si>
    <t>136213600307</t>
  </si>
  <si>
    <t>136213600429</t>
  </si>
  <si>
    <t>136213601120</t>
  </si>
  <si>
    <t>136213601016</t>
  </si>
  <si>
    <t>136213600917</t>
  </si>
  <si>
    <t>136213600122</t>
  </si>
  <si>
    <t>136213601028</t>
  </si>
  <si>
    <t>136213601003</t>
  </si>
  <si>
    <t>钟元星</t>
  </si>
  <si>
    <t>136213303608</t>
  </si>
  <si>
    <t>第9组下午</t>
  </si>
  <si>
    <t>宋子漪</t>
  </si>
  <si>
    <t>136213303911</t>
  </si>
  <si>
    <t>肖婷</t>
  </si>
  <si>
    <t>136213303421</t>
  </si>
  <si>
    <t>林小倩</t>
  </si>
  <si>
    <t>136213303705</t>
  </si>
  <si>
    <t>刘源</t>
  </si>
  <si>
    <t>136213303618</t>
  </si>
  <si>
    <t>曾薇</t>
  </si>
  <si>
    <t>136213303307</t>
  </si>
  <si>
    <t>杨颖慧</t>
  </si>
  <si>
    <t>136213303407</t>
  </si>
  <si>
    <t>136213303827</t>
  </si>
  <si>
    <t>136213303810</t>
  </si>
  <si>
    <t>136213303722</t>
  </si>
  <si>
    <t>136213303910</t>
  </si>
  <si>
    <t>136213303302</t>
  </si>
  <si>
    <t>136213303508</t>
  </si>
  <si>
    <t>136213303425</t>
  </si>
  <si>
    <t>136213303330</t>
  </si>
  <si>
    <t>小学体育</t>
  </si>
  <si>
    <t>严济鹏</t>
  </si>
  <si>
    <t>136213800314</t>
  </si>
  <si>
    <t>第2组上午</t>
  </si>
  <si>
    <t>8月29日第5组</t>
  </si>
  <si>
    <t>阳贻颖</t>
  </si>
  <si>
    <t>136213800203</t>
  </si>
  <si>
    <t>肖慧</t>
  </si>
  <si>
    <t>136213800520</t>
  </si>
  <si>
    <t>郭梅</t>
  </si>
  <si>
    <t>136213800510</t>
  </si>
  <si>
    <t>肖莹</t>
  </si>
  <si>
    <t>136017301119</t>
  </si>
  <si>
    <t>朱华港</t>
  </si>
  <si>
    <t>136213800207</t>
  </si>
  <si>
    <t>曾遥</t>
  </si>
  <si>
    <t>136213800721</t>
  </si>
  <si>
    <t>136213800605</t>
  </si>
  <si>
    <t>136213800915</t>
  </si>
  <si>
    <t>136213800509</t>
  </si>
  <si>
    <t>136213800821</t>
  </si>
  <si>
    <t>136213801109</t>
  </si>
  <si>
    <t>136213800504</t>
  </si>
  <si>
    <t>136213800708</t>
  </si>
  <si>
    <t>136213800506</t>
  </si>
  <si>
    <t>136213800804</t>
  </si>
  <si>
    <t>136213800309</t>
  </si>
  <si>
    <t>城区高中体育</t>
  </si>
  <si>
    <t>王健</t>
  </si>
  <si>
    <t>136210305002</t>
  </si>
  <si>
    <t>第4组上午</t>
  </si>
  <si>
    <t>戈丽琴</t>
  </si>
  <si>
    <t>136210304913</t>
  </si>
  <si>
    <t>136210304513</t>
  </si>
  <si>
    <t>条件不符</t>
  </si>
  <si>
    <t>刘晶</t>
  </si>
  <si>
    <t>136210304907</t>
  </si>
  <si>
    <t>肖庭伟</t>
  </si>
  <si>
    <t>136019902019</t>
  </si>
  <si>
    <t>136210304718</t>
  </si>
  <si>
    <t>136210305022</t>
  </si>
  <si>
    <t>136060109410</t>
  </si>
  <si>
    <t>136210304607</t>
  </si>
  <si>
    <t>136210304601</t>
  </si>
  <si>
    <t>136019902317</t>
  </si>
  <si>
    <t>136210304504</t>
  </si>
  <si>
    <t>小学体育（应届岗）</t>
  </si>
  <si>
    <t>王芳</t>
  </si>
  <si>
    <t>136240700714</t>
  </si>
  <si>
    <t>黄祝为</t>
  </si>
  <si>
    <t>136213800130</t>
  </si>
  <si>
    <t>陈莉莉</t>
  </si>
  <si>
    <t>136213800913</t>
  </si>
  <si>
    <t>136213800211</t>
  </si>
  <si>
    <t>136213800724</t>
  </si>
  <si>
    <t>136213800624</t>
  </si>
  <si>
    <t>136213801014</t>
  </si>
  <si>
    <t>136213801001</t>
  </si>
  <si>
    <t>初中体育</t>
  </si>
  <si>
    <t>曾德淦</t>
  </si>
  <si>
    <t>136214102617</t>
  </si>
  <si>
    <t>第4组下午</t>
  </si>
  <si>
    <t>段玉娟</t>
  </si>
  <si>
    <t>136214102020</t>
  </si>
  <si>
    <t>曾秋雨</t>
  </si>
  <si>
    <t>136214102705</t>
  </si>
  <si>
    <t>吴莓芬</t>
  </si>
  <si>
    <t>136214102228</t>
  </si>
  <si>
    <t>兰天</t>
  </si>
  <si>
    <t>136214102915</t>
  </si>
  <si>
    <t>136214102515</t>
  </si>
  <si>
    <t>136214102215</t>
  </si>
  <si>
    <t>136214102119</t>
  </si>
  <si>
    <t>136214102309</t>
  </si>
  <si>
    <t>136214102003</t>
  </si>
  <si>
    <t>136214102102</t>
  </si>
  <si>
    <t>136214102614</t>
  </si>
  <si>
    <t>136214102428</t>
  </si>
  <si>
    <t>136214102322</t>
  </si>
  <si>
    <t>136214102709</t>
  </si>
  <si>
    <t>付玉林</t>
  </si>
  <si>
    <t>136213304529</t>
  </si>
  <si>
    <t>第2组下午</t>
  </si>
  <si>
    <t>钟丽萍</t>
  </si>
  <si>
    <t>136213304526</t>
  </si>
  <si>
    <t>李璇</t>
  </si>
  <si>
    <t>136213305122</t>
  </si>
  <si>
    <t>曾俊</t>
  </si>
  <si>
    <t>136213304212</t>
  </si>
  <si>
    <t>郭树顺</t>
  </si>
  <si>
    <t>136213304622</t>
  </si>
  <si>
    <t>钟香生</t>
  </si>
  <si>
    <t>136213305027</t>
  </si>
  <si>
    <t>136213304130</t>
  </si>
  <si>
    <t>136213305127</t>
  </si>
  <si>
    <t>136213304102</t>
  </si>
  <si>
    <t>136213304209</t>
  </si>
  <si>
    <t>136213304530</t>
  </si>
  <si>
    <t>136213305323</t>
  </si>
  <si>
    <t>136213304412</t>
  </si>
  <si>
    <t>136213304504</t>
  </si>
  <si>
    <t>136213305112</t>
  </si>
  <si>
    <t>注：1.音乐、美术面试成绩=说课成绩×55%+专业技能测试成绩×45%；体育面试成绩=说课成绩×55%+（100米、立定跳远、球类三项专业技能测试得分）
    2.考生总成绩折算公式为：考生总成绩=笔试成绩×（40÷200）+面试成绩×（60÷100）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</si>
</sst>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name val="宋体"/>
      <family val="0"/>
    </font>
    <font>
      <b/>
      <sz val="11"/>
      <name val="Simsun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10"/>
      <name val="宋体"/>
      <family val="0"/>
    </font>
    <font>
      <b/>
      <sz val="11"/>
      <color indexed="10"/>
      <name val="Calibr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5" fillId="0" borderId="0">
      <alignment/>
      <protection locked="0"/>
    </xf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2" fillId="26" borderId="0">
      <alignment/>
      <protection locked="0"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2" borderId="7" applyNumberFormat="0" applyAlignment="0" applyProtection="0"/>
    <xf numFmtId="0" fontId="46" fillId="32" borderId="4" applyNumberFormat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9" xfId="41" applyFont="1" applyFill="1" applyBorder="1" applyAlignment="1">
      <alignment horizontal="center" vertical="center" wrapText="1" shrinkToFi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42" applyFont="1" applyFill="1" applyBorder="1" applyAlignment="1">
      <alignment horizontal="center" vertical="center" wrapText="1"/>
      <protection/>
    </xf>
    <xf numFmtId="49" fontId="0" fillId="0" borderId="9" xfId="41" applyNumberFormat="1" applyFont="1" applyFill="1" applyBorder="1" applyAlignment="1">
      <alignment horizontal="center" vertical="center" wrapText="1" shrinkToFit="1"/>
      <protection/>
    </xf>
    <xf numFmtId="0" fontId="0" fillId="0" borderId="9" xfId="4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49" fontId="49" fillId="0" borderId="9" xfId="0" applyNumberFormat="1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wrapText="1" shrinkToFit="1"/>
    </xf>
    <xf numFmtId="178" fontId="0" fillId="0" borderId="9" xfId="41" applyNumberFormat="1" applyFont="1" applyFill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9" xfId="0" applyNumberFormat="1" applyFont="1" applyFill="1" applyBorder="1" applyAlignment="1">
      <alignment horizontal="center" vertical="center" shrinkToFit="1"/>
    </xf>
    <xf numFmtId="0" fontId="49" fillId="0" borderId="9" xfId="0" applyNumberFormat="1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NumberFormat="1" applyFont="1" applyFill="1" applyAlignment="1">
      <alignment horizontal="center" vertical="center"/>
    </xf>
    <xf numFmtId="178" fontId="49" fillId="0" borderId="0" xfId="0" applyNumberFormat="1" applyFont="1" applyFill="1" applyAlignment="1">
      <alignment horizontal="center" vertical="center"/>
    </xf>
    <xf numFmtId="0" fontId="4" fillId="0" borderId="9" xfId="42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2" applyNumberFormat="1" applyFont="1" applyFill="1" applyBorder="1" applyAlignment="1">
      <alignment horizontal="center" vertical="center" wrapText="1" shrinkToFit="1"/>
      <protection/>
    </xf>
    <xf numFmtId="178" fontId="4" fillId="0" borderId="9" xfId="42" applyNumberFormat="1" applyFont="1" applyFill="1" applyBorder="1" applyAlignment="1">
      <alignment horizontal="center" vertical="center" wrapText="1" shrinkToFit="1"/>
      <protection/>
    </xf>
    <xf numFmtId="0" fontId="49" fillId="0" borderId="9" xfId="0" applyFont="1" applyFill="1" applyBorder="1" applyAlignment="1">
      <alignment horizontal="center" vertical="center" shrinkToFit="1"/>
    </xf>
    <xf numFmtId="178" fontId="49" fillId="0" borderId="9" xfId="0" applyNumberFormat="1" applyFont="1" applyFill="1" applyBorder="1" applyAlignment="1">
      <alignment horizontal="center" vertical="center" shrinkToFit="1"/>
    </xf>
    <xf numFmtId="0" fontId="0" fillId="0" borderId="9" xfId="41" applyNumberFormat="1" applyFont="1" applyFill="1" applyBorder="1" applyAlignment="1">
      <alignment horizontal="center" vertical="center" wrapText="1" shrinkToFit="1"/>
      <protection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9" xfId="41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shrinkToFit="1"/>
    </xf>
    <xf numFmtId="0" fontId="51" fillId="0" borderId="9" xfId="0" applyNumberFormat="1" applyFont="1" applyFill="1" applyBorder="1" applyAlignment="1">
      <alignment horizontal="center" vertical="center" wrapText="1" shrinkToFit="1"/>
    </xf>
    <xf numFmtId="49" fontId="51" fillId="0" borderId="9" xfId="0" applyNumberFormat="1" applyFont="1" applyFill="1" applyBorder="1" applyAlignment="1">
      <alignment horizontal="center" vertical="center" shrinkToFit="1"/>
    </xf>
    <xf numFmtId="49" fontId="51" fillId="0" borderId="9" xfId="0" applyNumberFormat="1" applyFont="1" applyFill="1" applyBorder="1" applyAlignment="1">
      <alignment horizontal="center" vertical="center" wrapText="1" shrinkToFi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9" xfId="41" applyNumberFormat="1" applyFont="1" applyFill="1" applyBorder="1" applyAlignment="1">
      <alignment horizontal="center" vertical="center" wrapText="1" shrinkToFit="1"/>
      <protection/>
    </xf>
    <xf numFmtId="178" fontId="0" fillId="0" borderId="9" xfId="41" applyNumberFormat="1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horizontal="left" vertical="center" wrapText="1"/>
    </xf>
    <xf numFmtId="0" fontId="0" fillId="0" borderId="9" xfId="41" applyFont="1" applyFill="1" applyBorder="1" applyAlignment="1">
      <alignment horizontal="center" vertical="center" wrapText="1" shrinkToFit="1"/>
      <protection/>
    </xf>
    <xf numFmtId="0" fontId="4" fillId="0" borderId="9" xfId="42" applyFont="1" applyFill="1" applyBorder="1" applyAlignment="1">
      <alignment horizontal="center" vertical="center" wrapText="1"/>
      <protection/>
    </xf>
    <xf numFmtId="0" fontId="0" fillId="0" borderId="9" xfId="4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5 2 2 2 3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2 2 2 2 3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9305;&#23703;&#20854;&#20182;&#23398;&#31185;!A1" /><Relationship Id="rId2" Type="http://schemas.openxmlformats.org/officeDocument/2006/relationships/hyperlink" Target="#'&#38899;&#20307;&#32654;&#23398;&#31185;&#65288;&#20837;&#32534;&#12289;&#29305;&#23703;&#65289; '!A1" /><Relationship Id="rId3" Type="http://schemas.openxmlformats.org/officeDocument/2006/relationships/hyperlink" Target="#'&#29305;&#25945;&#35821;&#25968;&#65288;&#20837;&#32534;&#65289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9305;&#23703;&#20854;&#20182;&#23398;&#31185;!A1" /><Relationship Id="rId2" Type="http://schemas.openxmlformats.org/officeDocument/2006/relationships/hyperlink" Target="#'&#38899;&#20307;&#32654;&#23398;&#31185;&#65288;&#20837;&#32534;&#12289;&#29305;&#23703;&#65289; '!A1" /><Relationship Id="rId3" Type="http://schemas.openxmlformats.org/officeDocument/2006/relationships/hyperlink" Target="#&#20837;&#32534;&#20854;&#20182;&#23398;&#3118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0837;&#32534;&#20854;&#20182;&#23398;&#31185;!A1" /><Relationship Id="rId2" Type="http://schemas.openxmlformats.org/officeDocument/2006/relationships/hyperlink" Target="#'&#38899;&#20307;&#32654;&#23398;&#31185;&#65288;&#20837;&#32534;&#12289;&#29305;&#23703;&#65289; '!A1" /><Relationship Id="rId3" Type="http://schemas.openxmlformats.org/officeDocument/2006/relationships/hyperlink" Target="#'&#29305;&#25945;&#35821;&#25968;&#65288;&#20837;&#32534;&#65289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9305;&#23703;&#20854;&#20182;&#23398;&#31185;!A1" /><Relationship Id="rId2" Type="http://schemas.openxmlformats.org/officeDocument/2006/relationships/hyperlink" Target="#&#20837;&#32534;&#20854;&#20182;&#23398;&#31185;!A1" /><Relationship Id="rId3" Type="http://schemas.openxmlformats.org/officeDocument/2006/relationships/hyperlink" Target="#'&#29305;&#25945;&#35821;&#25968;&#65288;&#20837;&#32534;&#65289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28575</xdr:rowOff>
    </xdr:from>
    <xdr:to>
      <xdr:col>2</xdr:col>
      <xdr:colOff>438150</xdr:colOff>
      <xdr:row>1</xdr:row>
      <xdr:rowOff>28575</xdr:rowOff>
    </xdr:to>
    <xdr:sp>
      <xdr:nvSpPr>
        <xdr:cNvPr id="1" name="右箭头 1">
          <a:hlinkClick r:id="rId1"/>
        </xdr:cNvPr>
        <xdr:cNvSpPr>
          <a:spLocks/>
        </xdr:cNvSpPr>
      </xdr:nvSpPr>
      <xdr:spPr>
        <a:xfrm>
          <a:off x="447675" y="28575"/>
          <a:ext cx="1200150" cy="457200"/>
        </a:xfrm>
        <a:prstGeom prst="rightArrow">
          <a:avLst>
            <a:gd name="adj" fmla="val 32902"/>
          </a:avLst>
        </a:prstGeom>
        <a:gradFill rotWithShape="1">
          <a:gsLst>
            <a:gs pos="0">
              <a:srgbClr val="F7FAFD"/>
            </a:gs>
            <a:gs pos="74001">
              <a:srgbClr val="B5D2EC"/>
            </a:gs>
            <a:gs pos="83000">
              <a:srgbClr val="B5D2EC"/>
            </a:gs>
            <a:gs pos="100000">
              <a:srgbClr val="CEE1F2"/>
            </a:gs>
          </a:gsLst>
          <a:lin ang="5400000" scaled="1"/>
        </a:gra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特岗其他学科</a:t>
          </a:r>
        </a:p>
      </xdr:txBody>
    </xdr:sp>
    <xdr:clientData/>
  </xdr:twoCellAnchor>
  <xdr:twoCellAnchor>
    <xdr:from>
      <xdr:col>3</xdr:col>
      <xdr:colOff>361950</xdr:colOff>
      <xdr:row>0</xdr:row>
      <xdr:rowOff>47625</xdr:rowOff>
    </xdr:from>
    <xdr:to>
      <xdr:col>6</xdr:col>
      <xdr:colOff>276225</xdr:colOff>
      <xdr:row>1</xdr:row>
      <xdr:rowOff>57150</xdr:rowOff>
    </xdr:to>
    <xdr:sp>
      <xdr:nvSpPr>
        <xdr:cNvPr id="2" name="右箭头 2">
          <a:hlinkClick r:id="rId2"/>
        </xdr:cNvPr>
        <xdr:cNvSpPr>
          <a:spLocks/>
        </xdr:cNvSpPr>
      </xdr:nvSpPr>
      <xdr:spPr>
        <a:xfrm>
          <a:off x="2066925" y="47625"/>
          <a:ext cx="1571625" cy="466725"/>
        </a:xfrm>
        <a:prstGeom prst="rightArrow">
          <a:avLst>
            <a:gd name="adj" fmla="val 37055"/>
          </a:avLst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音体美学科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FF0000"/>
              </a:solidFill>
            </a:rPr>
            <a:t>入编、特岗）</a:t>
          </a:r>
        </a:p>
      </xdr:txBody>
    </xdr:sp>
    <xdr:clientData/>
  </xdr:twoCellAnchor>
  <xdr:twoCellAnchor>
    <xdr:from>
      <xdr:col>7</xdr:col>
      <xdr:colOff>238125</xdr:colOff>
      <xdr:row>0</xdr:row>
      <xdr:rowOff>19050</xdr:rowOff>
    </xdr:from>
    <xdr:to>
      <xdr:col>10</xdr:col>
      <xdr:colOff>114300</xdr:colOff>
      <xdr:row>1</xdr:row>
      <xdr:rowOff>19050</xdr:rowOff>
    </xdr:to>
    <xdr:sp>
      <xdr:nvSpPr>
        <xdr:cNvPr id="3" name="右箭头 3">
          <a:hlinkClick r:id="rId3"/>
        </xdr:cNvPr>
        <xdr:cNvSpPr>
          <a:spLocks/>
        </xdr:cNvSpPr>
      </xdr:nvSpPr>
      <xdr:spPr>
        <a:xfrm>
          <a:off x="3971925" y="19050"/>
          <a:ext cx="1181100" cy="457200"/>
        </a:xfrm>
        <a:prstGeom prst="rightArrow">
          <a:avLst>
            <a:gd name="adj" fmla="val 32902"/>
          </a:avLst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特教语数（入编）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2</xdr:col>
      <xdr:colOff>466725</xdr:colOff>
      <xdr:row>1</xdr:row>
      <xdr:rowOff>28575</xdr:rowOff>
    </xdr:to>
    <xdr:sp>
      <xdr:nvSpPr>
        <xdr:cNvPr id="1" name="右箭头 1">
          <a:hlinkClick r:id="rId1"/>
        </xdr:cNvPr>
        <xdr:cNvSpPr>
          <a:spLocks/>
        </xdr:cNvSpPr>
      </xdr:nvSpPr>
      <xdr:spPr>
        <a:xfrm>
          <a:off x="238125" y="28575"/>
          <a:ext cx="1143000" cy="542925"/>
        </a:xfrm>
        <a:prstGeom prst="rightArrow">
          <a:avLst>
            <a:gd name="adj" fmla="val 28925"/>
          </a:avLst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特岗其他学科</a:t>
          </a:r>
        </a:p>
      </xdr:txBody>
    </xdr:sp>
    <xdr:clientData/>
  </xdr:twoCellAnchor>
  <xdr:twoCellAnchor>
    <xdr:from>
      <xdr:col>3</xdr:col>
      <xdr:colOff>371475</xdr:colOff>
      <xdr:row>0</xdr:row>
      <xdr:rowOff>47625</xdr:rowOff>
    </xdr:from>
    <xdr:to>
      <xdr:col>8</xdr:col>
      <xdr:colOff>209550</xdr:colOff>
      <xdr:row>1</xdr:row>
      <xdr:rowOff>57150</xdr:rowOff>
    </xdr:to>
    <xdr:sp>
      <xdr:nvSpPr>
        <xdr:cNvPr id="2" name="右箭头 2">
          <a:hlinkClick r:id="rId2"/>
        </xdr:cNvPr>
        <xdr:cNvSpPr>
          <a:spLocks/>
        </xdr:cNvSpPr>
      </xdr:nvSpPr>
      <xdr:spPr>
        <a:xfrm>
          <a:off x="1828800" y="47625"/>
          <a:ext cx="1638300" cy="552450"/>
        </a:xfrm>
        <a:prstGeom prst="rightArrow">
          <a:avLst>
            <a:gd name="adj" fmla="val 35282"/>
          </a:avLst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音体美学科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FF0000"/>
              </a:solidFill>
            </a:rPr>
            <a:t>入编、特岗）</a:t>
          </a:r>
        </a:p>
      </xdr:txBody>
    </xdr:sp>
    <xdr:clientData/>
  </xdr:twoCellAnchor>
  <xdr:twoCellAnchor>
    <xdr:from>
      <xdr:col>9</xdr:col>
      <xdr:colOff>228600</xdr:colOff>
      <xdr:row>0</xdr:row>
      <xdr:rowOff>57150</xdr:rowOff>
    </xdr:from>
    <xdr:to>
      <xdr:col>12</xdr:col>
      <xdr:colOff>104775</xdr:colOff>
      <xdr:row>1</xdr:row>
      <xdr:rowOff>57150</xdr:rowOff>
    </xdr:to>
    <xdr:sp>
      <xdr:nvSpPr>
        <xdr:cNvPr id="3" name="右箭头 3">
          <a:hlinkClick r:id="rId3"/>
        </xdr:cNvPr>
        <xdr:cNvSpPr>
          <a:spLocks/>
        </xdr:cNvSpPr>
      </xdr:nvSpPr>
      <xdr:spPr>
        <a:xfrm>
          <a:off x="3914775" y="57150"/>
          <a:ext cx="1219200" cy="542925"/>
        </a:xfrm>
        <a:prstGeom prst="rightArrow">
          <a:avLst>
            <a:gd name="adj" fmla="val 30476"/>
          </a:avLst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入编其他学科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2</xdr:col>
      <xdr:colOff>438150</xdr:colOff>
      <xdr:row>1</xdr:row>
      <xdr:rowOff>28575</xdr:rowOff>
    </xdr:to>
    <xdr:sp>
      <xdr:nvSpPr>
        <xdr:cNvPr id="1" name="右箭头 1">
          <a:hlinkClick r:id="rId1"/>
        </xdr:cNvPr>
        <xdr:cNvSpPr>
          <a:spLocks/>
        </xdr:cNvSpPr>
      </xdr:nvSpPr>
      <xdr:spPr>
        <a:xfrm>
          <a:off x="457200" y="28575"/>
          <a:ext cx="1219200" cy="457200"/>
        </a:xfrm>
        <a:prstGeom prst="rightArrow">
          <a:avLst>
            <a:gd name="adj" fmla="val 33296"/>
          </a:avLst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入编其他学科</a:t>
          </a:r>
        </a:p>
      </xdr:txBody>
    </xdr:sp>
    <xdr:clientData/>
  </xdr:twoCellAnchor>
  <xdr:twoCellAnchor>
    <xdr:from>
      <xdr:col>3</xdr:col>
      <xdr:colOff>361950</xdr:colOff>
      <xdr:row>0</xdr:row>
      <xdr:rowOff>47625</xdr:rowOff>
    </xdr:from>
    <xdr:to>
      <xdr:col>6</xdr:col>
      <xdr:colOff>276225</xdr:colOff>
      <xdr:row>1</xdr:row>
      <xdr:rowOff>57150</xdr:rowOff>
    </xdr:to>
    <xdr:sp>
      <xdr:nvSpPr>
        <xdr:cNvPr id="2" name="右箭头 2">
          <a:hlinkClick r:id="rId2"/>
        </xdr:cNvPr>
        <xdr:cNvSpPr>
          <a:spLocks/>
        </xdr:cNvSpPr>
      </xdr:nvSpPr>
      <xdr:spPr>
        <a:xfrm>
          <a:off x="2133600" y="47625"/>
          <a:ext cx="1628775" cy="466725"/>
        </a:xfrm>
        <a:prstGeom prst="rightArrow">
          <a:avLst>
            <a:gd name="adj" fmla="val 37537"/>
          </a:avLst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音体美学科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FF0000"/>
              </a:solidFill>
            </a:rPr>
            <a:t>入编、特岗）</a:t>
          </a:r>
        </a:p>
      </xdr:txBody>
    </xdr:sp>
    <xdr:clientData/>
  </xdr:twoCellAnchor>
  <xdr:twoCellAnchor>
    <xdr:from>
      <xdr:col>7</xdr:col>
      <xdr:colOff>238125</xdr:colOff>
      <xdr:row>0</xdr:row>
      <xdr:rowOff>19050</xdr:rowOff>
    </xdr:from>
    <xdr:to>
      <xdr:col>10</xdr:col>
      <xdr:colOff>114300</xdr:colOff>
      <xdr:row>1</xdr:row>
      <xdr:rowOff>19050</xdr:rowOff>
    </xdr:to>
    <xdr:sp>
      <xdr:nvSpPr>
        <xdr:cNvPr id="3" name="右箭头 3">
          <a:hlinkClick r:id="rId3"/>
        </xdr:cNvPr>
        <xdr:cNvSpPr>
          <a:spLocks/>
        </xdr:cNvSpPr>
      </xdr:nvSpPr>
      <xdr:spPr>
        <a:xfrm>
          <a:off x="4191000" y="19050"/>
          <a:ext cx="1295400" cy="457200"/>
        </a:xfrm>
        <a:prstGeom prst="rightArrow">
          <a:avLst>
            <a:gd name="adj" fmla="val 34453"/>
          </a:avLst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特教语数（入编）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28575</xdr:rowOff>
    </xdr:from>
    <xdr:to>
      <xdr:col>3</xdr:col>
      <xdr:colOff>95250</xdr:colOff>
      <xdr:row>1</xdr:row>
      <xdr:rowOff>28575</xdr:rowOff>
    </xdr:to>
    <xdr:sp>
      <xdr:nvSpPr>
        <xdr:cNvPr id="1" name="右箭头 4">
          <a:hlinkClick r:id="rId1"/>
        </xdr:cNvPr>
        <xdr:cNvSpPr>
          <a:spLocks/>
        </xdr:cNvSpPr>
      </xdr:nvSpPr>
      <xdr:spPr>
        <a:xfrm>
          <a:off x="409575" y="28575"/>
          <a:ext cx="1076325" cy="495300"/>
        </a:xfrm>
        <a:prstGeom prst="rightArrow">
          <a:avLst>
            <a:gd name="adj" fmla="val 29680"/>
          </a:avLst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特岗其他学科</a:t>
          </a:r>
        </a:p>
      </xdr:txBody>
    </xdr:sp>
    <xdr:clientData/>
  </xdr:twoCellAnchor>
  <xdr:twoCellAnchor>
    <xdr:from>
      <xdr:col>4</xdr:col>
      <xdr:colOff>133350</xdr:colOff>
      <xdr:row>0</xdr:row>
      <xdr:rowOff>47625</xdr:rowOff>
    </xdr:from>
    <xdr:to>
      <xdr:col>8</xdr:col>
      <xdr:colOff>323850</xdr:colOff>
      <xdr:row>1</xdr:row>
      <xdr:rowOff>57150</xdr:rowOff>
    </xdr:to>
    <xdr:sp>
      <xdr:nvSpPr>
        <xdr:cNvPr id="2" name="右箭头 5">
          <a:hlinkClick r:id="rId2"/>
        </xdr:cNvPr>
        <xdr:cNvSpPr>
          <a:spLocks/>
        </xdr:cNvSpPr>
      </xdr:nvSpPr>
      <xdr:spPr>
        <a:xfrm>
          <a:off x="2085975" y="47625"/>
          <a:ext cx="1943100" cy="504825"/>
        </a:xfrm>
        <a:prstGeom prst="rightArrow">
          <a:avLst>
            <a:gd name="adj" fmla="val 38759"/>
          </a:avLst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入编其他学科</a:t>
          </a:r>
        </a:p>
      </xdr:txBody>
    </xdr:sp>
    <xdr:clientData/>
  </xdr:twoCellAnchor>
  <xdr:twoCellAnchor>
    <xdr:from>
      <xdr:col>10</xdr:col>
      <xdr:colOff>57150</xdr:colOff>
      <xdr:row>0</xdr:row>
      <xdr:rowOff>47625</xdr:rowOff>
    </xdr:from>
    <xdr:to>
      <xdr:col>12</xdr:col>
      <xdr:colOff>428625</xdr:colOff>
      <xdr:row>1</xdr:row>
      <xdr:rowOff>47625</xdr:rowOff>
    </xdr:to>
    <xdr:sp>
      <xdr:nvSpPr>
        <xdr:cNvPr id="3" name="右箭头 6">
          <a:hlinkClick r:id="rId3"/>
        </xdr:cNvPr>
        <xdr:cNvSpPr>
          <a:spLocks/>
        </xdr:cNvSpPr>
      </xdr:nvSpPr>
      <xdr:spPr>
        <a:xfrm>
          <a:off x="4676775" y="47625"/>
          <a:ext cx="1295400" cy="495300"/>
        </a:xfrm>
        <a:prstGeom prst="rightArrow">
          <a:avLst>
            <a:gd name="adj" fmla="val 33069"/>
          </a:avLst>
        </a:prstGeom>
        <a:solidFill>
          <a:srgbClr val="BDD7E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特教语数（入编）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2"/>
  <sheetViews>
    <sheetView view="pageBreakPreview" zoomScale="110" zoomScaleSheetLayoutView="110" zoomScalePageLayoutView="0" workbookViewId="0" topLeftCell="A1">
      <pane xSplit="3" ySplit="3" topLeftCell="D19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94" sqref="O194"/>
    </sheetView>
  </sheetViews>
  <sheetFormatPr defaultColWidth="9.00390625" defaultRowHeight="15"/>
  <cols>
    <col min="1" max="1" width="5.28125" style="1" customWidth="1"/>
    <col min="2" max="2" width="12.8515625" style="1" customWidth="1"/>
    <col min="3" max="3" width="7.421875" style="1" customWidth="1"/>
    <col min="4" max="4" width="7.8515625" style="1" customWidth="1"/>
    <col min="5" max="5" width="10.57421875" style="1" customWidth="1"/>
    <col min="6" max="6" width="6.421875" style="6" customWidth="1"/>
    <col min="7" max="7" width="5.57421875" style="6" customWidth="1"/>
    <col min="8" max="8" width="7.140625" style="4" customWidth="1"/>
    <col min="9" max="9" width="4.7109375" style="6" customWidth="1"/>
    <col min="10" max="10" width="7.7109375" style="1" customWidth="1"/>
    <col min="11" max="11" width="7.140625" style="1" customWidth="1"/>
    <col min="12" max="16384" width="9.00390625" style="1" customWidth="1"/>
  </cols>
  <sheetData>
    <row r="1" ht="36" customHeight="1"/>
    <row r="2" spans="1:11" ht="30" customHeight="1">
      <c r="A2" s="55" t="s">
        <v>0</v>
      </c>
      <c r="B2" s="56"/>
      <c r="C2" s="55"/>
      <c r="D2" s="56"/>
      <c r="E2" s="55"/>
      <c r="F2" s="55"/>
      <c r="G2" s="55"/>
      <c r="H2" s="55"/>
      <c r="I2" s="55"/>
      <c r="J2" s="56"/>
      <c r="K2" s="55"/>
    </row>
    <row r="3" spans="1:256" s="2" customFormat="1" ht="33" customHeight="1">
      <c r="A3" s="7" t="s">
        <v>1</v>
      </c>
      <c r="B3" s="9" t="s">
        <v>2</v>
      </c>
      <c r="C3" s="7" t="s">
        <v>3</v>
      </c>
      <c r="D3" s="10" t="s">
        <v>4</v>
      </c>
      <c r="E3" s="11" t="s">
        <v>5</v>
      </c>
      <c r="F3" s="40" t="s">
        <v>6</v>
      </c>
      <c r="G3" s="40" t="s">
        <v>7</v>
      </c>
      <c r="H3" s="22" t="s">
        <v>8</v>
      </c>
      <c r="I3" s="50" t="s">
        <v>9</v>
      </c>
      <c r="J3" s="8" t="s">
        <v>10</v>
      </c>
      <c r="K3" s="23" t="s">
        <v>11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30.75" customHeight="1">
      <c r="A4" s="13">
        <v>1</v>
      </c>
      <c r="B4" s="14" t="s">
        <v>12</v>
      </c>
      <c r="C4" s="15" t="s">
        <v>13</v>
      </c>
      <c r="D4" s="16" t="s">
        <v>14</v>
      </c>
      <c r="E4" s="13" t="s">
        <v>15</v>
      </c>
      <c r="F4" s="18">
        <v>159</v>
      </c>
      <c r="G4" s="18">
        <v>94.08</v>
      </c>
      <c r="H4" s="39">
        <v>86.79</v>
      </c>
      <c r="I4" s="26">
        <v>1</v>
      </c>
      <c r="J4" s="8" t="s">
        <v>16</v>
      </c>
      <c r="K4" s="27" t="s">
        <v>17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30.75" customHeight="1">
      <c r="A5" s="13">
        <v>2</v>
      </c>
      <c r="B5" s="14" t="s">
        <v>12</v>
      </c>
      <c r="C5" s="15" t="s">
        <v>18</v>
      </c>
      <c r="D5" s="16" t="s">
        <v>19</v>
      </c>
      <c r="E5" s="13" t="s">
        <v>15</v>
      </c>
      <c r="F5" s="18">
        <v>157.5</v>
      </c>
      <c r="G5" s="18">
        <v>92.79</v>
      </c>
      <c r="H5" s="39">
        <v>85.77</v>
      </c>
      <c r="I5" s="26">
        <v>2</v>
      </c>
      <c r="J5" s="8" t="s">
        <v>16</v>
      </c>
      <c r="K5" s="27" t="s">
        <v>17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1" s="3" customFormat="1" ht="30.75" customHeight="1">
      <c r="A6" s="13">
        <v>3</v>
      </c>
      <c r="B6" s="14" t="s">
        <v>12</v>
      </c>
      <c r="C6" s="15" t="s">
        <v>20</v>
      </c>
      <c r="D6" s="16" t="s">
        <v>21</v>
      </c>
      <c r="E6" s="13" t="s">
        <v>15</v>
      </c>
      <c r="F6" s="18">
        <v>146.5</v>
      </c>
      <c r="G6" s="18">
        <v>94.48</v>
      </c>
      <c r="H6" s="39">
        <v>83.865</v>
      </c>
      <c r="I6" s="26">
        <v>3</v>
      </c>
      <c r="J6" s="8" t="s">
        <v>16</v>
      </c>
      <c r="K6" s="27" t="s">
        <v>17</v>
      </c>
    </row>
    <row r="7" spans="1:256" s="2" customFormat="1" ht="30.75" customHeight="1">
      <c r="A7" s="13">
        <v>4</v>
      </c>
      <c r="B7" s="14" t="s">
        <v>12</v>
      </c>
      <c r="C7" s="15" t="s">
        <v>22</v>
      </c>
      <c r="D7" s="16" t="s">
        <v>23</v>
      </c>
      <c r="E7" s="13" t="s">
        <v>15</v>
      </c>
      <c r="F7" s="18">
        <v>158.5</v>
      </c>
      <c r="G7" s="18">
        <v>88.14</v>
      </c>
      <c r="H7" s="39">
        <v>83.695</v>
      </c>
      <c r="I7" s="26">
        <v>4</v>
      </c>
      <c r="J7" s="8" t="s">
        <v>16</v>
      </c>
      <c r="K7" s="27" t="s">
        <v>17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30.75" customHeight="1">
      <c r="A8" s="13">
        <v>5</v>
      </c>
      <c r="B8" s="14" t="s">
        <v>12</v>
      </c>
      <c r="C8" s="15" t="s">
        <v>24</v>
      </c>
      <c r="D8" s="16" t="s">
        <v>25</v>
      </c>
      <c r="E8" s="13" t="s">
        <v>15</v>
      </c>
      <c r="F8" s="18">
        <v>150.5</v>
      </c>
      <c r="G8" s="18">
        <v>90.56</v>
      </c>
      <c r="H8" s="39">
        <v>82.905</v>
      </c>
      <c r="I8" s="26">
        <v>5</v>
      </c>
      <c r="J8" s="8" t="s">
        <v>16</v>
      </c>
      <c r="K8" s="27" t="s">
        <v>17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30.75" customHeight="1">
      <c r="A9" s="13">
        <v>6</v>
      </c>
      <c r="B9" s="14" t="s">
        <v>12</v>
      </c>
      <c r="C9" s="15" t="s">
        <v>26</v>
      </c>
      <c r="D9" s="16" t="s">
        <v>27</v>
      </c>
      <c r="E9" s="13" t="s">
        <v>15</v>
      </c>
      <c r="F9" s="18">
        <v>141.5</v>
      </c>
      <c r="G9" s="18">
        <v>93.76</v>
      </c>
      <c r="H9" s="39">
        <v>82.255</v>
      </c>
      <c r="I9" s="26">
        <v>6</v>
      </c>
      <c r="J9" s="8" t="s">
        <v>16</v>
      </c>
      <c r="K9" s="27" t="s">
        <v>17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30.75" customHeight="1">
      <c r="A10" s="13">
        <v>7</v>
      </c>
      <c r="B10" s="14" t="s">
        <v>12</v>
      </c>
      <c r="C10" s="15" t="s">
        <v>28</v>
      </c>
      <c r="D10" s="16" t="s">
        <v>29</v>
      </c>
      <c r="E10" s="13" t="s">
        <v>15</v>
      </c>
      <c r="F10" s="18">
        <v>145</v>
      </c>
      <c r="G10" s="18">
        <v>89.5</v>
      </c>
      <c r="H10" s="39">
        <v>81</v>
      </c>
      <c r="I10" s="26">
        <v>7</v>
      </c>
      <c r="J10" s="8" t="s">
        <v>16</v>
      </c>
      <c r="K10" s="27" t="s">
        <v>17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30.75" customHeight="1">
      <c r="A11" s="13">
        <v>8</v>
      </c>
      <c r="B11" s="14" t="s">
        <v>12</v>
      </c>
      <c r="C11" s="15" t="s">
        <v>30</v>
      </c>
      <c r="D11" s="16" t="s">
        <v>31</v>
      </c>
      <c r="E11" s="13" t="s">
        <v>15</v>
      </c>
      <c r="F11" s="18">
        <v>148</v>
      </c>
      <c r="G11" s="18">
        <v>87.99</v>
      </c>
      <c r="H11" s="3">
        <v>80.995</v>
      </c>
      <c r="I11" s="26">
        <v>8</v>
      </c>
      <c r="J11" s="8" t="s">
        <v>16</v>
      </c>
      <c r="K11" s="27" t="s">
        <v>17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30.75" customHeight="1">
      <c r="A12" s="13">
        <v>9</v>
      </c>
      <c r="B12" s="14" t="s">
        <v>12</v>
      </c>
      <c r="C12" s="15" t="s">
        <v>32</v>
      </c>
      <c r="D12" s="16" t="s">
        <v>33</v>
      </c>
      <c r="E12" s="13" t="s">
        <v>15</v>
      </c>
      <c r="F12" s="18">
        <v>149</v>
      </c>
      <c r="G12" s="18">
        <v>87.32</v>
      </c>
      <c r="H12" s="39">
        <v>80.91</v>
      </c>
      <c r="I12" s="26">
        <v>9</v>
      </c>
      <c r="J12" s="8" t="s">
        <v>16</v>
      </c>
      <c r="K12" s="27" t="s">
        <v>17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30.75" customHeight="1">
      <c r="A13" s="13">
        <v>10</v>
      </c>
      <c r="B13" s="14" t="s">
        <v>12</v>
      </c>
      <c r="C13" s="15" t="s">
        <v>34</v>
      </c>
      <c r="D13" s="16" t="s">
        <v>35</v>
      </c>
      <c r="E13" s="13" t="s">
        <v>15</v>
      </c>
      <c r="F13" s="18">
        <v>148</v>
      </c>
      <c r="G13" s="18">
        <v>86.87</v>
      </c>
      <c r="H13" s="39">
        <v>80.435</v>
      </c>
      <c r="I13" s="26">
        <v>10</v>
      </c>
      <c r="J13" s="8" t="s">
        <v>16</v>
      </c>
      <c r="K13" s="27" t="s">
        <v>17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11" s="3" customFormat="1" ht="30.75" customHeight="1">
      <c r="A14" s="13">
        <v>11</v>
      </c>
      <c r="B14" s="14" t="s">
        <v>12</v>
      </c>
      <c r="C14" s="15" t="s">
        <v>36</v>
      </c>
      <c r="D14" s="16" t="s">
        <v>37</v>
      </c>
      <c r="E14" s="13" t="s">
        <v>15</v>
      </c>
      <c r="F14" s="18">
        <v>131.5</v>
      </c>
      <c r="G14" s="18">
        <v>93.55</v>
      </c>
      <c r="H14" s="39">
        <v>79.65</v>
      </c>
      <c r="I14" s="26">
        <v>11</v>
      </c>
      <c r="J14" s="8" t="s">
        <v>16</v>
      </c>
      <c r="K14" s="27" t="s">
        <v>17</v>
      </c>
    </row>
    <row r="15" spans="1:256" s="2" customFormat="1" ht="30.75" customHeight="1">
      <c r="A15" s="13">
        <v>12</v>
      </c>
      <c r="B15" s="14" t="s">
        <v>12</v>
      </c>
      <c r="C15" s="15" t="s">
        <v>38</v>
      </c>
      <c r="D15" s="16" t="s">
        <v>39</v>
      </c>
      <c r="E15" s="13" t="s">
        <v>15</v>
      </c>
      <c r="F15" s="18">
        <v>139</v>
      </c>
      <c r="G15" s="18">
        <v>89.61</v>
      </c>
      <c r="H15" s="39">
        <v>79.555</v>
      </c>
      <c r="I15" s="26">
        <v>12</v>
      </c>
      <c r="J15" s="8" t="s">
        <v>16</v>
      </c>
      <c r="K15" s="27" t="s">
        <v>17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30.75" customHeight="1">
      <c r="A16" s="13">
        <v>13</v>
      </c>
      <c r="B16" s="14" t="s">
        <v>12</v>
      </c>
      <c r="C16" s="15" t="s">
        <v>40</v>
      </c>
      <c r="D16" s="16" t="s">
        <v>41</v>
      </c>
      <c r="E16" s="13" t="s">
        <v>15</v>
      </c>
      <c r="F16" s="18">
        <v>138.5</v>
      </c>
      <c r="G16" s="18">
        <v>88.96</v>
      </c>
      <c r="H16" s="39">
        <v>79.105</v>
      </c>
      <c r="I16" s="26">
        <v>13</v>
      </c>
      <c r="J16" s="8" t="s">
        <v>16</v>
      </c>
      <c r="K16" s="27" t="s">
        <v>17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11" s="3" customFormat="1" ht="30.75" customHeight="1">
      <c r="A17" s="13">
        <v>14</v>
      </c>
      <c r="B17" s="14" t="s">
        <v>12</v>
      </c>
      <c r="C17" s="15" t="s">
        <v>42</v>
      </c>
      <c r="D17" s="16" t="s">
        <v>43</v>
      </c>
      <c r="E17" s="13" t="s">
        <v>15</v>
      </c>
      <c r="F17" s="18">
        <v>130</v>
      </c>
      <c r="G17" s="18">
        <v>93.2</v>
      </c>
      <c r="H17" s="39">
        <v>79.1</v>
      </c>
      <c r="I17" s="26">
        <v>14</v>
      </c>
      <c r="J17" s="8" t="s">
        <v>16</v>
      </c>
      <c r="K17" s="27" t="s">
        <v>17</v>
      </c>
    </row>
    <row r="18" spans="1:256" s="2" customFormat="1" ht="30.75" customHeight="1">
      <c r="A18" s="13">
        <v>15</v>
      </c>
      <c r="B18" s="14" t="s">
        <v>12</v>
      </c>
      <c r="C18" s="15" t="s">
        <v>44</v>
      </c>
      <c r="D18" s="16" t="s">
        <v>45</v>
      </c>
      <c r="E18" s="13" t="s">
        <v>15</v>
      </c>
      <c r="F18" s="18">
        <v>135.5</v>
      </c>
      <c r="G18" s="18">
        <v>88.66</v>
      </c>
      <c r="H18" s="39">
        <v>78.205</v>
      </c>
      <c r="I18" s="26">
        <v>15</v>
      </c>
      <c r="J18" s="8" t="s">
        <v>16</v>
      </c>
      <c r="K18" s="27" t="s">
        <v>17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30.75" customHeight="1">
      <c r="A19" s="13">
        <v>16</v>
      </c>
      <c r="B19" s="14" t="s">
        <v>12</v>
      </c>
      <c r="C19" s="15" t="s">
        <v>46</v>
      </c>
      <c r="D19" s="16" t="s">
        <v>47</v>
      </c>
      <c r="E19" s="13" t="s">
        <v>15</v>
      </c>
      <c r="F19" s="18">
        <v>127</v>
      </c>
      <c r="G19" s="18">
        <v>90.04</v>
      </c>
      <c r="H19" s="39">
        <v>76.77</v>
      </c>
      <c r="I19" s="26">
        <v>16</v>
      </c>
      <c r="J19" s="8" t="s">
        <v>16</v>
      </c>
      <c r="K19" s="27" t="s">
        <v>17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30.75" customHeight="1">
      <c r="A20" s="13">
        <v>17</v>
      </c>
      <c r="B20" s="14" t="s">
        <v>12</v>
      </c>
      <c r="C20" s="15"/>
      <c r="D20" s="16" t="s">
        <v>48</v>
      </c>
      <c r="E20" s="13" t="s">
        <v>15</v>
      </c>
      <c r="F20" s="18">
        <v>130.5</v>
      </c>
      <c r="G20" s="18">
        <v>88.09</v>
      </c>
      <c r="H20" s="39">
        <v>76.67</v>
      </c>
      <c r="I20" s="26">
        <v>17</v>
      </c>
      <c r="J20" s="8"/>
      <c r="K20" s="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30.75" customHeight="1">
      <c r="A21" s="13">
        <v>18</v>
      </c>
      <c r="B21" s="14" t="s">
        <v>12</v>
      </c>
      <c r="C21" s="15"/>
      <c r="D21" s="16" t="s">
        <v>49</v>
      </c>
      <c r="E21" s="13" t="s">
        <v>15</v>
      </c>
      <c r="F21" s="18">
        <v>133</v>
      </c>
      <c r="G21" s="18">
        <v>86.82</v>
      </c>
      <c r="H21" s="39">
        <v>76.66</v>
      </c>
      <c r="I21" s="26">
        <v>18</v>
      </c>
      <c r="J21" s="8"/>
      <c r="K21" s="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30.75" customHeight="1">
      <c r="A22" s="13">
        <v>19</v>
      </c>
      <c r="B22" s="14" t="s">
        <v>12</v>
      </c>
      <c r="C22" s="15"/>
      <c r="D22" s="16" t="s">
        <v>50</v>
      </c>
      <c r="E22" s="13" t="s">
        <v>15</v>
      </c>
      <c r="F22" s="18">
        <v>141.5</v>
      </c>
      <c r="G22" s="18">
        <v>82.52</v>
      </c>
      <c r="H22" s="39">
        <v>76.635</v>
      </c>
      <c r="I22" s="26">
        <v>19</v>
      </c>
      <c r="J22" s="8"/>
      <c r="K22" s="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 ht="30.75" customHeight="1">
      <c r="A23" s="13">
        <v>20</v>
      </c>
      <c r="B23" s="14" t="s">
        <v>12</v>
      </c>
      <c r="C23" s="15"/>
      <c r="D23" s="16" t="s">
        <v>51</v>
      </c>
      <c r="E23" s="13" t="s">
        <v>15</v>
      </c>
      <c r="F23" s="18">
        <v>117.5</v>
      </c>
      <c r="G23" s="18">
        <v>93.4</v>
      </c>
      <c r="H23" s="39">
        <v>76.075</v>
      </c>
      <c r="I23" s="26">
        <v>20</v>
      </c>
      <c r="J23" s="8"/>
      <c r="K23" s="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11" s="3" customFormat="1" ht="30.75" customHeight="1">
      <c r="A24" s="13">
        <v>21</v>
      </c>
      <c r="B24" s="14" t="s">
        <v>12</v>
      </c>
      <c r="C24" s="15"/>
      <c r="D24" s="16" t="s">
        <v>52</v>
      </c>
      <c r="E24" s="13" t="s">
        <v>15</v>
      </c>
      <c r="F24" s="18">
        <v>133.5</v>
      </c>
      <c r="G24" s="18">
        <v>85.2</v>
      </c>
      <c r="H24" s="39">
        <v>75.975</v>
      </c>
      <c r="I24" s="26">
        <v>21</v>
      </c>
      <c r="J24" s="8"/>
      <c r="K24" s="8"/>
    </row>
    <row r="25" spans="1:256" s="2" customFormat="1" ht="30.75" customHeight="1">
      <c r="A25" s="13">
        <v>22</v>
      </c>
      <c r="B25" s="14" t="s">
        <v>12</v>
      </c>
      <c r="C25" s="15"/>
      <c r="D25" s="16" t="s">
        <v>53</v>
      </c>
      <c r="E25" s="13" t="s">
        <v>15</v>
      </c>
      <c r="F25" s="18">
        <v>131</v>
      </c>
      <c r="G25" s="18">
        <v>86.39</v>
      </c>
      <c r="H25" s="39">
        <v>75.945</v>
      </c>
      <c r="I25" s="26">
        <v>22</v>
      </c>
      <c r="J25" s="8"/>
      <c r="K25" s="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 ht="30.75" customHeight="1">
      <c r="A26" s="13">
        <v>23</v>
      </c>
      <c r="B26" s="14" t="s">
        <v>12</v>
      </c>
      <c r="C26" s="15"/>
      <c r="D26" s="16" t="s">
        <v>54</v>
      </c>
      <c r="E26" s="13" t="s">
        <v>15</v>
      </c>
      <c r="F26" s="18">
        <v>124</v>
      </c>
      <c r="G26" s="18">
        <v>89.86</v>
      </c>
      <c r="H26" s="39">
        <v>75.93</v>
      </c>
      <c r="I26" s="26">
        <v>23</v>
      </c>
      <c r="J26" s="8"/>
      <c r="K26" s="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30.75" customHeight="1">
      <c r="A27" s="13">
        <v>24</v>
      </c>
      <c r="B27" s="14" t="s">
        <v>12</v>
      </c>
      <c r="C27" s="15"/>
      <c r="D27" s="16" t="s">
        <v>55</v>
      </c>
      <c r="E27" s="13" t="s">
        <v>15</v>
      </c>
      <c r="F27" s="18">
        <v>122</v>
      </c>
      <c r="G27" s="18">
        <v>90.75</v>
      </c>
      <c r="H27" s="39">
        <v>75.875</v>
      </c>
      <c r="I27" s="26">
        <v>24</v>
      </c>
      <c r="J27" s="8"/>
      <c r="K27" s="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 ht="30.75" customHeight="1">
      <c r="A28" s="13">
        <v>25</v>
      </c>
      <c r="B28" s="14" t="s">
        <v>12</v>
      </c>
      <c r="C28" s="15"/>
      <c r="D28" s="16" t="s">
        <v>56</v>
      </c>
      <c r="E28" s="13" t="s">
        <v>15</v>
      </c>
      <c r="F28" s="18">
        <v>124</v>
      </c>
      <c r="G28" s="18">
        <v>88.2</v>
      </c>
      <c r="H28" s="39">
        <v>75.1</v>
      </c>
      <c r="I28" s="26">
        <v>25</v>
      </c>
      <c r="J28" s="8"/>
      <c r="K28" s="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 ht="30.75" customHeight="1">
      <c r="A29" s="13">
        <v>26</v>
      </c>
      <c r="B29" s="14" t="s">
        <v>12</v>
      </c>
      <c r="C29" s="15"/>
      <c r="D29" s="16" t="s">
        <v>57</v>
      </c>
      <c r="E29" s="13" t="s">
        <v>15</v>
      </c>
      <c r="F29" s="18">
        <v>121</v>
      </c>
      <c r="G29" s="18">
        <v>88.06</v>
      </c>
      <c r="H29" s="39">
        <v>74.28</v>
      </c>
      <c r="I29" s="26">
        <v>26</v>
      </c>
      <c r="J29" s="8"/>
      <c r="K29" s="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 ht="30.75" customHeight="1">
      <c r="A30" s="13">
        <v>27</v>
      </c>
      <c r="B30" s="14" t="s">
        <v>12</v>
      </c>
      <c r="C30" s="15"/>
      <c r="D30" s="16" t="s">
        <v>58</v>
      </c>
      <c r="E30" s="13" t="s">
        <v>15</v>
      </c>
      <c r="F30" s="18">
        <v>114.5</v>
      </c>
      <c r="G30" s="18">
        <v>78.45</v>
      </c>
      <c r="H30" s="39">
        <v>67.85</v>
      </c>
      <c r="I30" s="26">
        <v>27</v>
      </c>
      <c r="J30" s="8"/>
      <c r="K30" s="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 ht="30.75" customHeight="1">
      <c r="A31" s="13">
        <v>28</v>
      </c>
      <c r="B31" s="14" t="s">
        <v>12</v>
      </c>
      <c r="C31" s="15"/>
      <c r="D31" s="16" t="s">
        <v>59</v>
      </c>
      <c r="E31" s="13" t="s">
        <v>15</v>
      </c>
      <c r="F31" s="18">
        <v>152.5</v>
      </c>
      <c r="G31" s="18" t="s">
        <v>60</v>
      </c>
      <c r="H31" s="39"/>
      <c r="I31" s="26"/>
      <c r="J31" s="8"/>
      <c r="K31" s="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11" s="3" customFormat="1" ht="30.75" customHeight="1">
      <c r="A32" s="13">
        <v>29</v>
      </c>
      <c r="B32" s="14" t="s">
        <v>12</v>
      </c>
      <c r="C32" s="15"/>
      <c r="D32" s="16" t="s">
        <v>61</v>
      </c>
      <c r="E32" s="13" t="s">
        <v>15</v>
      </c>
      <c r="F32" s="18">
        <v>116</v>
      </c>
      <c r="G32" s="18" t="s">
        <v>60</v>
      </c>
      <c r="H32" s="39"/>
      <c r="I32" s="26"/>
      <c r="J32" s="8"/>
      <c r="K32" s="8"/>
    </row>
    <row r="33" spans="1:11" s="3" customFormat="1" ht="30.75" customHeight="1">
      <c r="A33" s="13">
        <v>30</v>
      </c>
      <c r="B33" s="14" t="s">
        <v>12</v>
      </c>
      <c r="C33" s="15"/>
      <c r="D33" s="16" t="s">
        <v>62</v>
      </c>
      <c r="E33" s="13" t="s">
        <v>15</v>
      </c>
      <c r="F33" s="18">
        <v>109.5</v>
      </c>
      <c r="G33" s="18" t="s">
        <v>60</v>
      </c>
      <c r="H33" s="39"/>
      <c r="I33" s="26"/>
      <c r="J33" s="8"/>
      <c r="K33" s="8"/>
    </row>
    <row r="34" spans="1:11" s="3" customFormat="1" ht="30.75" customHeight="1">
      <c r="A34" s="13">
        <v>1</v>
      </c>
      <c r="B34" s="14" t="s">
        <v>63</v>
      </c>
      <c r="C34" s="15" t="s">
        <v>64</v>
      </c>
      <c r="D34" s="16" t="s">
        <v>65</v>
      </c>
      <c r="E34" s="13" t="s">
        <v>66</v>
      </c>
      <c r="F34" s="18">
        <v>152.5</v>
      </c>
      <c r="G34" s="18">
        <v>87.74</v>
      </c>
      <c r="H34" s="39">
        <v>81.995</v>
      </c>
      <c r="I34" s="26">
        <v>1</v>
      </c>
      <c r="J34" s="8" t="s">
        <v>16</v>
      </c>
      <c r="K34" s="27" t="s">
        <v>17</v>
      </c>
    </row>
    <row r="35" spans="1:256" s="2" customFormat="1" ht="30.75" customHeight="1">
      <c r="A35" s="13">
        <v>2</v>
      </c>
      <c r="B35" s="14" t="s">
        <v>63</v>
      </c>
      <c r="C35" s="15" t="s">
        <v>67</v>
      </c>
      <c r="D35" s="16" t="s">
        <v>68</v>
      </c>
      <c r="E35" s="13" t="s">
        <v>66</v>
      </c>
      <c r="F35" s="18">
        <v>145</v>
      </c>
      <c r="G35" s="18">
        <v>88.74</v>
      </c>
      <c r="H35" s="39">
        <v>80.62</v>
      </c>
      <c r="I35" s="26">
        <v>2</v>
      </c>
      <c r="J35" s="8" t="s">
        <v>16</v>
      </c>
      <c r="K35" s="27" t="s">
        <v>17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30.75" customHeight="1">
      <c r="A36" s="13">
        <v>3</v>
      </c>
      <c r="B36" s="14" t="s">
        <v>63</v>
      </c>
      <c r="C36" s="15" t="s">
        <v>69</v>
      </c>
      <c r="D36" s="16" t="s">
        <v>70</v>
      </c>
      <c r="E36" s="13" t="s">
        <v>66</v>
      </c>
      <c r="F36" s="18">
        <v>144</v>
      </c>
      <c r="G36" s="18">
        <v>88</v>
      </c>
      <c r="H36" s="39">
        <v>80</v>
      </c>
      <c r="I36" s="26">
        <v>3</v>
      </c>
      <c r="J36" s="8" t="s">
        <v>16</v>
      </c>
      <c r="K36" s="27" t="s">
        <v>17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30.75" customHeight="1">
      <c r="A37" s="13">
        <v>4</v>
      </c>
      <c r="B37" s="14" t="s">
        <v>63</v>
      </c>
      <c r="C37" s="15" t="s">
        <v>71</v>
      </c>
      <c r="D37" s="16" t="s">
        <v>72</v>
      </c>
      <c r="E37" s="13" t="s">
        <v>66</v>
      </c>
      <c r="F37" s="18">
        <v>122</v>
      </c>
      <c r="G37" s="18">
        <v>91.08</v>
      </c>
      <c r="H37" s="39">
        <v>76.04</v>
      </c>
      <c r="I37" s="26">
        <v>4</v>
      </c>
      <c r="J37" s="8" t="s">
        <v>16</v>
      </c>
      <c r="K37" s="27" t="s">
        <v>17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30.75" customHeight="1">
      <c r="A38" s="13">
        <v>5</v>
      </c>
      <c r="B38" s="14" t="s">
        <v>63</v>
      </c>
      <c r="C38" s="15"/>
      <c r="D38" s="16" t="s">
        <v>73</v>
      </c>
      <c r="E38" s="13" t="s">
        <v>66</v>
      </c>
      <c r="F38" s="18">
        <v>130</v>
      </c>
      <c r="G38" s="18">
        <v>84.67</v>
      </c>
      <c r="H38" s="39">
        <v>74.835</v>
      </c>
      <c r="I38" s="26">
        <v>5</v>
      </c>
      <c r="J38" s="8"/>
      <c r="K38" s="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30.75" customHeight="1">
      <c r="A39" s="13">
        <v>6</v>
      </c>
      <c r="B39" s="14" t="s">
        <v>63</v>
      </c>
      <c r="C39" s="15"/>
      <c r="D39" s="16" t="s">
        <v>74</v>
      </c>
      <c r="E39" s="13" t="s">
        <v>66</v>
      </c>
      <c r="F39" s="18">
        <v>124</v>
      </c>
      <c r="G39" s="18">
        <v>86.88</v>
      </c>
      <c r="H39" s="39">
        <v>74.44</v>
      </c>
      <c r="I39" s="26">
        <v>6</v>
      </c>
      <c r="J39" s="8"/>
      <c r="K39" s="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30.75" customHeight="1">
      <c r="A40" s="13">
        <v>7</v>
      </c>
      <c r="B40" s="14" t="s">
        <v>63</v>
      </c>
      <c r="C40" s="15"/>
      <c r="D40" s="16" t="s">
        <v>75</v>
      </c>
      <c r="E40" s="13" t="s">
        <v>66</v>
      </c>
      <c r="F40" s="18">
        <v>130.5</v>
      </c>
      <c r="G40" s="18">
        <v>82.53</v>
      </c>
      <c r="H40" s="39">
        <v>73.89</v>
      </c>
      <c r="I40" s="26">
        <v>7</v>
      </c>
      <c r="J40" s="8"/>
      <c r="K40" s="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30.75" customHeight="1">
      <c r="A41" s="13">
        <v>8</v>
      </c>
      <c r="B41" s="14" t="s">
        <v>63</v>
      </c>
      <c r="C41" s="15"/>
      <c r="D41" s="16" t="s">
        <v>76</v>
      </c>
      <c r="E41" s="13" t="s">
        <v>66</v>
      </c>
      <c r="F41" s="18">
        <v>124.5</v>
      </c>
      <c r="G41" s="18">
        <v>82.11</v>
      </c>
      <c r="H41" s="39">
        <v>72.18</v>
      </c>
      <c r="I41" s="26">
        <v>8</v>
      </c>
      <c r="J41" s="8"/>
      <c r="K41" s="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 ht="30.75" customHeight="1">
      <c r="A42" s="13">
        <v>9</v>
      </c>
      <c r="B42" s="14" t="s">
        <v>63</v>
      </c>
      <c r="C42" s="15"/>
      <c r="D42" s="16" t="s">
        <v>77</v>
      </c>
      <c r="E42" s="13" t="s">
        <v>66</v>
      </c>
      <c r="F42" s="18">
        <v>122</v>
      </c>
      <c r="G42" s="18">
        <v>79.1</v>
      </c>
      <c r="H42" s="39">
        <v>70.05</v>
      </c>
      <c r="I42" s="26">
        <v>9</v>
      </c>
      <c r="J42" s="8"/>
      <c r="K42" s="8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11" s="3" customFormat="1" ht="30.75" customHeight="1">
      <c r="A43" s="13">
        <v>10</v>
      </c>
      <c r="B43" s="14" t="s">
        <v>63</v>
      </c>
      <c r="C43" s="15"/>
      <c r="D43" s="16" t="s">
        <v>78</v>
      </c>
      <c r="E43" s="13" t="s">
        <v>66</v>
      </c>
      <c r="F43" s="18">
        <v>112</v>
      </c>
      <c r="G43" s="18">
        <v>80.41</v>
      </c>
      <c r="H43" s="39">
        <v>68.205</v>
      </c>
      <c r="I43" s="26">
        <v>10</v>
      </c>
      <c r="J43" s="8"/>
      <c r="K43" s="8"/>
    </row>
    <row r="44" spans="1:256" s="2" customFormat="1" ht="30.75" customHeight="1">
      <c r="A44" s="13">
        <v>11</v>
      </c>
      <c r="B44" s="14" t="s">
        <v>63</v>
      </c>
      <c r="C44" s="15"/>
      <c r="D44" s="16" t="s">
        <v>79</v>
      </c>
      <c r="E44" s="13" t="s">
        <v>66</v>
      </c>
      <c r="F44" s="18">
        <v>111</v>
      </c>
      <c r="G44" s="18" t="s">
        <v>60</v>
      </c>
      <c r="H44" s="39"/>
      <c r="I44" s="26"/>
      <c r="J44" s="8"/>
      <c r="K44" s="8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" customFormat="1" ht="30.75" customHeight="1">
      <c r="A45" s="13">
        <v>1</v>
      </c>
      <c r="B45" s="14" t="s">
        <v>80</v>
      </c>
      <c r="C45" s="15" t="s">
        <v>81</v>
      </c>
      <c r="D45" s="16" t="s">
        <v>82</v>
      </c>
      <c r="E45" s="13" t="s">
        <v>66</v>
      </c>
      <c r="F45" s="18">
        <v>146.5</v>
      </c>
      <c r="G45" s="18">
        <v>92.08</v>
      </c>
      <c r="H45" s="39">
        <v>82.665</v>
      </c>
      <c r="I45" s="26">
        <v>1</v>
      </c>
      <c r="J45" s="8" t="s">
        <v>16</v>
      </c>
      <c r="K45" s="27" t="s">
        <v>17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11" s="3" customFormat="1" ht="30.75" customHeight="1">
      <c r="A46" s="13">
        <v>2</v>
      </c>
      <c r="B46" s="14" t="s">
        <v>80</v>
      </c>
      <c r="C46" s="15" t="s">
        <v>83</v>
      </c>
      <c r="D46" s="16" t="s">
        <v>84</v>
      </c>
      <c r="E46" s="13" t="s">
        <v>66</v>
      </c>
      <c r="F46" s="18">
        <v>150</v>
      </c>
      <c r="G46" s="18">
        <v>83.33</v>
      </c>
      <c r="H46" s="39">
        <v>79.165</v>
      </c>
      <c r="I46" s="26">
        <v>2</v>
      </c>
      <c r="J46" s="8" t="s">
        <v>16</v>
      </c>
      <c r="K46" s="27" t="s">
        <v>17</v>
      </c>
    </row>
    <row r="47" spans="1:256" s="2" customFormat="1" ht="30.75" customHeight="1">
      <c r="A47" s="13">
        <v>3</v>
      </c>
      <c r="B47" s="14" t="s">
        <v>80</v>
      </c>
      <c r="C47" s="15" t="s">
        <v>85</v>
      </c>
      <c r="D47" s="16" t="s">
        <v>86</v>
      </c>
      <c r="E47" s="13" t="s">
        <v>66</v>
      </c>
      <c r="F47" s="18">
        <v>130</v>
      </c>
      <c r="G47" s="18">
        <v>87.33</v>
      </c>
      <c r="H47" s="39">
        <v>76.165</v>
      </c>
      <c r="I47" s="26">
        <v>3</v>
      </c>
      <c r="J47" s="8" t="s">
        <v>16</v>
      </c>
      <c r="K47" s="27" t="s">
        <v>17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30.75" customHeight="1">
      <c r="A48" s="13">
        <v>4</v>
      </c>
      <c r="B48" s="14" t="s">
        <v>80</v>
      </c>
      <c r="C48" s="15"/>
      <c r="D48" s="16" t="s">
        <v>87</v>
      </c>
      <c r="E48" s="13" t="s">
        <v>66</v>
      </c>
      <c r="F48" s="18">
        <v>123</v>
      </c>
      <c r="G48" s="18">
        <v>87</v>
      </c>
      <c r="H48" s="39">
        <v>74.25</v>
      </c>
      <c r="I48" s="26">
        <v>4</v>
      </c>
      <c r="J48" s="8"/>
      <c r="K48" s="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" customFormat="1" ht="30.75" customHeight="1">
      <c r="A49" s="13">
        <v>5</v>
      </c>
      <c r="B49" s="14" t="s">
        <v>80</v>
      </c>
      <c r="C49" s="15"/>
      <c r="D49" s="16" t="s">
        <v>88</v>
      </c>
      <c r="E49" s="13" t="s">
        <v>66</v>
      </c>
      <c r="F49" s="18">
        <v>122</v>
      </c>
      <c r="G49" s="18">
        <v>82.6</v>
      </c>
      <c r="H49" s="39">
        <v>71.8</v>
      </c>
      <c r="I49" s="26">
        <v>5</v>
      </c>
      <c r="J49" s="8"/>
      <c r="K49" s="8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" customFormat="1" ht="30.75" customHeight="1">
      <c r="A50" s="13">
        <v>6</v>
      </c>
      <c r="B50" s="14" t="s">
        <v>80</v>
      </c>
      <c r="C50" s="15"/>
      <c r="D50" s="16" t="s">
        <v>89</v>
      </c>
      <c r="E50" s="13" t="s">
        <v>66</v>
      </c>
      <c r="F50" s="18">
        <v>117.5</v>
      </c>
      <c r="G50" s="18">
        <v>83.33</v>
      </c>
      <c r="H50" s="39">
        <v>71.04</v>
      </c>
      <c r="I50" s="26">
        <v>6</v>
      </c>
      <c r="J50" s="8"/>
      <c r="K50" s="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" customFormat="1" ht="30.75" customHeight="1">
      <c r="A51" s="13">
        <v>7</v>
      </c>
      <c r="B51" s="14" t="s">
        <v>80</v>
      </c>
      <c r="C51" s="15"/>
      <c r="D51" s="16" t="s">
        <v>90</v>
      </c>
      <c r="E51" s="13" t="s">
        <v>66</v>
      </c>
      <c r="F51" s="18">
        <v>103.5</v>
      </c>
      <c r="G51" s="18">
        <v>78.33</v>
      </c>
      <c r="H51" s="39">
        <v>65.04</v>
      </c>
      <c r="I51" s="26">
        <v>7</v>
      </c>
      <c r="J51" s="8"/>
      <c r="K51" s="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" customFormat="1" ht="30.75" customHeight="1">
      <c r="A52" s="13">
        <v>8</v>
      </c>
      <c r="B52" s="14" t="s">
        <v>80</v>
      </c>
      <c r="C52" s="15"/>
      <c r="D52" s="16" t="s">
        <v>91</v>
      </c>
      <c r="E52" s="13" t="s">
        <v>66</v>
      </c>
      <c r="F52" s="18">
        <v>96</v>
      </c>
      <c r="G52" s="18" t="s">
        <v>60</v>
      </c>
      <c r="H52" s="39"/>
      <c r="I52" s="26"/>
      <c r="J52" s="8"/>
      <c r="K52" s="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" customFormat="1" ht="30.75" customHeight="1">
      <c r="A53" s="13">
        <v>9</v>
      </c>
      <c r="B53" s="14" t="s">
        <v>80</v>
      </c>
      <c r="C53" s="15"/>
      <c r="D53" s="16" t="s">
        <v>92</v>
      </c>
      <c r="E53" s="13" t="s">
        <v>66</v>
      </c>
      <c r="F53" s="18">
        <v>85</v>
      </c>
      <c r="G53" s="18" t="s">
        <v>60</v>
      </c>
      <c r="H53" s="39"/>
      <c r="I53" s="26"/>
      <c r="J53" s="8"/>
      <c r="K53" s="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" customFormat="1" ht="30.75" customHeight="1">
      <c r="A54" s="13">
        <v>1</v>
      </c>
      <c r="B54" s="14" t="s">
        <v>93</v>
      </c>
      <c r="C54" s="15" t="s">
        <v>94</v>
      </c>
      <c r="D54" s="16" t="s">
        <v>95</v>
      </c>
      <c r="E54" s="13" t="s">
        <v>96</v>
      </c>
      <c r="F54" s="18">
        <v>160.5</v>
      </c>
      <c r="G54" s="18">
        <v>90.81</v>
      </c>
      <c r="H54" s="39">
        <v>85.53</v>
      </c>
      <c r="I54" s="26">
        <v>1</v>
      </c>
      <c r="J54" s="8" t="s">
        <v>16</v>
      </c>
      <c r="K54" s="27" t="s">
        <v>17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" customFormat="1" ht="30.75" customHeight="1">
      <c r="A55" s="13">
        <v>2</v>
      </c>
      <c r="B55" s="14" t="s">
        <v>93</v>
      </c>
      <c r="C55" s="15" t="s">
        <v>97</v>
      </c>
      <c r="D55" s="16" t="s">
        <v>98</v>
      </c>
      <c r="E55" s="13" t="s">
        <v>96</v>
      </c>
      <c r="F55" s="18">
        <v>154.5</v>
      </c>
      <c r="G55" s="18">
        <v>89.6</v>
      </c>
      <c r="H55" s="39">
        <v>83.425</v>
      </c>
      <c r="I55" s="26">
        <v>2</v>
      </c>
      <c r="J55" s="8" t="s">
        <v>16</v>
      </c>
      <c r="K55" s="27" t="s">
        <v>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" customFormat="1" ht="30.75" customHeight="1">
      <c r="A56" s="13">
        <v>3</v>
      </c>
      <c r="B56" s="14" t="s">
        <v>93</v>
      </c>
      <c r="C56" s="15" t="s">
        <v>99</v>
      </c>
      <c r="D56" s="16" t="s">
        <v>100</v>
      </c>
      <c r="E56" s="13" t="s">
        <v>96</v>
      </c>
      <c r="F56" s="18">
        <v>148</v>
      </c>
      <c r="G56" s="18">
        <v>88.98</v>
      </c>
      <c r="H56" s="39">
        <v>81.49</v>
      </c>
      <c r="I56" s="26">
        <v>3</v>
      </c>
      <c r="J56" s="8" t="s">
        <v>16</v>
      </c>
      <c r="K56" s="27" t="s">
        <v>17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11" s="3" customFormat="1" ht="30.75" customHeight="1">
      <c r="A57" s="13">
        <v>4</v>
      </c>
      <c r="B57" s="14" t="s">
        <v>93</v>
      </c>
      <c r="C57" s="15" t="s">
        <v>101</v>
      </c>
      <c r="D57" s="16" t="s">
        <v>102</v>
      </c>
      <c r="E57" s="13" t="s">
        <v>96</v>
      </c>
      <c r="F57" s="18">
        <v>138</v>
      </c>
      <c r="G57" s="18">
        <v>89.58</v>
      </c>
      <c r="H57" s="39">
        <v>79.29</v>
      </c>
      <c r="I57" s="26">
        <v>4</v>
      </c>
      <c r="J57" s="8" t="s">
        <v>16</v>
      </c>
      <c r="K57" s="27" t="s">
        <v>103</v>
      </c>
    </row>
    <row r="58" spans="1:256" s="2" customFormat="1" ht="30.75" customHeight="1">
      <c r="A58" s="13">
        <v>5</v>
      </c>
      <c r="B58" s="14" t="s">
        <v>93</v>
      </c>
      <c r="C58" s="15" t="s">
        <v>104</v>
      </c>
      <c r="D58" s="16" t="s">
        <v>105</v>
      </c>
      <c r="E58" s="13" t="s">
        <v>96</v>
      </c>
      <c r="F58" s="18">
        <v>147</v>
      </c>
      <c r="G58" s="18">
        <v>84.29</v>
      </c>
      <c r="H58" s="39">
        <v>78.895</v>
      </c>
      <c r="I58" s="26">
        <v>5</v>
      </c>
      <c r="J58" s="8" t="s">
        <v>16</v>
      </c>
      <c r="K58" s="27" t="s">
        <v>103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" customFormat="1" ht="30.75" customHeight="1">
      <c r="A59" s="13">
        <v>6</v>
      </c>
      <c r="B59" s="14" t="s">
        <v>93</v>
      </c>
      <c r="C59" s="15"/>
      <c r="D59" s="16" t="s">
        <v>106</v>
      </c>
      <c r="E59" s="13" t="s">
        <v>96</v>
      </c>
      <c r="F59" s="18">
        <v>141</v>
      </c>
      <c r="G59" s="18">
        <v>86.52</v>
      </c>
      <c r="H59" s="39">
        <v>78.51</v>
      </c>
      <c r="I59" s="26">
        <v>6</v>
      </c>
      <c r="J59" s="8"/>
      <c r="K59" s="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11" s="3" customFormat="1" ht="30.75" customHeight="1">
      <c r="A60" s="13">
        <v>7</v>
      </c>
      <c r="B60" s="14" t="s">
        <v>93</v>
      </c>
      <c r="C60" s="15"/>
      <c r="D60" s="16" t="s">
        <v>107</v>
      </c>
      <c r="E60" s="13" t="s">
        <v>96</v>
      </c>
      <c r="F60" s="18">
        <v>141.5</v>
      </c>
      <c r="G60" s="18">
        <v>84.75</v>
      </c>
      <c r="H60" s="39">
        <v>77.75</v>
      </c>
      <c r="I60" s="26">
        <v>7</v>
      </c>
      <c r="J60" s="8"/>
      <c r="K60" s="8"/>
    </row>
    <row r="61" spans="1:256" s="2" customFormat="1" ht="30.75" customHeight="1">
      <c r="A61" s="13">
        <v>8</v>
      </c>
      <c r="B61" s="14" t="s">
        <v>93</v>
      </c>
      <c r="C61" s="15"/>
      <c r="D61" s="16" t="s">
        <v>108</v>
      </c>
      <c r="E61" s="13" t="s">
        <v>96</v>
      </c>
      <c r="F61" s="18">
        <v>129.5</v>
      </c>
      <c r="G61" s="18">
        <v>89.83</v>
      </c>
      <c r="H61" s="39">
        <v>77.29</v>
      </c>
      <c r="I61" s="26">
        <v>8</v>
      </c>
      <c r="J61" s="8"/>
      <c r="K61" s="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" customFormat="1" ht="30.75" customHeight="1">
      <c r="A62" s="13">
        <v>9</v>
      </c>
      <c r="B62" s="14" t="s">
        <v>93</v>
      </c>
      <c r="C62" s="15"/>
      <c r="D62" s="16" t="s">
        <v>109</v>
      </c>
      <c r="E62" s="13" t="s">
        <v>96</v>
      </c>
      <c r="F62" s="18">
        <v>136.5</v>
      </c>
      <c r="G62" s="18">
        <v>84.6</v>
      </c>
      <c r="H62" s="39">
        <v>76.425</v>
      </c>
      <c r="I62" s="26">
        <v>9</v>
      </c>
      <c r="J62" s="8"/>
      <c r="K62" s="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" customFormat="1" ht="30.75" customHeight="1">
      <c r="A63" s="13">
        <v>10</v>
      </c>
      <c r="B63" s="14" t="s">
        <v>93</v>
      </c>
      <c r="C63" s="15"/>
      <c r="D63" s="16" t="s">
        <v>110</v>
      </c>
      <c r="E63" s="13" t="s">
        <v>96</v>
      </c>
      <c r="F63" s="18">
        <v>125</v>
      </c>
      <c r="G63" s="18">
        <v>88.23</v>
      </c>
      <c r="H63" s="39">
        <v>75.365</v>
      </c>
      <c r="I63" s="26">
        <v>10</v>
      </c>
      <c r="J63" s="8"/>
      <c r="K63" s="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11" s="3" customFormat="1" ht="30.75" customHeight="1">
      <c r="A64" s="13">
        <v>11</v>
      </c>
      <c r="B64" s="14" t="s">
        <v>93</v>
      </c>
      <c r="C64" s="15"/>
      <c r="D64" s="16" t="s">
        <v>111</v>
      </c>
      <c r="E64" s="13" t="s">
        <v>96</v>
      </c>
      <c r="F64" s="18">
        <v>129.5</v>
      </c>
      <c r="G64" s="18">
        <v>84.24</v>
      </c>
      <c r="H64" s="39">
        <v>74.495</v>
      </c>
      <c r="I64" s="26">
        <v>11</v>
      </c>
      <c r="J64" s="8"/>
      <c r="K64" s="8"/>
    </row>
    <row r="65" spans="1:256" s="2" customFormat="1" ht="30.75" customHeight="1">
      <c r="A65" s="13">
        <v>12</v>
      </c>
      <c r="B65" s="14" t="s">
        <v>93</v>
      </c>
      <c r="C65" s="15"/>
      <c r="D65" s="16" t="s">
        <v>112</v>
      </c>
      <c r="E65" s="13" t="s">
        <v>96</v>
      </c>
      <c r="F65" s="18">
        <v>128.5</v>
      </c>
      <c r="G65" s="18">
        <v>82</v>
      </c>
      <c r="H65" s="39">
        <v>73.125</v>
      </c>
      <c r="I65" s="26">
        <v>12</v>
      </c>
      <c r="J65" s="8"/>
      <c r="K65" s="8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" customFormat="1" ht="30.75" customHeight="1">
      <c r="A66" s="13">
        <v>13</v>
      </c>
      <c r="B66" s="14" t="s">
        <v>93</v>
      </c>
      <c r="C66" s="15"/>
      <c r="D66" s="16" t="s">
        <v>113</v>
      </c>
      <c r="E66" s="13" t="s">
        <v>96</v>
      </c>
      <c r="F66" s="18">
        <v>132</v>
      </c>
      <c r="G66" s="18">
        <v>76.13</v>
      </c>
      <c r="H66" s="39">
        <v>71.065</v>
      </c>
      <c r="I66" s="26">
        <v>13</v>
      </c>
      <c r="J66" s="8"/>
      <c r="K66" s="8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" customFormat="1" ht="30.75" customHeight="1">
      <c r="A67" s="13">
        <v>14</v>
      </c>
      <c r="B67" s="14" t="s">
        <v>93</v>
      </c>
      <c r="C67" s="15"/>
      <c r="D67" s="16" t="s">
        <v>114</v>
      </c>
      <c r="E67" s="13" t="s">
        <v>96</v>
      </c>
      <c r="F67" s="18">
        <v>118</v>
      </c>
      <c r="G67" s="18">
        <v>65.15</v>
      </c>
      <c r="H67" s="39">
        <v>62.075</v>
      </c>
      <c r="I67" s="26">
        <v>14</v>
      </c>
      <c r="J67" s="8"/>
      <c r="K67" s="8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" customFormat="1" ht="30.75" customHeight="1">
      <c r="A68" s="13">
        <v>1</v>
      </c>
      <c r="B68" s="14" t="s">
        <v>115</v>
      </c>
      <c r="C68" s="15" t="s">
        <v>116</v>
      </c>
      <c r="D68" s="16" t="s">
        <v>117</v>
      </c>
      <c r="E68" s="13" t="s">
        <v>118</v>
      </c>
      <c r="F68" s="18">
        <v>158</v>
      </c>
      <c r="G68" s="18">
        <v>91.67</v>
      </c>
      <c r="H68" s="39">
        <v>85.335</v>
      </c>
      <c r="I68" s="26">
        <v>1</v>
      </c>
      <c r="J68" s="8" t="s">
        <v>16</v>
      </c>
      <c r="K68" s="27" t="s">
        <v>103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11" s="3" customFormat="1" ht="30.75" customHeight="1">
      <c r="A69" s="13">
        <v>2</v>
      </c>
      <c r="B69" s="14" t="s">
        <v>115</v>
      </c>
      <c r="C69" s="15" t="s">
        <v>119</v>
      </c>
      <c r="D69" s="16" t="s">
        <v>120</v>
      </c>
      <c r="E69" s="13" t="s">
        <v>118</v>
      </c>
      <c r="F69" s="18">
        <v>150.5</v>
      </c>
      <c r="G69" s="18">
        <v>87.4</v>
      </c>
      <c r="H69" s="39">
        <v>81.325</v>
      </c>
      <c r="I69" s="26">
        <v>2</v>
      </c>
      <c r="J69" s="8" t="s">
        <v>16</v>
      </c>
      <c r="K69" s="27" t="s">
        <v>103</v>
      </c>
    </row>
    <row r="70" spans="1:11" s="3" customFormat="1" ht="30.75" customHeight="1">
      <c r="A70" s="13">
        <v>3</v>
      </c>
      <c r="B70" s="14" t="s">
        <v>115</v>
      </c>
      <c r="C70" s="15" t="s">
        <v>121</v>
      </c>
      <c r="D70" s="16" t="s">
        <v>122</v>
      </c>
      <c r="E70" s="13" t="s">
        <v>118</v>
      </c>
      <c r="F70" s="18">
        <v>144.5</v>
      </c>
      <c r="G70" s="18">
        <v>83.42</v>
      </c>
      <c r="H70" s="39">
        <v>77.835</v>
      </c>
      <c r="I70" s="26">
        <v>3</v>
      </c>
      <c r="J70" s="8" t="s">
        <v>16</v>
      </c>
      <c r="K70" s="27" t="s">
        <v>103</v>
      </c>
    </row>
    <row r="71" spans="1:11" s="3" customFormat="1" ht="30.75" customHeight="1">
      <c r="A71" s="13">
        <v>4</v>
      </c>
      <c r="B71" s="14" t="s">
        <v>115</v>
      </c>
      <c r="C71" s="15" t="s">
        <v>123</v>
      </c>
      <c r="D71" s="16" t="s">
        <v>124</v>
      </c>
      <c r="E71" s="13" t="s">
        <v>118</v>
      </c>
      <c r="F71" s="18">
        <v>143</v>
      </c>
      <c r="G71" s="18">
        <v>78.83</v>
      </c>
      <c r="H71" s="39">
        <v>75.165</v>
      </c>
      <c r="I71" s="26">
        <v>4</v>
      </c>
      <c r="J71" s="8" t="s">
        <v>16</v>
      </c>
      <c r="K71" s="27" t="s">
        <v>103</v>
      </c>
    </row>
    <row r="72" spans="1:11" s="3" customFormat="1" ht="30.75" customHeight="1">
      <c r="A72" s="13">
        <v>5</v>
      </c>
      <c r="B72" s="14" t="s">
        <v>115</v>
      </c>
      <c r="C72" s="15" t="s">
        <v>125</v>
      </c>
      <c r="D72" s="16" t="s">
        <v>126</v>
      </c>
      <c r="E72" s="13" t="s">
        <v>118</v>
      </c>
      <c r="F72" s="18">
        <v>134.5</v>
      </c>
      <c r="G72" s="18">
        <v>82.63</v>
      </c>
      <c r="H72" s="39">
        <v>74.94</v>
      </c>
      <c r="I72" s="26">
        <v>5</v>
      </c>
      <c r="J72" s="8" t="s">
        <v>16</v>
      </c>
      <c r="K72" s="27" t="s">
        <v>103</v>
      </c>
    </row>
    <row r="73" spans="1:11" s="3" customFormat="1" ht="30.75" customHeight="1">
      <c r="A73" s="13">
        <v>6</v>
      </c>
      <c r="B73" s="14" t="s">
        <v>115</v>
      </c>
      <c r="C73" s="15" t="s">
        <v>127</v>
      </c>
      <c r="D73" s="16" t="s">
        <v>128</v>
      </c>
      <c r="E73" s="13" t="s">
        <v>118</v>
      </c>
      <c r="F73" s="18">
        <v>136</v>
      </c>
      <c r="G73" s="18">
        <v>81.53</v>
      </c>
      <c r="H73" s="39">
        <v>74.765</v>
      </c>
      <c r="I73" s="26">
        <v>6</v>
      </c>
      <c r="J73" s="8" t="s">
        <v>16</v>
      </c>
      <c r="K73" s="27" t="s">
        <v>103</v>
      </c>
    </row>
    <row r="74" spans="1:256" s="2" customFormat="1" ht="30.75" customHeight="1">
      <c r="A74" s="13">
        <v>7</v>
      </c>
      <c r="B74" s="14" t="s">
        <v>115</v>
      </c>
      <c r="C74" s="15"/>
      <c r="D74" s="16" t="s">
        <v>129</v>
      </c>
      <c r="E74" s="13" t="s">
        <v>118</v>
      </c>
      <c r="F74" s="18">
        <v>138</v>
      </c>
      <c r="G74" s="18">
        <v>80.24</v>
      </c>
      <c r="H74" s="39">
        <v>74.62</v>
      </c>
      <c r="I74" s="26">
        <v>7</v>
      </c>
      <c r="J74" s="8"/>
      <c r="K74" s="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" customFormat="1" ht="30.75" customHeight="1">
      <c r="A75" s="13">
        <v>8</v>
      </c>
      <c r="B75" s="14" t="s">
        <v>115</v>
      </c>
      <c r="C75" s="15"/>
      <c r="D75" s="16" t="s">
        <v>130</v>
      </c>
      <c r="E75" s="13" t="s">
        <v>118</v>
      </c>
      <c r="F75" s="18">
        <v>122</v>
      </c>
      <c r="G75" s="18">
        <v>83.35</v>
      </c>
      <c r="H75" s="39">
        <v>72.175</v>
      </c>
      <c r="I75" s="26">
        <v>8</v>
      </c>
      <c r="J75" s="8"/>
      <c r="K75" s="8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" customFormat="1" ht="30.75" customHeight="1">
      <c r="A76" s="13">
        <v>9</v>
      </c>
      <c r="B76" s="14" t="s">
        <v>115</v>
      </c>
      <c r="C76" s="15"/>
      <c r="D76" s="16" t="s">
        <v>131</v>
      </c>
      <c r="E76" s="13" t="s">
        <v>118</v>
      </c>
      <c r="F76" s="18">
        <v>120.5</v>
      </c>
      <c r="G76" s="18">
        <v>81.87</v>
      </c>
      <c r="H76" s="39">
        <v>71.06</v>
      </c>
      <c r="I76" s="26">
        <v>9</v>
      </c>
      <c r="J76" s="8"/>
      <c r="K76" s="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" customFormat="1" ht="30.75" customHeight="1">
      <c r="A77" s="13">
        <v>10</v>
      </c>
      <c r="B77" s="14" t="s">
        <v>115</v>
      </c>
      <c r="C77" s="15"/>
      <c r="D77" s="16" t="s">
        <v>132</v>
      </c>
      <c r="E77" s="13" t="s">
        <v>118</v>
      </c>
      <c r="F77" s="18">
        <v>105</v>
      </c>
      <c r="G77" s="18">
        <v>84.92</v>
      </c>
      <c r="H77" s="39">
        <v>68.71</v>
      </c>
      <c r="I77" s="26">
        <v>10</v>
      </c>
      <c r="J77" s="8"/>
      <c r="K77" s="8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" customFormat="1" ht="30.75" customHeight="1">
      <c r="A78" s="13">
        <v>11</v>
      </c>
      <c r="B78" s="14" t="s">
        <v>115</v>
      </c>
      <c r="C78" s="15"/>
      <c r="D78" s="16" t="s">
        <v>133</v>
      </c>
      <c r="E78" s="13" t="s">
        <v>118</v>
      </c>
      <c r="F78" s="18">
        <v>112</v>
      </c>
      <c r="G78" s="18">
        <v>79.67</v>
      </c>
      <c r="H78" s="39">
        <v>67.835</v>
      </c>
      <c r="I78" s="26">
        <v>11</v>
      </c>
      <c r="J78" s="8"/>
      <c r="K78" s="8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" customFormat="1" ht="30.75" customHeight="1">
      <c r="A79" s="13">
        <v>12</v>
      </c>
      <c r="B79" s="14" t="s">
        <v>115</v>
      </c>
      <c r="C79" s="15"/>
      <c r="D79" s="16" t="s">
        <v>134</v>
      </c>
      <c r="E79" s="13" t="s">
        <v>118</v>
      </c>
      <c r="F79" s="18">
        <v>126</v>
      </c>
      <c r="G79" s="18">
        <v>68</v>
      </c>
      <c r="H79" s="39">
        <v>65.5</v>
      </c>
      <c r="I79" s="26">
        <v>12</v>
      </c>
      <c r="J79" s="8"/>
      <c r="K79" s="8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" customFormat="1" ht="30.75" customHeight="1">
      <c r="A80" s="13">
        <v>13</v>
      </c>
      <c r="B80" s="14" t="s">
        <v>115</v>
      </c>
      <c r="C80" s="15"/>
      <c r="D80" s="16" t="s">
        <v>135</v>
      </c>
      <c r="E80" s="13" t="s">
        <v>118</v>
      </c>
      <c r="F80" s="18">
        <v>108</v>
      </c>
      <c r="G80" s="18">
        <v>75.33</v>
      </c>
      <c r="H80" s="39">
        <v>64.665</v>
      </c>
      <c r="I80" s="26">
        <v>13</v>
      </c>
      <c r="J80" s="8"/>
      <c r="K80" s="8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 ht="30.75" customHeight="1">
      <c r="A81" s="13">
        <v>14</v>
      </c>
      <c r="B81" s="14" t="s">
        <v>115</v>
      </c>
      <c r="C81" s="15"/>
      <c r="D81" s="16" t="s">
        <v>136</v>
      </c>
      <c r="E81" s="13" t="s">
        <v>118</v>
      </c>
      <c r="F81" s="18">
        <v>113.5</v>
      </c>
      <c r="G81" s="18" t="s">
        <v>60</v>
      </c>
      <c r="H81" s="39"/>
      <c r="I81" s="26"/>
      <c r="J81" s="8"/>
      <c r="K81" s="8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" customFormat="1" ht="30.75" customHeight="1">
      <c r="A82" s="13">
        <v>1</v>
      </c>
      <c r="B82" s="14" t="s">
        <v>137</v>
      </c>
      <c r="C82" s="15" t="s">
        <v>138</v>
      </c>
      <c r="D82" s="16" t="s">
        <v>139</v>
      </c>
      <c r="E82" s="13" t="s">
        <v>140</v>
      </c>
      <c r="F82" s="18">
        <v>141</v>
      </c>
      <c r="G82" s="18">
        <v>95.5</v>
      </c>
      <c r="H82" s="39">
        <v>83</v>
      </c>
      <c r="I82" s="26">
        <v>1</v>
      </c>
      <c r="J82" s="8" t="s">
        <v>16</v>
      </c>
      <c r="K82" s="27" t="s">
        <v>103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" customFormat="1" ht="30.75" customHeight="1">
      <c r="A83" s="13">
        <v>2</v>
      </c>
      <c r="B83" s="14" t="s">
        <v>137</v>
      </c>
      <c r="C83" s="15" t="s">
        <v>141</v>
      </c>
      <c r="D83" s="16" t="s">
        <v>142</v>
      </c>
      <c r="E83" s="13" t="s">
        <v>140</v>
      </c>
      <c r="F83" s="18">
        <v>140</v>
      </c>
      <c r="G83" s="18">
        <v>94.05</v>
      </c>
      <c r="H83" s="39">
        <v>82.025</v>
      </c>
      <c r="I83" s="26">
        <v>2</v>
      </c>
      <c r="J83" s="8" t="s">
        <v>16</v>
      </c>
      <c r="K83" s="27" t="s">
        <v>103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" customFormat="1" ht="30.75" customHeight="1">
      <c r="A84" s="13">
        <v>3</v>
      </c>
      <c r="B84" s="14" t="s">
        <v>137</v>
      </c>
      <c r="C84" s="15" t="s">
        <v>143</v>
      </c>
      <c r="D84" s="16" t="s">
        <v>144</v>
      </c>
      <c r="E84" s="13" t="s">
        <v>140</v>
      </c>
      <c r="F84" s="18">
        <v>138</v>
      </c>
      <c r="G84" s="18">
        <v>90.23</v>
      </c>
      <c r="H84" s="39">
        <v>79.615</v>
      </c>
      <c r="I84" s="26">
        <v>3</v>
      </c>
      <c r="J84" s="8" t="s">
        <v>16</v>
      </c>
      <c r="K84" s="27" t="s">
        <v>103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" customFormat="1" ht="30.75" customHeight="1">
      <c r="A85" s="13">
        <v>4</v>
      </c>
      <c r="B85" s="14" t="s">
        <v>137</v>
      </c>
      <c r="C85" s="15"/>
      <c r="D85" s="16" t="s">
        <v>145</v>
      </c>
      <c r="E85" s="13" t="s">
        <v>140</v>
      </c>
      <c r="F85" s="18">
        <v>132</v>
      </c>
      <c r="G85" s="18">
        <v>92.36</v>
      </c>
      <c r="H85" s="39">
        <v>79.18</v>
      </c>
      <c r="I85" s="26">
        <v>4</v>
      </c>
      <c r="J85" s="8"/>
      <c r="K85" s="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" customFormat="1" ht="30.75" customHeight="1">
      <c r="A86" s="13">
        <v>5</v>
      </c>
      <c r="B86" s="14" t="s">
        <v>137</v>
      </c>
      <c r="C86" s="15"/>
      <c r="D86" s="16" t="s">
        <v>146</v>
      </c>
      <c r="E86" s="13" t="s">
        <v>140</v>
      </c>
      <c r="F86" s="18">
        <v>123.5</v>
      </c>
      <c r="G86" s="18">
        <v>95.8</v>
      </c>
      <c r="H86" s="39">
        <v>78.775</v>
      </c>
      <c r="I86" s="26">
        <v>5</v>
      </c>
      <c r="J86" s="8"/>
      <c r="K86" s="8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2" customFormat="1" ht="30.75" customHeight="1">
      <c r="A87" s="13">
        <v>6</v>
      </c>
      <c r="B87" s="14" t="s">
        <v>137</v>
      </c>
      <c r="C87" s="15"/>
      <c r="D87" s="16" t="s">
        <v>147</v>
      </c>
      <c r="E87" s="13" t="s">
        <v>140</v>
      </c>
      <c r="F87" s="18">
        <v>133</v>
      </c>
      <c r="G87" s="18">
        <v>83.68</v>
      </c>
      <c r="H87" s="39">
        <v>75.09</v>
      </c>
      <c r="I87" s="26">
        <v>6</v>
      </c>
      <c r="J87" s="8"/>
      <c r="K87" s="8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2" customFormat="1" ht="30.75" customHeight="1">
      <c r="A88" s="13">
        <v>7</v>
      </c>
      <c r="B88" s="14" t="s">
        <v>137</v>
      </c>
      <c r="C88" s="15"/>
      <c r="D88" s="16" t="s">
        <v>148</v>
      </c>
      <c r="E88" s="13" t="s">
        <v>140</v>
      </c>
      <c r="F88" s="18">
        <v>121.5</v>
      </c>
      <c r="G88" s="18">
        <v>83.34</v>
      </c>
      <c r="H88" s="39">
        <v>72.045</v>
      </c>
      <c r="I88" s="26">
        <v>7</v>
      </c>
      <c r="J88" s="8"/>
      <c r="K88" s="8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2" customFormat="1" ht="30.75" customHeight="1">
      <c r="A89" s="13">
        <v>8</v>
      </c>
      <c r="B89" s="14" t="s">
        <v>137</v>
      </c>
      <c r="C89" s="15"/>
      <c r="D89" s="16" t="s">
        <v>149</v>
      </c>
      <c r="E89" s="13" t="s">
        <v>140</v>
      </c>
      <c r="F89" s="18">
        <v>105</v>
      </c>
      <c r="G89" s="18">
        <v>82.4</v>
      </c>
      <c r="H89" s="39">
        <v>67.45</v>
      </c>
      <c r="I89" s="26">
        <v>8</v>
      </c>
      <c r="J89" s="8"/>
      <c r="K89" s="8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2" customFormat="1" ht="30.75" customHeight="1">
      <c r="A90" s="13" t="s">
        <v>150</v>
      </c>
      <c r="B90" s="14" t="s">
        <v>151</v>
      </c>
      <c r="C90" s="15" t="s">
        <v>152</v>
      </c>
      <c r="D90" s="16" t="s">
        <v>153</v>
      </c>
      <c r="E90" s="13" t="s">
        <v>140</v>
      </c>
      <c r="F90" s="18">
        <v>99.5</v>
      </c>
      <c r="G90" s="18">
        <v>89.5</v>
      </c>
      <c r="H90" s="39">
        <v>69.625</v>
      </c>
      <c r="I90" s="26">
        <v>1</v>
      </c>
      <c r="J90" s="8" t="s">
        <v>16</v>
      </c>
      <c r="K90" s="27" t="s">
        <v>103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2" customFormat="1" ht="30.75" customHeight="1">
      <c r="A91" s="13">
        <v>2</v>
      </c>
      <c r="B91" s="17" t="s">
        <v>151</v>
      </c>
      <c r="C91" s="13"/>
      <c r="D91" s="17" t="s">
        <v>154</v>
      </c>
      <c r="E91" s="13" t="s">
        <v>140</v>
      </c>
      <c r="F91" s="18">
        <v>111</v>
      </c>
      <c r="G91" s="18">
        <v>81.89</v>
      </c>
      <c r="H91" s="39">
        <v>68.695</v>
      </c>
      <c r="I91" s="26">
        <v>2</v>
      </c>
      <c r="J91" s="8"/>
      <c r="K91" s="8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11" s="3" customFormat="1" ht="30.75" customHeight="1">
      <c r="A92" s="13">
        <v>3</v>
      </c>
      <c r="B92" s="14" t="s">
        <v>151</v>
      </c>
      <c r="C92" s="15"/>
      <c r="D92" s="16" t="s">
        <v>155</v>
      </c>
      <c r="E92" s="13" t="s">
        <v>140</v>
      </c>
      <c r="F92" s="18">
        <v>92</v>
      </c>
      <c r="G92" s="18">
        <v>78.83</v>
      </c>
      <c r="H92" s="39">
        <v>62.415</v>
      </c>
      <c r="I92" s="26">
        <v>3</v>
      </c>
      <c r="J92" s="8"/>
      <c r="K92" s="8"/>
    </row>
    <row r="93" spans="1:256" s="2" customFormat="1" ht="30.75" customHeight="1">
      <c r="A93" s="13">
        <v>1</v>
      </c>
      <c r="B93" s="14" t="s">
        <v>156</v>
      </c>
      <c r="C93" s="15" t="s">
        <v>157</v>
      </c>
      <c r="D93" s="16" t="s">
        <v>158</v>
      </c>
      <c r="E93" s="51" t="s">
        <v>140</v>
      </c>
      <c r="F93" s="18">
        <v>132</v>
      </c>
      <c r="G93" s="18">
        <v>93.4</v>
      </c>
      <c r="H93" s="39">
        <v>79.7</v>
      </c>
      <c r="I93" s="26">
        <v>1</v>
      </c>
      <c r="J93" s="8" t="s">
        <v>16</v>
      </c>
      <c r="K93" s="27" t="s">
        <v>103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11" s="3" customFormat="1" ht="30.75" customHeight="1">
      <c r="A94" s="13">
        <v>2</v>
      </c>
      <c r="B94" s="14" t="s">
        <v>156</v>
      </c>
      <c r="C94" s="15" t="s">
        <v>159</v>
      </c>
      <c r="D94" s="16" t="s">
        <v>160</v>
      </c>
      <c r="E94" s="13" t="s">
        <v>140</v>
      </c>
      <c r="F94" s="18">
        <v>142.5</v>
      </c>
      <c r="G94" s="18">
        <v>84.33</v>
      </c>
      <c r="H94" s="39">
        <v>77.79</v>
      </c>
      <c r="I94" s="26">
        <v>2</v>
      </c>
      <c r="J94" s="8" t="s">
        <v>16</v>
      </c>
      <c r="K94" s="27" t="s">
        <v>103</v>
      </c>
    </row>
    <row r="95" spans="1:11" s="3" customFormat="1" ht="30.75" customHeight="1">
      <c r="A95" s="13">
        <v>3</v>
      </c>
      <c r="B95" s="14" t="s">
        <v>156</v>
      </c>
      <c r="C95" s="15"/>
      <c r="D95" s="16" t="s">
        <v>161</v>
      </c>
      <c r="E95" s="13" t="s">
        <v>140</v>
      </c>
      <c r="F95" s="18">
        <v>112.5</v>
      </c>
      <c r="G95" s="18">
        <v>94.69</v>
      </c>
      <c r="H95" s="39">
        <v>75.47</v>
      </c>
      <c r="I95" s="26">
        <v>3</v>
      </c>
      <c r="J95" s="8"/>
      <c r="K95" s="8"/>
    </row>
    <row r="96" spans="1:11" s="3" customFormat="1" ht="30.75" customHeight="1">
      <c r="A96" s="13">
        <v>4</v>
      </c>
      <c r="B96" s="14" t="s">
        <v>156</v>
      </c>
      <c r="C96" s="15"/>
      <c r="D96" s="16" t="s">
        <v>162</v>
      </c>
      <c r="E96" s="13" t="s">
        <v>140</v>
      </c>
      <c r="F96" s="18">
        <v>92.5</v>
      </c>
      <c r="G96" s="18">
        <v>92.33</v>
      </c>
      <c r="H96" s="39">
        <v>69.29</v>
      </c>
      <c r="I96" s="26">
        <v>4</v>
      </c>
      <c r="J96" s="8"/>
      <c r="K96" s="8"/>
    </row>
    <row r="97" spans="1:11" s="3" customFormat="1" ht="30.75" customHeight="1">
      <c r="A97" s="13">
        <v>5</v>
      </c>
      <c r="B97" s="14" t="s">
        <v>156</v>
      </c>
      <c r="C97" s="15"/>
      <c r="D97" s="16" t="s">
        <v>163</v>
      </c>
      <c r="E97" s="13" t="s">
        <v>140</v>
      </c>
      <c r="F97" s="18">
        <v>97.5</v>
      </c>
      <c r="G97" s="18">
        <v>81.19</v>
      </c>
      <c r="H97" s="39">
        <v>64.97</v>
      </c>
      <c r="I97" s="26">
        <v>5</v>
      </c>
      <c r="J97" s="8"/>
      <c r="K97" s="8"/>
    </row>
    <row r="98" spans="1:256" s="2" customFormat="1" ht="30.75" customHeight="1">
      <c r="A98" s="13">
        <v>6</v>
      </c>
      <c r="B98" s="14" t="s">
        <v>156</v>
      </c>
      <c r="C98" s="15"/>
      <c r="D98" s="16" t="s">
        <v>164</v>
      </c>
      <c r="E98" s="13" t="s">
        <v>140</v>
      </c>
      <c r="F98" s="18">
        <v>82</v>
      </c>
      <c r="G98" s="18">
        <v>72.37</v>
      </c>
      <c r="H98" s="39">
        <v>56.685</v>
      </c>
      <c r="I98" s="26">
        <v>6</v>
      </c>
      <c r="J98" s="8"/>
      <c r="K98" s="8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11" s="3" customFormat="1" ht="30.75" customHeight="1">
      <c r="A99" s="13">
        <v>1</v>
      </c>
      <c r="B99" s="14" t="s">
        <v>165</v>
      </c>
      <c r="C99" s="15" t="s">
        <v>166</v>
      </c>
      <c r="D99" s="16" t="s">
        <v>167</v>
      </c>
      <c r="E99" s="13" t="s">
        <v>168</v>
      </c>
      <c r="F99" s="18">
        <v>144.5</v>
      </c>
      <c r="G99" s="18">
        <v>85.77</v>
      </c>
      <c r="H99" s="39">
        <v>79.01</v>
      </c>
      <c r="I99" s="26">
        <v>1</v>
      </c>
      <c r="J99" s="8" t="s">
        <v>16</v>
      </c>
      <c r="K99" s="27" t="s">
        <v>103</v>
      </c>
    </row>
    <row r="100" spans="1:11" s="3" customFormat="1" ht="30.75" customHeight="1">
      <c r="A100" s="13">
        <v>2</v>
      </c>
      <c r="B100" s="17" t="s">
        <v>165</v>
      </c>
      <c r="C100" s="13" t="s">
        <v>169</v>
      </c>
      <c r="D100" s="17" t="s">
        <v>170</v>
      </c>
      <c r="E100" s="13" t="s">
        <v>168</v>
      </c>
      <c r="F100" s="18">
        <v>109.5</v>
      </c>
      <c r="G100" s="18">
        <v>74.11</v>
      </c>
      <c r="H100" s="39">
        <v>64.43</v>
      </c>
      <c r="I100" s="26">
        <v>2</v>
      </c>
      <c r="J100" s="8" t="s">
        <v>16</v>
      </c>
      <c r="K100" s="27" t="s">
        <v>103</v>
      </c>
    </row>
    <row r="101" spans="1:256" s="2" customFormat="1" ht="30.75" customHeight="1">
      <c r="A101" s="13">
        <v>3</v>
      </c>
      <c r="B101" s="14" t="s">
        <v>165</v>
      </c>
      <c r="C101" s="15" t="s">
        <v>171</v>
      </c>
      <c r="D101" s="16" t="s">
        <v>172</v>
      </c>
      <c r="E101" s="13" t="s">
        <v>168</v>
      </c>
      <c r="F101" s="18">
        <v>102</v>
      </c>
      <c r="G101" s="18">
        <v>73.77</v>
      </c>
      <c r="H101" s="39">
        <v>62.385</v>
      </c>
      <c r="I101" s="26">
        <v>3</v>
      </c>
      <c r="J101" s="8" t="s">
        <v>16</v>
      </c>
      <c r="K101" s="27" t="s">
        <v>103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" customFormat="1" ht="30.75" customHeight="1">
      <c r="A102" s="13">
        <v>4</v>
      </c>
      <c r="B102" s="17" t="s">
        <v>165</v>
      </c>
      <c r="C102" s="13" t="s">
        <v>173</v>
      </c>
      <c r="D102" s="17" t="s">
        <v>174</v>
      </c>
      <c r="E102" s="13" t="s">
        <v>168</v>
      </c>
      <c r="F102" s="18">
        <v>100.5</v>
      </c>
      <c r="G102" s="18">
        <v>72.33</v>
      </c>
      <c r="H102" s="39">
        <v>61.29</v>
      </c>
      <c r="I102" s="26">
        <v>4</v>
      </c>
      <c r="J102" s="8" t="s">
        <v>16</v>
      </c>
      <c r="K102" s="27" t="s">
        <v>103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" customFormat="1" ht="30.75" customHeight="1">
      <c r="A103" s="13">
        <v>5</v>
      </c>
      <c r="B103" s="17" t="s">
        <v>165</v>
      </c>
      <c r="C103" s="13"/>
      <c r="D103" s="17" t="s">
        <v>175</v>
      </c>
      <c r="E103" s="13" t="s">
        <v>168</v>
      </c>
      <c r="F103" s="18">
        <v>96</v>
      </c>
      <c r="G103" s="18">
        <v>67.15</v>
      </c>
      <c r="H103" s="39">
        <v>57.575</v>
      </c>
      <c r="I103" s="26">
        <v>5</v>
      </c>
      <c r="J103" s="8"/>
      <c r="K103" s="8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11" s="3" customFormat="1" ht="30.75" customHeight="1">
      <c r="A104" s="13">
        <v>6</v>
      </c>
      <c r="B104" s="17" t="s">
        <v>165</v>
      </c>
      <c r="C104" s="13"/>
      <c r="D104" s="17" t="s">
        <v>176</v>
      </c>
      <c r="E104" s="13" t="s">
        <v>168</v>
      </c>
      <c r="F104" s="18">
        <v>93</v>
      </c>
      <c r="G104" s="18">
        <v>67.13</v>
      </c>
      <c r="H104" s="39">
        <v>56.815</v>
      </c>
      <c r="I104" s="26">
        <v>6</v>
      </c>
      <c r="J104" s="8"/>
      <c r="K104" s="8"/>
    </row>
    <row r="105" spans="1:11" s="3" customFormat="1" ht="30.75" customHeight="1">
      <c r="A105" s="13">
        <v>7</v>
      </c>
      <c r="B105" s="14" t="s">
        <v>165</v>
      </c>
      <c r="C105" s="15"/>
      <c r="D105" s="16" t="s">
        <v>177</v>
      </c>
      <c r="E105" s="13" t="s">
        <v>168</v>
      </c>
      <c r="F105" s="18">
        <v>93.5</v>
      </c>
      <c r="G105" s="18">
        <v>62.04</v>
      </c>
      <c r="H105" s="39">
        <v>54.395</v>
      </c>
      <c r="I105" s="26">
        <v>7</v>
      </c>
      <c r="J105" s="8"/>
      <c r="K105" s="8"/>
    </row>
    <row r="106" spans="1:256" s="2" customFormat="1" ht="30.75" customHeight="1">
      <c r="A106" s="13">
        <v>1</v>
      </c>
      <c r="B106" s="14" t="s">
        <v>178</v>
      </c>
      <c r="C106" s="15" t="s">
        <v>179</v>
      </c>
      <c r="D106" s="16" t="s">
        <v>180</v>
      </c>
      <c r="E106" s="13" t="s">
        <v>168</v>
      </c>
      <c r="F106" s="18">
        <v>150.5</v>
      </c>
      <c r="G106" s="18">
        <v>92.2</v>
      </c>
      <c r="H106" s="39">
        <v>83.725</v>
      </c>
      <c r="I106" s="26">
        <v>1</v>
      </c>
      <c r="J106" s="8" t="s">
        <v>16</v>
      </c>
      <c r="K106" s="27" t="s">
        <v>103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11" s="3" customFormat="1" ht="30.75" customHeight="1">
      <c r="A107" s="13">
        <v>2</v>
      </c>
      <c r="B107" s="14" t="s">
        <v>178</v>
      </c>
      <c r="C107" s="15" t="s">
        <v>181</v>
      </c>
      <c r="D107" s="16" t="s">
        <v>182</v>
      </c>
      <c r="E107" s="13" t="s">
        <v>168</v>
      </c>
      <c r="F107" s="18">
        <v>128.5</v>
      </c>
      <c r="G107" s="18">
        <v>93.36</v>
      </c>
      <c r="H107" s="39">
        <v>78.805</v>
      </c>
      <c r="I107" s="26">
        <v>2</v>
      </c>
      <c r="J107" s="8" t="s">
        <v>16</v>
      </c>
      <c r="K107" s="27" t="s">
        <v>103</v>
      </c>
    </row>
    <row r="108" spans="1:256" s="2" customFormat="1" ht="30.75" customHeight="1">
      <c r="A108" s="13">
        <v>3</v>
      </c>
      <c r="B108" s="14" t="s">
        <v>178</v>
      </c>
      <c r="C108" s="15"/>
      <c r="D108" s="16" t="s">
        <v>183</v>
      </c>
      <c r="E108" s="13" t="s">
        <v>168</v>
      </c>
      <c r="F108" s="18">
        <v>135.5</v>
      </c>
      <c r="G108" s="18">
        <v>86.36</v>
      </c>
      <c r="H108" s="39">
        <v>77.055</v>
      </c>
      <c r="I108" s="26">
        <v>3</v>
      </c>
      <c r="J108" s="8"/>
      <c r="K108" s="8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2" customFormat="1" ht="30.75" customHeight="1">
      <c r="A109" s="13">
        <v>4</v>
      </c>
      <c r="B109" s="14" t="s">
        <v>178</v>
      </c>
      <c r="C109" s="15"/>
      <c r="D109" s="16" t="s">
        <v>184</v>
      </c>
      <c r="E109" s="13" t="s">
        <v>168</v>
      </c>
      <c r="F109" s="18">
        <v>136.5</v>
      </c>
      <c r="G109" s="18">
        <v>82.67</v>
      </c>
      <c r="H109" s="39">
        <v>75.46</v>
      </c>
      <c r="I109" s="26">
        <v>4</v>
      </c>
      <c r="J109" s="8"/>
      <c r="K109" s="8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2" customFormat="1" ht="30.75" customHeight="1">
      <c r="A110" s="13">
        <v>5</v>
      </c>
      <c r="B110" s="14" t="s">
        <v>178</v>
      </c>
      <c r="C110" s="15"/>
      <c r="D110" s="16" t="s">
        <v>185</v>
      </c>
      <c r="E110" s="13" t="s">
        <v>168</v>
      </c>
      <c r="F110" s="18">
        <v>130</v>
      </c>
      <c r="G110" s="18">
        <v>82.3</v>
      </c>
      <c r="H110" s="39">
        <v>73.65</v>
      </c>
      <c r="I110" s="26">
        <v>5</v>
      </c>
      <c r="J110" s="8"/>
      <c r="K110" s="8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11" s="3" customFormat="1" ht="30.75" customHeight="1">
      <c r="A111" s="13">
        <v>6</v>
      </c>
      <c r="B111" s="14" t="s">
        <v>178</v>
      </c>
      <c r="C111" s="15"/>
      <c r="D111" s="16" t="s">
        <v>186</v>
      </c>
      <c r="E111" s="13" t="s">
        <v>168</v>
      </c>
      <c r="F111" s="18">
        <v>116.5</v>
      </c>
      <c r="G111" s="18">
        <v>75.39</v>
      </c>
      <c r="H111" s="39">
        <v>66.82</v>
      </c>
      <c r="I111" s="26">
        <v>6</v>
      </c>
      <c r="J111" s="8"/>
      <c r="K111" s="8"/>
    </row>
    <row r="112" spans="1:11" s="3" customFormat="1" ht="30.75" customHeight="1">
      <c r="A112" s="13">
        <v>1</v>
      </c>
      <c r="B112" s="14" t="s">
        <v>187</v>
      </c>
      <c r="C112" s="15" t="s">
        <v>188</v>
      </c>
      <c r="D112" s="16" t="s">
        <v>189</v>
      </c>
      <c r="E112" s="13" t="s">
        <v>190</v>
      </c>
      <c r="F112" s="18">
        <v>173</v>
      </c>
      <c r="G112" s="18">
        <v>85.14</v>
      </c>
      <c r="H112" s="39">
        <v>85.82</v>
      </c>
      <c r="I112" s="26">
        <v>1</v>
      </c>
      <c r="J112" s="8" t="s">
        <v>16</v>
      </c>
      <c r="K112" s="27" t="s">
        <v>103</v>
      </c>
    </row>
    <row r="113" spans="1:256" s="2" customFormat="1" ht="30.75" customHeight="1">
      <c r="A113" s="13">
        <v>2</v>
      </c>
      <c r="B113" s="14" t="s">
        <v>187</v>
      </c>
      <c r="C113" s="15" t="s">
        <v>191</v>
      </c>
      <c r="D113" s="16" t="s">
        <v>192</v>
      </c>
      <c r="E113" s="13" t="s">
        <v>190</v>
      </c>
      <c r="F113" s="18">
        <v>165</v>
      </c>
      <c r="G113" s="18">
        <v>83.07</v>
      </c>
      <c r="H113" s="39">
        <v>82.785</v>
      </c>
      <c r="I113" s="26">
        <v>2</v>
      </c>
      <c r="J113" s="8" t="s">
        <v>16</v>
      </c>
      <c r="K113" s="27" t="s">
        <v>103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" customFormat="1" ht="30.75" customHeight="1">
      <c r="A114" s="13">
        <v>3</v>
      </c>
      <c r="B114" s="14" t="s">
        <v>187</v>
      </c>
      <c r="C114" s="15" t="s">
        <v>193</v>
      </c>
      <c r="D114" s="16" t="s">
        <v>194</v>
      </c>
      <c r="E114" s="13" t="s">
        <v>190</v>
      </c>
      <c r="F114" s="18">
        <v>152.5</v>
      </c>
      <c r="G114" s="18">
        <v>86.17</v>
      </c>
      <c r="H114" s="39">
        <v>81.21</v>
      </c>
      <c r="I114" s="26">
        <v>3</v>
      </c>
      <c r="J114" s="8" t="s">
        <v>16</v>
      </c>
      <c r="K114" s="27" t="s">
        <v>103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2" customFormat="1" ht="30.75" customHeight="1">
      <c r="A115" s="13">
        <v>4</v>
      </c>
      <c r="B115" s="14" t="s">
        <v>187</v>
      </c>
      <c r="C115" s="15" t="s">
        <v>195</v>
      </c>
      <c r="D115" s="16" t="s">
        <v>196</v>
      </c>
      <c r="E115" s="13" t="s">
        <v>190</v>
      </c>
      <c r="F115" s="18">
        <v>154</v>
      </c>
      <c r="G115" s="18">
        <v>84.93</v>
      </c>
      <c r="H115" s="39">
        <v>80.965</v>
      </c>
      <c r="I115" s="26">
        <v>4</v>
      </c>
      <c r="J115" s="8" t="s">
        <v>16</v>
      </c>
      <c r="K115" s="27" t="s">
        <v>103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2" customFormat="1" ht="30.75" customHeight="1">
      <c r="A116" s="13">
        <v>5</v>
      </c>
      <c r="B116" s="14" t="s">
        <v>187</v>
      </c>
      <c r="C116" s="15" t="s">
        <v>197</v>
      </c>
      <c r="D116" s="16" t="s">
        <v>198</v>
      </c>
      <c r="E116" s="13" t="s">
        <v>190</v>
      </c>
      <c r="F116" s="18">
        <v>152.5</v>
      </c>
      <c r="G116" s="18">
        <v>85.46</v>
      </c>
      <c r="H116" s="39">
        <v>80.855</v>
      </c>
      <c r="I116" s="26">
        <v>5</v>
      </c>
      <c r="J116" s="8" t="s">
        <v>16</v>
      </c>
      <c r="K116" s="27" t="s">
        <v>103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" customFormat="1" ht="30.75" customHeight="1">
      <c r="A117" s="13">
        <v>6</v>
      </c>
      <c r="B117" s="14" t="s">
        <v>187</v>
      </c>
      <c r="C117" s="15" t="s">
        <v>199</v>
      </c>
      <c r="D117" s="16" t="s">
        <v>200</v>
      </c>
      <c r="E117" s="13" t="s">
        <v>190</v>
      </c>
      <c r="F117" s="18">
        <v>151.5</v>
      </c>
      <c r="G117" s="18">
        <v>85.2</v>
      </c>
      <c r="H117" s="39">
        <v>80.475</v>
      </c>
      <c r="I117" s="26">
        <v>6</v>
      </c>
      <c r="J117" s="8" t="s">
        <v>16</v>
      </c>
      <c r="K117" s="27" t="s">
        <v>103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" customFormat="1" ht="30.75" customHeight="1">
      <c r="A118" s="13">
        <v>7</v>
      </c>
      <c r="B118" s="14" t="s">
        <v>187</v>
      </c>
      <c r="C118" s="15" t="s">
        <v>201</v>
      </c>
      <c r="D118" s="16" t="s">
        <v>202</v>
      </c>
      <c r="E118" s="13" t="s">
        <v>190</v>
      </c>
      <c r="F118" s="18">
        <v>154</v>
      </c>
      <c r="G118" s="18">
        <v>83.33</v>
      </c>
      <c r="H118" s="39">
        <v>80.165</v>
      </c>
      <c r="I118" s="26">
        <v>7</v>
      </c>
      <c r="J118" s="8" t="s">
        <v>16</v>
      </c>
      <c r="K118" s="27" t="s">
        <v>203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" customFormat="1" ht="30.75" customHeight="1">
      <c r="A119" s="13">
        <v>8</v>
      </c>
      <c r="B119" s="14" t="s">
        <v>187</v>
      </c>
      <c r="C119" s="15" t="s">
        <v>204</v>
      </c>
      <c r="D119" s="16" t="s">
        <v>205</v>
      </c>
      <c r="E119" s="13" t="s">
        <v>190</v>
      </c>
      <c r="F119" s="18">
        <v>144.5</v>
      </c>
      <c r="G119" s="18">
        <v>85.1</v>
      </c>
      <c r="H119" s="39">
        <v>78.675</v>
      </c>
      <c r="I119" s="26">
        <v>8</v>
      </c>
      <c r="J119" s="8" t="s">
        <v>16</v>
      </c>
      <c r="K119" s="27" t="s">
        <v>203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11" s="3" customFormat="1" ht="30.75" customHeight="1">
      <c r="A120" s="13">
        <v>9</v>
      </c>
      <c r="B120" s="14" t="s">
        <v>187</v>
      </c>
      <c r="C120" s="15" t="s">
        <v>206</v>
      </c>
      <c r="D120" s="16" t="s">
        <v>207</v>
      </c>
      <c r="E120" s="13" t="s">
        <v>190</v>
      </c>
      <c r="F120" s="18">
        <v>146.5</v>
      </c>
      <c r="G120" s="18">
        <v>83.77</v>
      </c>
      <c r="H120" s="39">
        <v>78.51</v>
      </c>
      <c r="I120" s="26">
        <v>9</v>
      </c>
      <c r="J120" s="8" t="s">
        <v>16</v>
      </c>
      <c r="K120" s="27" t="s">
        <v>203</v>
      </c>
    </row>
    <row r="121" spans="1:11" s="3" customFormat="1" ht="30.75" customHeight="1">
      <c r="A121" s="13">
        <v>10</v>
      </c>
      <c r="B121" s="14" t="s">
        <v>187</v>
      </c>
      <c r="C121" s="15" t="s">
        <v>208</v>
      </c>
      <c r="D121" s="16" t="s">
        <v>209</v>
      </c>
      <c r="E121" s="13" t="s">
        <v>190</v>
      </c>
      <c r="F121" s="18">
        <v>141.5</v>
      </c>
      <c r="G121" s="18">
        <v>84.47</v>
      </c>
      <c r="H121" s="39">
        <v>77.61</v>
      </c>
      <c r="I121" s="26">
        <v>10</v>
      </c>
      <c r="J121" s="8" t="s">
        <v>16</v>
      </c>
      <c r="K121" s="27" t="s">
        <v>203</v>
      </c>
    </row>
    <row r="122" spans="1:11" s="3" customFormat="1" ht="30.75" customHeight="1">
      <c r="A122" s="13">
        <v>11</v>
      </c>
      <c r="B122" s="14" t="s">
        <v>187</v>
      </c>
      <c r="C122" s="15" t="s">
        <v>210</v>
      </c>
      <c r="D122" s="16" t="s">
        <v>211</v>
      </c>
      <c r="E122" s="13" t="s">
        <v>190</v>
      </c>
      <c r="F122" s="18">
        <v>134.5</v>
      </c>
      <c r="G122" s="18">
        <v>87.17</v>
      </c>
      <c r="H122" s="39">
        <v>77.21</v>
      </c>
      <c r="I122" s="26">
        <v>11</v>
      </c>
      <c r="J122" s="8" t="s">
        <v>16</v>
      </c>
      <c r="K122" s="27" t="s">
        <v>203</v>
      </c>
    </row>
    <row r="123" spans="1:11" s="3" customFormat="1" ht="30.75" customHeight="1">
      <c r="A123" s="13">
        <v>12</v>
      </c>
      <c r="B123" s="14" t="s">
        <v>187</v>
      </c>
      <c r="C123" s="15" t="s">
        <v>212</v>
      </c>
      <c r="D123" s="16" t="s">
        <v>213</v>
      </c>
      <c r="E123" s="13" t="s">
        <v>190</v>
      </c>
      <c r="F123" s="18">
        <v>136.5</v>
      </c>
      <c r="G123" s="18">
        <v>84.17</v>
      </c>
      <c r="H123" s="39">
        <v>76.21</v>
      </c>
      <c r="I123" s="26">
        <v>12</v>
      </c>
      <c r="J123" s="8" t="s">
        <v>16</v>
      </c>
      <c r="K123" s="27" t="s">
        <v>203</v>
      </c>
    </row>
    <row r="124" spans="1:256" s="2" customFormat="1" ht="30.75" customHeight="1">
      <c r="A124" s="13">
        <v>13</v>
      </c>
      <c r="B124" s="14" t="s">
        <v>187</v>
      </c>
      <c r="C124" s="15" t="s">
        <v>214</v>
      </c>
      <c r="D124" s="16" t="s">
        <v>215</v>
      </c>
      <c r="E124" s="13" t="s">
        <v>190</v>
      </c>
      <c r="F124" s="18">
        <v>144</v>
      </c>
      <c r="G124" s="18">
        <v>80.08</v>
      </c>
      <c r="H124" s="39">
        <v>76.04</v>
      </c>
      <c r="I124" s="26">
        <v>13</v>
      </c>
      <c r="J124" s="8" t="s">
        <v>16</v>
      </c>
      <c r="K124" s="27" t="s">
        <v>203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2" customFormat="1" ht="30.75" customHeight="1">
      <c r="A125" s="13">
        <v>14</v>
      </c>
      <c r="B125" s="14" t="s">
        <v>187</v>
      </c>
      <c r="C125" s="15" t="s">
        <v>216</v>
      </c>
      <c r="D125" s="16" t="s">
        <v>217</v>
      </c>
      <c r="E125" s="13" t="s">
        <v>190</v>
      </c>
      <c r="F125" s="18">
        <v>135</v>
      </c>
      <c r="G125" s="18">
        <v>84.4</v>
      </c>
      <c r="H125" s="39">
        <v>75.95</v>
      </c>
      <c r="I125" s="26">
        <v>14</v>
      </c>
      <c r="J125" s="8" t="s">
        <v>16</v>
      </c>
      <c r="K125" s="27" t="s">
        <v>203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11" s="3" customFormat="1" ht="30.75" customHeight="1">
      <c r="A126" s="13">
        <v>15</v>
      </c>
      <c r="B126" s="14" t="s">
        <v>187</v>
      </c>
      <c r="C126" s="15" t="s">
        <v>218</v>
      </c>
      <c r="D126" s="16" t="s">
        <v>219</v>
      </c>
      <c r="E126" s="13" t="s">
        <v>190</v>
      </c>
      <c r="F126" s="18">
        <v>136</v>
      </c>
      <c r="G126" s="18">
        <v>83.67</v>
      </c>
      <c r="H126" s="39">
        <v>75.835</v>
      </c>
      <c r="I126" s="26">
        <v>15</v>
      </c>
      <c r="J126" s="8" t="s">
        <v>16</v>
      </c>
      <c r="K126" s="27" t="s">
        <v>203</v>
      </c>
    </row>
    <row r="127" spans="1:11" s="3" customFormat="1" ht="30.75" customHeight="1">
      <c r="A127" s="13">
        <v>16</v>
      </c>
      <c r="B127" s="14" t="s">
        <v>187</v>
      </c>
      <c r="C127" s="15"/>
      <c r="D127" s="16" t="s">
        <v>220</v>
      </c>
      <c r="E127" s="13" t="s">
        <v>190</v>
      </c>
      <c r="F127" s="18">
        <v>137</v>
      </c>
      <c r="G127" s="18">
        <v>83.07</v>
      </c>
      <c r="H127" s="39">
        <v>75.785</v>
      </c>
      <c r="I127" s="26">
        <v>16</v>
      </c>
      <c r="J127" s="8"/>
      <c r="K127" s="8"/>
    </row>
    <row r="128" spans="1:11" s="3" customFormat="1" ht="30.75" customHeight="1">
      <c r="A128" s="13">
        <v>17</v>
      </c>
      <c r="B128" s="14" t="s">
        <v>187</v>
      </c>
      <c r="C128" s="15"/>
      <c r="D128" s="16" t="s">
        <v>221</v>
      </c>
      <c r="E128" s="13" t="s">
        <v>190</v>
      </c>
      <c r="F128" s="18">
        <v>131.5</v>
      </c>
      <c r="G128" s="18">
        <v>84.27</v>
      </c>
      <c r="H128" s="39">
        <v>75.01</v>
      </c>
      <c r="I128" s="26">
        <v>17</v>
      </c>
      <c r="J128" s="8"/>
      <c r="K128" s="8"/>
    </row>
    <row r="129" spans="1:256" s="2" customFormat="1" ht="30.75" customHeight="1">
      <c r="A129" s="13">
        <v>18</v>
      </c>
      <c r="B129" s="14" t="s">
        <v>187</v>
      </c>
      <c r="C129" s="15"/>
      <c r="D129" s="16" t="s">
        <v>222</v>
      </c>
      <c r="E129" s="13" t="s">
        <v>190</v>
      </c>
      <c r="F129" s="18">
        <v>136.5</v>
      </c>
      <c r="G129" s="18">
        <v>81.22</v>
      </c>
      <c r="H129" s="39">
        <v>74.735</v>
      </c>
      <c r="I129" s="26">
        <v>18</v>
      </c>
      <c r="J129" s="8"/>
      <c r="K129" s="8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2" customFormat="1" ht="30.75" customHeight="1">
      <c r="A130" s="13">
        <v>19</v>
      </c>
      <c r="B130" s="14" t="s">
        <v>187</v>
      </c>
      <c r="C130" s="15"/>
      <c r="D130" s="16" t="s">
        <v>223</v>
      </c>
      <c r="E130" s="13" t="s">
        <v>190</v>
      </c>
      <c r="F130" s="18">
        <v>131</v>
      </c>
      <c r="G130" s="18">
        <v>81.17</v>
      </c>
      <c r="H130" s="39">
        <v>73.335</v>
      </c>
      <c r="I130" s="26">
        <v>19</v>
      </c>
      <c r="J130" s="8"/>
      <c r="K130" s="8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2" customFormat="1" ht="30.75" customHeight="1">
      <c r="A131" s="13">
        <v>20</v>
      </c>
      <c r="B131" s="14" t="s">
        <v>187</v>
      </c>
      <c r="C131" s="15"/>
      <c r="D131" s="16" t="s">
        <v>224</v>
      </c>
      <c r="E131" s="13" t="s">
        <v>190</v>
      </c>
      <c r="F131" s="18">
        <v>125</v>
      </c>
      <c r="G131" s="18">
        <v>80.7</v>
      </c>
      <c r="H131" s="39">
        <v>71.6</v>
      </c>
      <c r="I131" s="26">
        <v>20</v>
      </c>
      <c r="J131" s="8"/>
      <c r="K131" s="8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2" customFormat="1" ht="30.75" customHeight="1">
      <c r="A132" s="13">
        <v>21</v>
      </c>
      <c r="B132" s="14" t="s">
        <v>187</v>
      </c>
      <c r="C132" s="15"/>
      <c r="D132" s="16" t="s">
        <v>225</v>
      </c>
      <c r="E132" s="13" t="s">
        <v>190</v>
      </c>
      <c r="F132" s="18">
        <v>121.5</v>
      </c>
      <c r="G132" s="18">
        <v>81.9</v>
      </c>
      <c r="H132" s="39">
        <v>71.325</v>
      </c>
      <c r="I132" s="26">
        <v>21</v>
      </c>
      <c r="J132" s="8"/>
      <c r="K132" s="8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2" customFormat="1" ht="30.75" customHeight="1">
      <c r="A133" s="13">
        <v>22</v>
      </c>
      <c r="B133" s="14" t="s">
        <v>187</v>
      </c>
      <c r="C133" s="15"/>
      <c r="D133" s="16" t="s">
        <v>226</v>
      </c>
      <c r="E133" s="13" t="s">
        <v>190</v>
      </c>
      <c r="F133" s="18">
        <v>123</v>
      </c>
      <c r="G133" s="18">
        <v>79.93</v>
      </c>
      <c r="H133" s="39">
        <v>70.715</v>
      </c>
      <c r="I133" s="26">
        <v>22</v>
      </c>
      <c r="J133" s="8"/>
      <c r="K133" s="8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2" customFormat="1" ht="30.75" customHeight="1">
      <c r="A134" s="13">
        <v>23</v>
      </c>
      <c r="B134" s="14" t="s">
        <v>187</v>
      </c>
      <c r="C134" s="15"/>
      <c r="D134" s="16" t="s">
        <v>227</v>
      </c>
      <c r="E134" s="13" t="s">
        <v>190</v>
      </c>
      <c r="F134" s="18">
        <v>121.5</v>
      </c>
      <c r="G134" s="18">
        <v>76.77</v>
      </c>
      <c r="H134" s="39">
        <v>68.76</v>
      </c>
      <c r="I134" s="26">
        <v>23</v>
      </c>
      <c r="J134" s="8"/>
      <c r="K134" s="8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11" s="3" customFormat="1" ht="30.75" customHeight="1">
      <c r="A135" s="13">
        <v>24</v>
      </c>
      <c r="B135" s="14" t="s">
        <v>187</v>
      </c>
      <c r="C135" s="15"/>
      <c r="D135" s="16" t="s">
        <v>228</v>
      </c>
      <c r="E135" s="13" t="s">
        <v>190</v>
      </c>
      <c r="F135" s="18">
        <v>121</v>
      </c>
      <c r="G135" s="18">
        <v>76.47</v>
      </c>
      <c r="H135" s="39">
        <v>68.485</v>
      </c>
      <c r="I135" s="26">
        <v>24</v>
      </c>
      <c r="J135" s="8"/>
      <c r="K135" s="8"/>
    </row>
    <row r="136" spans="1:11" s="3" customFormat="1" ht="30.75" customHeight="1">
      <c r="A136" s="13">
        <v>25</v>
      </c>
      <c r="B136" s="14" t="s">
        <v>187</v>
      </c>
      <c r="C136" s="15"/>
      <c r="D136" s="16" t="s">
        <v>229</v>
      </c>
      <c r="E136" s="13" t="s">
        <v>190</v>
      </c>
      <c r="F136" s="18">
        <v>138.5</v>
      </c>
      <c r="G136" s="18">
        <v>64</v>
      </c>
      <c r="H136" s="39">
        <v>66.625</v>
      </c>
      <c r="I136" s="26">
        <v>25</v>
      </c>
      <c r="J136" s="8"/>
      <c r="K136" s="8"/>
    </row>
    <row r="137" spans="1:256" s="2" customFormat="1" ht="30.75" customHeight="1">
      <c r="A137" s="13">
        <v>26</v>
      </c>
      <c r="B137" s="14" t="s">
        <v>187</v>
      </c>
      <c r="C137" s="15"/>
      <c r="D137" s="16" t="s">
        <v>230</v>
      </c>
      <c r="E137" s="13" t="s">
        <v>190</v>
      </c>
      <c r="F137" s="18">
        <v>123.5</v>
      </c>
      <c r="G137" s="18">
        <v>71.43</v>
      </c>
      <c r="H137" s="39">
        <v>66.59</v>
      </c>
      <c r="I137" s="26">
        <v>26</v>
      </c>
      <c r="J137" s="8"/>
      <c r="K137" s="8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2" customFormat="1" ht="30.75" customHeight="1">
      <c r="A138" s="13">
        <v>27</v>
      </c>
      <c r="B138" s="14" t="s">
        <v>187</v>
      </c>
      <c r="C138" s="15"/>
      <c r="D138" s="16" t="s">
        <v>231</v>
      </c>
      <c r="E138" s="13" t="s">
        <v>190</v>
      </c>
      <c r="F138" s="18">
        <v>117.5</v>
      </c>
      <c r="G138" s="18">
        <v>72.93</v>
      </c>
      <c r="H138" s="39">
        <v>65.84</v>
      </c>
      <c r="I138" s="26">
        <v>27</v>
      </c>
      <c r="J138" s="8"/>
      <c r="K138" s="8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2" customFormat="1" ht="30.75" customHeight="1">
      <c r="A139" s="13">
        <v>28</v>
      </c>
      <c r="B139" s="14" t="s">
        <v>187</v>
      </c>
      <c r="C139" s="15"/>
      <c r="D139" s="16" t="s">
        <v>232</v>
      </c>
      <c r="E139" s="13" t="s">
        <v>190</v>
      </c>
      <c r="F139" s="18">
        <v>130</v>
      </c>
      <c r="G139" s="18">
        <v>66.4</v>
      </c>
      <c r="H139" s="39">
        <v>65.7</v>
      </c>
      <c r="I139" s="26">
        <v>28</v>
      </c>
      <c r="J139" s="8"/>
      <c r="K139" s="8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2" customFormat="1" ht="30.75" customHeight="1">
      <c r="A140" s="13">
        <v>29</v>
      </c>
      <c r="B140" s="14" t="s">
        <v>187</v>
      </c>
      <c r="C140" s="15"/>
      <c r="D140" s="16" t="s">
        <v>233</v>
      </c>
      <c r="E140" s="13" t="s">
        <v>190</v>
      </c>
      <c r="F140" s="18">
        <v>126.5</v>
      </c>
      <c r="G140" s="18">
        <v>63.97</v>
      </c>
      <c r="H140" s="39">
        <v>63.61</v>
      </c>
      <c r="I140" s="26">
        <v>29</v>
      </c>
      <c r="J140" s="8"/>
      <c r="K140" s="8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2" customFormat="1" ht="30.75" customHeight="1">
      <c r="A141" s="13">
        <v>1</v>
      </c>
      <c r="B141" s="14" t="s">
        <v>234</v>
      </c>
      <c r="C141" s="15" t="s">
        <v>235</v>
      </c>
      <c r="D141" s="16" t="s">
        <v>236</v>
      </c>
      <c r="E141" s="13" t="s">
        <v>237</v>
      </c>
      <c r="F141" s="18">
        <v>159.5</v>
      </c>
      <c r="G141" s="18">
        <v>85.87</v>
      </c>
      <c r="H141" s="39">
        <v>82.81</v>
      </c>
      <c r="I141" s="26">
        <v>1</v>
      </c>
      <c r="J141" s="8" t="s">
        <v>16</v>
      </c>
      <c r="K141" s="27" t="s">
        <v>203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2" customFormat="1" ht="30.75" customHeight="1">
      <c r="A142" s="13">
        <v>2</v>
      </c>
      <c r="B142" s="14" t="s">
        <v>234</v>
      </c>
      <c r="C142" s="15" t="s">
        <v>238</v>
      </c>
      <c r="D142" s="16" t="s">
        <v>239</v>
      </c>
      <c r="E142" s="13" t="s">
        <v>237</v>
      </c>
      <c r="F142" s="18">
        <v>145</v>
      </c>
      <c r="G142" s="18">
        <v>86.67</v>
      </c>
      <c r="H142" s="39">
        <v>79.585</v>
      </c>
      <c r="I142" s="26">
        <v>2</v>
      </c>
      <c r="J142" s="8" t="s">
        <v>16</v>
      </c>
      <c r="K142" s="27" t="s">
        <v>203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2" customFormat="1" ht="30.75" customHeight="1">
      <c r="A143" s="13">
        <v>3</v>
      </c>
      <c r="B143" s="14" t="s">
        <v>234</v>
      </c>
      <c r="C143" s="15" t="s">
        <v>240</v>
      </c>
      <c r="D143" s="16" t="s">
        <v>241</v>
      </c>
      <c r="E143" s="13" t="s">
        <v>237</v>
      </c>
      <c r="F143" s="18">
        <v>141.5</v>
      </c>
      <c r="G143" s="18">
        <v>85</v>
      </c>
      <c r="H143" s="39">
        <v>77.875</v>
      </c>
      <c r="I143" s="26">
        <v>3</v>
      </c>
      <c r="J143" s="8" t="s">
        <v>16</v>
      </c>
      <c r="K143" s="27" t="s">
        <v>203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2" customFormat="1" ht="30.75" customHeight="1">
      <c r="A144" s="13">
        <v>4</v>
      </c>
      <c r="B144" s="14" t="s">
        <v>234</v>
      </c>
      <c r="C144" s="15" t="s">
        <v>242</v>
      </c>
      <c r="D144" s="16" t="s">
        <v>243</v>
      </c>
      <c r="E144" s="13" t="s">
        <v>237</v>
      </c>
      <c r="F144" s="18">
        <v>133.5</v>
      </c>
      <c r="G144" s="18">
        <v>88.5</v>
      </c>
      <c r="H144" s="39">
        <v>77.625</v>
      </c>
      <c r="I144" s="26">
        <v>4</v>
      </c>
      <c r="J144" s="8" t="s">
        <v>16</v>
      </c>
      <c r="K144" s="27" t="s">
        <v>203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2" customFormat="1" ht="30.75" customHeight="1">
      <c r="A145" s="13">
        <v>5</v>
      </c>
      <c r="B145" s="14" t="s">
        <v>234</v>
      </c>
      <c r="C145" s="15"/>
      <c r="D145" s="16" t="s">
        <v>244</v>
      </c>
      <c r="E145" s="13" t="s">
        <v>237</v>
      </c>
      <c r="F145" s="18">
        <v>128.5</v>
      </c>
      <c r="G145" s="18">
        <v>90</v>
      </c>
      <c r="H145" s="39">
        <v>77.125</v>
      </c>
      <c r="I145" s="26">
        <v>5</v>
      </c>
      <c r="J145" s="8"/>
      <c r="K145" s="8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2" customFormat="1" ht="30.75" customHeight="1">
      <c r="A146" s="13">
        <v>6</v>
      </c>
      <c r="B146" s="14" t="s">
        <v>234</v>
      </c>
      <c r="C146" s="15"/>
      <c r="D146" s="16" t="s">
        <v>245</v>
      </c>
      <c r="E146" s="13" t="s">
        <v>237</v>
      </c>
      <c r="F146" s="18">
        <v>131</v>
      </c>
      <c r="G146" s="18">
        <v>83.03</v>
      </c>
      <c r="H146" s="39">
        <v>74.265</v>
      </c>
      <c r="I146" s="26">
        <v>6</v>
      </c>
      <c r="J146" s="8"/>
      <c r="K146" s="8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2" customFormat="1" ht="30.75" customHeight="1">
      <c r="A147" s="13">
        <v>7</v>
      </c>
      <c r="B147" s="14" t="s">
        <v>234</v>
      </c>
      <c r="C147" s="15"/>
      <c r="D147" s="16" t="s">
        <v>246</v>
      </c>
      <c r="E147" s="13" t="s">
        <v>237</v>
      </c>
      <c r="F147" s="18">
        <v>123</v>
      </c>
      <c r="G147" s="18">
        <v>84.5</v>
      </c>
      <c r="H147" s="39">
        <v>73</v>
      </c>
      <c r="I147" s="26">
        <v>7</v>
      </c>
      <c r="J147" s="8"/>
      <c r="K147" s="8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2" customFormat="1" ht="30.75" customHeight="1">
      <c r="A148" s="13">
        <v>8</v>
      </c>
      <c r="B148" s="14" t="s">
        <v>234</v>
      </c>
      <c r="C148" s="15"/>
      <c r="D148" s="16" t="s">
        <v>247</v>
      </c>
      <c r="E148" s="13" t="s">
        <v>237</v>
      </c>
      <c r="F148" s="18">
        <v>111.5</v>
      </c>
      <c r="G148" s="18">
        <v>84.37</v>
      </c>
      <c r="H148" s="39">
        <v>70.06</v>
      </c>
      <c r="I148" s="26">
        <v>8</v>
      </c>
      <c r="J148" s="8"/>
      <c r="K148" s="8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2" customFormat="1" ht="30.75" customHeight="1">
      <c r="A149" s="13">
        <v>9</v>
      </c>
      <c r="B149" s="14" t="s">
        <v>234</v>
      </c>
      <c r="C149" s="15"/>
      <c r="D149" s="16" t="s">
        <v>248</v>
      </c>
      <c r="E149" s="13" t="s">
        <v>237</v>
      </c>
      <c r="F149" s="18">
        <v>124.5</v>
      </c>
      <c r="G149" s="18">
        <v>77</v>
      </c>
      <c r="H149" s="39">
        <v>69.625</v>
      </c>
      <c r="I149" s="26">
        <v>9</v>
      </c>
      <c r="J149" s="8"/>
      <c r="K149" s="8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2" customFormat="1" ht="30.75" customHeight="1">
      <c r="A150" s="13">
        <v>10</v>
      </c>
      <c r="B150" s="14" t="s">
        <v>234</v>
      </c>
      <c r="C150" s="15"/>
      <c r="D150" s="16" t="s">
        <v>249</v>
      </c>
      <c r="E150" s="13" t="s">
        <v>237</v>
      </c>
      <c r="F150" s="18">
        <v>119.5</v>
      </c>
      <c r="G150" s="18">
        <v>79.33</v>
      </c>
      <c r="H150" s="39">
        <v>69.54</v>
      </c>
      <c r="I150" s="26">
        <v>10</v>
      </c>
      <c r="J150" s="8"/>
      <c r="K150" s="8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2" customFormat="1" ht="30.75" customHeight="1">
      <c r="A151" s="13">
        <v>11</v>
      </c>
      <c r="B151" s="14" t="s">
        <v>234</v>
      </c>
      <c r="C151" s="15"/>
      <c r="D151" s="16" t="s">
        <v>250</v>
      </c>
      <c r="E151" s="13" t="s">
        <v>237</v>
      </c>
      <c r="F151" s="18">
        <v>110</v>
      </c>
      <c r="G151" s="18">
        <v>84</v>
      </c>
      <c r="H151" s="39">
        <v>69.5</v>
      </c>
      <c r="I151" s="26">
        <v>11</v>
      </c>
      <c r="J151" s="8"/>
      <c r="K151" s="8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2" customFormat="1" ht="30.75" customHeight="1">
      <c r="A152" s="13">
        <v>12</v>
      </c>
      <c r="B152" s="14" t="s">
        <v>234</v>
      </c>
      <c r="C152" s="15"/>
      <c r="D152" s="16" t="s">
        <v>251</v>
      </c>
      <c r="E152" s="13" t="s">
        <v>237</v>
      </c>
      <c r="F152" s="18">
        <v>116</v>
      </c>
      <c r="G152" s="18">
        <v>78.83</v>
      </c>
      <c r="H152" s="39">
        <v>68.415</v>
      </c>
      <c r="I152" s="26">
        <v>12</v>
      </c>
      <c r="J152" s="8"/>
      <c r="K152" s="8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2" customFormat="1" ht="30.75" customHeight="1">
      <c r="A153" s="13">
        <v>1</v>
      </c>
      <c r="B153" s="14" t="s">
        <v>252</v>
      </c>
      <c r="C153" s="15" t="s">
        <v>253</v>
      </c>
      <c r="D153" s="16" t="s">
        <v>254</v>
      </c>
      <c r="E153" s="13" t="s">
        <v>255</v>
      </c>
      <c r="F153" s="18">
        <v>171.5</v>
      </c>
      <c r="G153" s="18">
        <v>89.34</v>
      </c>
      <c r="H153" s="39">
        <v>87.545</v>
      </c>
      <c r="I153" s="26">
        <v>1</v>
      </c>
      <c r="J153" s="8" t="s">
        <v>16</v>
      </c>
      <c r="K153" s="27" t="s">
        <v>203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2" customFormat="1" ht="30.75" customHeight="1">
      <c r="A154" s="13">
        <v>2</v>
      </c>
      <c r="B154" s="14" t="s">
        <v>252</v>
      </c>
      <c r="C154" s="15" t="s">
        <v>256</v>
      </c>
      <c r="D154" s="16" t="s">
        <v>257</v>
      </c>
      <c r="E154" s="13" t="s">
        <v>255</v>
      </c>
      <c r="F154" s="18">
        <v>175.5</v>
      </c>
      <c r="G154" s="18">
        <v>79.52</v>
      </c>
      <c r="H154" s="39">
        <v>83.635</v>
      </c>
      <c r="I154" s="26">
        <v>2</v>
      </c>
      <c r="J154" s="8" t="s">
        <v>16</v>
      </c>
      <c r="K154" s="27" t="s">
        <v>203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2" customFormat="1" ht="30.75" customHeight="1">
      <c r="A155" s="13">
        <v>3</v>
      </c>
      <c r="B155" s="14" t="s">
        <v>252</v>
      </c>
      <c r="C155" s="15" t="s">
        <v>258</v>
      </c>
      <c r="D155" s="16" t="s">
        <v>259</v>
      </c>
      <c r="E155" s="13" t="s">
        <v>255</v>
      </c>
      <c r="F155" s="18">
        <v>144.5</v>
      </c>
      <c r="G155" s="18">
        <v>89</v>
      </c>
      <c r="H155" s="39">
        <v>80.625</v>
      </c>
      <c r="I155" s="26">
        <v>3</v>
      </c>
      <c r="J155" s="8" t="s">
        <v>16</v>
      </c>
      <c r="K155" s="27" t="s">
        <v>203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2" customFormat="1" ht="30.75" customHeight="1">
      <c r="A156" s="13">
        <v>4</v>
      </c>
      <c r="B156" s="14" t="s">
        <v>252</v>
      </c>
      <c r="C156" s="15" t="s">
        <v>260</v>
      </c>
      <c r="D156" s="16" t="s">
        <v>261</v>
      </c>
      <c r="E156" s="13" t="s">
        <v>255</v>
      </c>
      <c r="F156" s="18">
        <v>147.5</v>
      </c>
      <c r="G156" s="18">
        <v>85.57</v>
      </c>
      <c r="H156" s="39">
        <v>79.66</v>
      </c>
      <c r="I156" s="26">
        <v>4</v>
      </c>
      <c r="J156" s="8" t="s">
        <v>16</v>
      </c>
      <c r="K156" s="27" t="s">
        <v>203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2" customFormat="1" ht="30.75" customHeight="1">
      <c r="A157" s="13">
        <v>5</v>
      </c>
      <c r="B157" s="14" t="s">
        <v>252</v>
      </c>
      <c r="C157" s="15" t="s">
        <v>262</v>
      </c>
      <c r="D157" s="16" t="s">
        <v>263</v>
      </c>
      <c r="E157" s="13" t="s">
        <v>255</v>
      </c>
      <c r="F157" s="18">
        <v>151.5</v>
      </c>
      <c r="G157" s="18">
        <v>83.52</v>
      </c>
      <c r="H157" s="39">
        <v>79.635</v>
      </c>
      <c r="I157" s="26">
        <v>5</v>
      </c>
      <c r="J157" s="8" t="s">
        <v>16</v>
      </c>
      <c r="K157" s="27" t="s">
        <v>203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11" s="3" customFormat="1" ht="30.75" customHeight="1">
      <c r="A158" s="13">
        <v>6</v>
      </c>
      <c r="B158" s="14" t="s">
        <v>252</v>
      </c>
      <c r="C158" s="15" t="s">
        <v>264</v>
      </c>
      <c r="D158" s="16" t="s">
        <v>265</v>
      </c>
      <c r="E158" s="13" t="s">
        <v>255</v>
      </c>
      <c r="F158" s="18">
        <v>140</v>
      </c>
      <c r="G158" s="18">
        <v>88.09</v>
      </c>
      <c r="H158" s="39">
        <v>79.045</v>
      </c>
      <c r="I158" s="26">
        <v>6</v>
      </c>
      <c r="J158" s="8" t="s">
        <v>16</v>
      </c>
      <c r="K158" s="27" t="s">
        <v>203</v>
      </c>
    </row>
    <row r="159" spans="1:256" s="2" customFormat="1" ht="30.75" customHeight="1">
      <c r="A159" s="13">
        <v>7</v>
      </c>
      <c r="B159" s="14" t="s">
        <v>252</v>
      </c>
      <c r="C159" s="15" t="s">
        <v>266</v>
      </c>
      <c r="D159" s="16" t="s">
        <v>267</v>
      </c>
      <c r="E159" s="13" t="s">
        <v>255</v>
      </c>
      <c r="F159" s="18">
        <v>160.5</v>
      </c>
      <c r="G159" s="18">
        <v>77.51</v>
      </c>
      <c r="H159" s="39">
        <v>78.88</v>
      </c>
      <c r="I159" s="26">
        <v>7</v>
      </c>
      <c r="J159" s="8" t="s">
        <v>16</v>
      </c>
      <c r="K159" s="27" t="s">
        <v>203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2" customFormat="1" ht="30.75" customHeight="1">
      <c r="A160" s="13">
        <v>8</v>
      </c>
      <c r="B160" s="14" t="s">
        <v>252</v>
      </c>
      <c r="C160" s="15"/>
      <c r="D160" s="16" t="s">
        <v>268</v>
      </c>
      <c r="E160" s="13" t="s">
        <v>255</v>
      </c>
      <c r="F160" s="18">
        <v>152.5</v>
      </c>
      <c r="G160" s="18">
        <v>81.19</v>
      </c>
      <c r="H160" s="39">
        <v>78.72</v>
      </c>
      <c r="I160" s="26">
        <v>8</v>
      </c>
      <c r="J160" s="8"/>
      <c r="K160" s="8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2" customFormat="1" ht="30.75" customHeight="1">
      <c r="A161" s="13">
        <v>9</v>
      </c>
      <c r="B161" s="14" t="s">
        <v>252</v>
      </c>
      <c r="C161" s="15"/>
      <c r="D161" s="16" t="s">
        <v>269</v>
      </c>
      <c r="E161" s="13" t="s">
        <v>255</v>
      </c>
      <c r="F161" s="18">
        <v>137.5</v>
      </c>
      <c r="G161" s="18">
        <v>84.7</v>
      </c>
      <c r="H161" s="39">
        <v>76.725</v>
      </c>
      <c r="I161" s="26">
        <v>9</v>
      </c>
      <c r="J161" s="8"/>
      <c r="K161" s="8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2" customFormat="1" ht="30.75" customHeight="1">
      <c r="A162" s="13">
        <v>10</v>
      </c>
      <c r="B162" s="14" t="s">
        <v>252</v>
      </c>
      <c r="C162" s="15"/>
      <c r="D162" s="16" t="s">
        <v>270</v>
      </c>
      <c r="E162" s="13" t="s">
        <v>255</v>
      </c>
      <c r="F162" s="18">
        <v>130</v>
      </c>
      <c r="G162" s="18">
        <v>88.16</v>
      </c>
      <c r="H162" s="39">
        <v>76.58</v>
      </c>
      <c r="I162" s="26">
        <v>10</v>
      </c>
      <c r="J162" s="8"/>
      <c r="K162" s="8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2" customFormat="1" ht="30.75" customHeight="1">
      <c r="A163" s="13">
        <v>11</v>
      </c>
      <c r="B163" s="14" t="s">
        <v>252</v>
      </c>
      <c r="C163" s="15"/>
      <c r="D163" s="16" t="s">
        <v>271</v>
      </c>
      <c r="E163" s="13" t="s">
        <v>255</v>
      </c>
      <c r="F163" s="18">
        <v>151.5</v>
      </c>
      <c r="G163" s="18">
        <v>75.73</v>
      </c>
      <c r="H163" s="39">
        <v>75.74</v>
      </c>
      <c r="I163" s="26">
        <v>11</v>
      </c>
      <c r="J163" s="8"/>
      <c r="K163" s="8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2" customFormat="1" ht="30.75" customHeight="1">
      <c r="A164" s="13">
        <v>12</v>
      </c>
      <c r="B164" s="14" t="s">
        <v>252</v>
      </c>
      <c r="C164" s="15"/>
      <c r="D164" s="16" t="s">
        <v>272</v>
      </c>
      <c r="E164" s="13" t="s">
        <v>255</v>
      </c>
      <c r="F164" s="18">
        <v>152</v>
      </c>
      <c r="G164" s="18">
        <v>72.61</v>
      </c>
      <c r="H164" s="39">
        <v>74.305</v>
      </c>
      <c r="I164" s="26">
        <v>12</v>
      </c>
      <c r="J164" s="8"/>
      <c r="K164" s="8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2" customFormat="1" ht="30.75" customHeight="1">
      <c r="A165" s="13">
        <v>13</v>
      </c>
      <c r="B165" s="14" t="s">
        <v>252</v>
      </c>
      <c r="C165" s="15"/>
      <c r="D165" s="16" t="s">
        <v>273</v>
      </c>
      <c r="E165" s="13" t="s">
        <v>255</v>
      </c>
      <c r="F165" s="18">
        <v>162</v>
      </c>
      <c r="G165" s="18">
        <v>66.93</v>
      </c>
      <c r="H165" s="39">
        <v>73.965</v>
      </c>
      <c r="I165" s="26">
        <v>13</v>
      </c>
      <c r="J165" s="8"/>
      <c r="K165" s="8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11" s="3" customFormat="1" ht="30.75" customHeight="1">
      <c r="A166" s="13">
        <v>14</v>
      </c>
      <c r="B166" s="14" t="s">
        <v>252</v>
      </c>
      <c r="C166" s="15"/>
      <c r="D166" s="16" t="s">
        <v>274</v>
      </c>
      <c r="E166" s="13" t="s">
        <v>255</v>
      </c>
      <c r="F166" s="18">
        <v>130</v>
      </c>
      <c r="G166" s="18">
        <v>82.65</v>
      </c>
      <c r="H166" s="39">
        <v>73.825</v>
      </c>
      <c r="I166" s="26">
        <v>14</v>
      </c>
      <c r="J166" s="8"/>
      <c r="K166" s="8"/>
    </row>
    <row r="167" spans="1:11" s="3" customFormat="1" ht="30.75" customHeight="1">
      <c r="A167" s="13">
        <v>15</v>
      </c>
      <c r="B167" s="14" t="s">
        <v>252</v>
      </c>
      <c r="C167" s="15"/>
      <c r="D167" s="16" t="s">
        <v>275</v>
      </c>
      <c r="E167" s="13" t="s">
        <v>255</v>
      </c>
      <c r="F167" s="18">
        <v>136.5</v>
      </c>
      <c r="G167" s="18">
        <v>76</v>
      </c>
      <c r="H167" s="39">
        <v>72.125</v>
      </c>
      <c r="I167" s="26">
        <v>15</v>
      </c>
      <c r="J167" s="8"/>
      <c r="K167" s="8"/>
    </row>
    <row r="168" spans="1:11" s="3" customFormat="1" ht="30.75" customHeight="1">
      <c r="A168" s="13">
        <v>16</v>
      </c>
      <c r="B168" s="14" t="s">
        <v>252</v>
      </c>
      <c r="C168" s="15"/>
      <c r="D168" s="16" t="s">
        <v>276</v>
      </c>
      <c r="E168" s="13" t="s">
        <v>255</v>
      </c>
      <c r="F168" s="18">
        <v>126</v>
      </c>
      <c r="G168" s="18">
        <v>71.27</v>
      </c>
      <c r="H168" s="39">
        <v>67.135</v>
      </c>
      <c r="I168" s="26">
        <v>16</v>
      </c>
      <c r="J168" s="8"/>
      <c r="K168" s="8"/>
    </row>
    <row r="169" spans="1:256" s="2" customFormat="1" ht="30.75" customHeight="1">
      <c r="A169" s="13">
        <v>17</v>
      </c>
      <c r="B169" s="14" t="s">
        <v>252</v>
      </c>
      <c r="C169" s="15"/>
      <c r="D169" s="16" t="s">
        <v>277</v>
      </c>
      <c r="E169" s="13" t="s">
        <v>255</v>
      </c>
      <c r="F169" s="18">
        <v>130</v>
      </c>
      <c r="G169" s="18">
        <v>52.59</v>
      </c>
      <c r="H169" s="39">
        <v>58.795</v>
      </c>
      <c r="I169" s="26">
        <v>17</v>
      </c>
      <c r="J169" s="8"/>
      <c r="K169" s="8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2" customFormat="1" ht="30.75" customHeight="1">
      <c r="A170" s="13">
        <v>18</v>
      </c>
      <c r="B170" s="14" t="s">
        <v>252</v>
      </c>
      <c r="C170" s="15"/>
      <c r="D170" s="16" t="s">
        <v>278</v>
      </c>
      <c r="E170" s="13" t="s">
        <v>255</v>
      </c>
      <c r="F170" s="18">
        <v>125.5</v>
      </c>
      <c r="G170" s="18" t="s">
        <v>60</v>
      </c>
      <c r="H170" s="39"/>
      <c r="I170" s="26"/>
      <c r="J170" s="8"/>
      <c r="K170" s="8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2" customFormat="1" ht="30.75" customHeight="1">
      <c r="A171" s="13">
        <v>1</v>
      </c>
      <c r="B171" s="14" t="s">
        <v>279</v>
      </c>
      <c r="C171" s="15" t="s">
        <v>280</v>
      </c>
      <c r="D171" s="16" t="s">
        <v>281</v>
      </c>
      <c r="E171" s="13" t="s">
        <v>282</v>
      </c>
      <c r="F171" s="18">
        <v>163.5</v>
      </c>
      <c r="G171" s="18">
        <v>91.18</v>
      </c>
      <c r="H171" s="39">
        <v>86.465</v>
      </c>
      <c r="I171" s="26">
        <v>1</v>
      </c>
      <c r="J171" s="8" t="s">
        <v>16</v>
      </c>
      <c r="K171" s="27" t="s">
        <v>203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2" customFormat="1" ht="30.75" customHeight="1">
      <c r="A172" s="13">
        <v>2</v>
      </c>
      <c r="B172" s="14" t="s">
        <v>279</v>
      </c>
      <c r="C172" s="15" t="s">
        <v>283</v>
      </c>
      <c r="D172" s="16" t="s">
        <v>284</v>
      </c>
      <c r="E172" s="13" t="s">
        <v>282</v>
      </c>
      <c r="F172" s="18">
        <v>164</v>
      </c>
      <c r="G172" s="18">
        <v>86.73</v>
      </c>
      <c r="H172" s="39">
        <v>84.365</v>
      </c>
      <c r="I172" s="26">
        <v>2</v>
      </c>
      <c r="J172" s="8" t="s">
        <v>16</v>
      </c>
      <c r="K172" s="27" t="s">
        <v>203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2" customFormat="1" ht="30.75" customHeight="1">
      <c r="A173" s="13">
        <v>3</v>
      </c>
      <c r="B173" s="14" t="s">
        <v>279</v>
      </c>
      <c r="C173" s="15" t="s">
        <v>285</v>
      </c>
      <c r="D173" s="16" t="s">
        <v>286</v>
      </c>
      <c r="E173" s="13" t="s">
        <v>282</v>
      </c>
      <c r="F173" s="18">
        <v>151.5</v>
      </c>
      <c r="G173" s="18">
        <v>90.28</v>
      </c>
      <c r="H173" s="39">
        <v>83.015</v>
      </c>
      <c r="I173" s="26">
        <v>3</v>
      </c>
      <c r="J173" s="8" t="s">
        <v>16</v>
      </c>
      <c r="K173" s="27" t="s">
        <v>203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2" customFormat="1" ht="30.75" customHeight="1">
      <c r="A174" s="13">
        <v>4</v>
      </c>
      <c r="B174" s="14" t="s">
        <v>279</v>
      </c>
      <c r="C174" s="15" t="s">
        <v>287</v>
      </c>
      <c r="D174" s="16" t="s">
        <v>288</v>
      </c>
      <c r="E174" s="13" t="s">
        <v>282</v>
      </c>
      <c r="F174" s="18">
        <v>150</v>
      </c>
      <c r="G174" s="18">
        <v>86.63</v>
      </c>
      <c r="H174" s="39">
        <v>80.815</v>
      </c>
      <c r="I174" s="26">
        <v>4</v>
      </c>
      <c r="J174" s="8" t="s">
        <v>16</v>
      </c>
      <c r="K174" s="27" t="s">
        <v>203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2" customFormat="1" ht="30.75" customHeight="1">
      <c r="A175" s="13">
        <v>5</v>
      </c>
      <c r="B175" s="14" t="s">
        <v>279</v>
      </c>
      <c r="C175" s="15"/>
      <c r="D175" s="16" t="s">
        <v>289</v>
      </c>
      <c r="E175" s="13" t="s">
        <v>282</v>
      </c>
      <c r="F175" s="18">
        <v>148</v>
      </c>
      <c r="G175" s="18">
        <v>85.09</v>
      </c>
      <c r="H175" s="39">
        <v>79.545</v>
      </c>
      <c r="I175" s="26">
        <v>5</v>
      </c>
      <c r="J175" s="8"/>
      <c r="K175" s="8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11" s="3" customFormat="1" ht="30.75" customHeight="1">
      <c r="A176" s="13">
        <v>6</v>
      </c>
      <c r="B176" s="14" t="s">
        <v>279</v>
      </c>
      <c r="C176" s="15"/>
      <c r="D176" s="16" t="s">
        <v>290</v>
      </c>
      <c r="E176" s="13" t="s">
        <v>282</v>
      </c>
      <c r="F176" s="18">
        <v>130.5</v>
      </c>
      <c r="G176" s="18">
        <v>83.58</v>
      </c>
      <c r="H176" s="39">
        <v>74.415</v>
      </c>
      <c r="I176" s="26">
        <v>6</v>
      </c>
      <c r="J176" s="8"/>
      <c r="K176" s="8"/>
    </row>
    <row r="177" spans="1:11" s="3" customFormat="1" ht="30.75" customHeight="1">
      <c r="A177" s="13">
        <v>7</v>
      </c>
      <c r="B177" s="14" t="s">
        <v>279</v>
      </c>
      <c r="C177" s="15"/>
      <c r="D177" s="16" t="s">
        <v>291</v>
      </c>
      <c r="E177" s="13" t="s">
        <v>282</v>
      </c>
      <c r="F177" s="18">
        <v>142</v>
      </c>
      <c r="G177" s="18">
        <v>76</v>
      </c>
      <c r="H177" s="39">
        <v>73.5</v>
      </c>
      <c r="I177" s="26">
        <v>7</v>
      </c>
      <c r="J177" s="8"/>
      <c r="K177" s="8"/>
    </row>
    <row r="178" spans="1:256" s="2" customFormat="1" ht="30.75" customHeight="1">
      <c r="A178" s="13">
        <v>8</v>
      </c>
      <c r="B178" s="14" t="s">
        <v>279</v>
      </c>
      <c r="C178" s="15"/>
      <c r="D178" s="16" t="s">
        <v>292</v>
      </c>
      <c r="E178" s="13" t="s">
        <v>282</v>
      </c>
      <c r="F178" s="18">
        <v>127</v>
      </c>
      <c r="G178" s="18">
        <v>80.02</v>
      </c>
      <c r="H178" s="39">
        <v>71.76</v>
      </c>
      <c r="I178" s="26">
        <v>8</v>
      </c>
      <c r="J178" s="8"/>
      <c r="K178" s="8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2" customFormat="1" ht="30.75" customHeight="1">
      <c r="A179" s="13">
        <v>9</v>
      </c>
      <c r="B179" s="14" t="s">
        <v>279</v>
      </c>
      <c r="C179" s="15"/>
      <c r="D179" s="16" t="s">
        <v>293</v>
      </c>
      <c r="E179" s="13" t="s">
        <v>282</v>
      </c>
      <c r="F179" s="18">
        <v>118.5</v>
      </c>
      <c r="G179" s="18">
        <v>79.46</v>
      </c>
      <c r="H179" s="39">
        <v>69.355</v>
      </c>
      <c r="I179" s="26">
        <v>9</v>
      </c>
      <c r="J179" s="8"/>
      <c r="K179" s="8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2" customFormat="1" ht="30.75" customHeight="1">
      <c r="A180" s="13">
        <v>10</v>
      </c>
      <c r="B180" s="14" t="s">
        <v>279</v>
      </c>
      <c r="C180" s="15"/>
      <c r="D180" s="16" t="s">
        <v>294</v>
      </c>
      <c r="E180" s="13" t="s">
        <v>282</v>
      </c>
      <c r="F180" s="18">
        <v>126.5</v>
      </c>
      <c r="G180" s="18">
        <v>75.19</v>
      </c>
      <c r="H180" s="39">
        <v>69.22</v>
      </c>
      <c r="I180" s="26">
        <v>10</v>
      </c>
      <c r="J180" s="8"/>
      <c r="K180" s="8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2" customFormat="1" ht="30.75" customHeight="1">
      <c r="A181" s="13">
        <v>11</v>
      </c>
      <c r="B181" s="14" t="s">
        <v>279</v>
      </c>
      <c r="C181" s="15"/>
      <c r="D181" s="16" t="s">
        <v>295</v>
      </c>
      <c r="E181" s="13" t="s">
        <v>282</v>
      </c>
      <c r="F181" s="18">
        <v>122</v>
      </c>
      <c r="G181" s="18" t="s">
        <v>60</v>
      </c>
      <c r="H181" s="39"/>
      <c r="I181" s="26"/>
      <c r="J181" s="8"/>
      <c r="K181" s="8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11" s="3" customFormat="1" ht="30.75" customHeight="1">
      <c r="A182" s="13">
        <v>12</v>
      </c>
      <c r="B182" s="14" t="s">
        <v>279</v>
      </c>
      <c r="C182" s="15"/>
      <c r="D182" s="16" t="s">
        <v>296</v>
      </c>
      <c r="E182" s="13" t="s">
        <v>282</v>
      </c>
      <c r="F182" s="18">
        <v>119.5</v>
      </c>
      <c r="G182" s="18" t="s">
        <v>60</v>
      </c>
      <c r="H182" s="39"/>
      <c r="I182" s="26"/>
      <c r="J182" s="8"/>
      <c r="K182" s="8"/>
    </row>
    <row r="183" spans="1:256" s="2" customFormat="1" ht="30.75" customHeight="1">
      <c r="A183" s="13">
        <v>1</v>
      </c>
      <c r="B183" s="14" t="s">
        <v>297</v>
      </c>
      <c r="C183" s="15" t="s">
        <v>298</v>
      </c>
      <c r="D183" s="16" t="s">
        <v>299</v>
      </c>
      <c r="E183" s="13" t="s">
        <v>282</v>
      </c>
      <c r="F183" s="18">
        <v>152</v>
      </c>
      <c r="G183" s="18">
        <v>93.15</v>
      </c>
      <c r="H183" s="39">
        <v>84.575</v>
      </c>
      <c r="I183" s="26">
        <v>1</v>
      </c>
      <c r="J183" s="8" t="s">
        <v>16</v>
      </c>
      <c r="K183" s="27" t="s">
        <v>203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2" customFormat="1" ht="30.75" customHeight="1">
      <c r="A184" s="13">
        <v>2</v>
      </c>
      <c r="B184" s="14" t="s">
        <v>297</v>
      </c>
      <c r="C184" s="15" t="s">
        <v>300</v>
      </c>
      <c r="D184" s="16" t="s">
        <v>301</v>
      </c>
      <c r="E184" s="13" t="s">
        <v>282</v>
      </c>
      <c r="F184" s="18">
        <v>144</v>
      </c>
      <c r="G184" s="18">
        <v>88.21</v>
      </c>
      <c r="H184" s="39">
        <v>80.105</v>
      </c>
      <c r="I184" s="26">
        <v>2</v>
      </c>
      <c r="J184" s="8" t="s">
        <v>16</v>
      </c>
      <c r="K184" s="27" t="s">
        <v>203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11" s="3" customFormat="1" ht="30.75" customHeight="1">
      <c r="A185" s="13">
        <v>3</v>
      </c>
      <c r="B185" s="14" t="s">
        <v>297</v>
      </c>
      <c r="C185" s="15" t="s">
        <v>302</v>
      </c>
      <c r="D185" s="16" t="s">
        <v>303</v>
      </c>
      <c r="E185" s="13" t="s">
        <v>282</v>
      </c>
      <c r="F185" s="18">
        <v>147</v>
      </c>
      <c r="G185" s="18">
        <v>85.12</v>
      </c>
      <c r="H185" s="39">
        <v>79.31</v>
      </c>
      <c r="I185" s="26">
        <v>3</v>
      </c>
      <c r="J185" s="8" t="s">
        <v>16</v>
      </c>
      <c r="K185" s="27" t="s">
        <v>304</v>
      </c>
    </row>
    <row r="186" spans="1:256" s="2" customFormat="1" ht="30.75" customHeight="1">
      <c r="A186" s="13">
        <v>4</v>
      </c>
      <c r="B186" s="14" t="s">
        <v>297</v>
      </c>
      <c r="C186" s="15"/>
      <c r="D186" s="16" t="s">
        <v>305</v>
      </c>
      <c r="E186" s="13" t="s">
        <v>282</v>
      </c>
      <c r="F186" s="18">
        <v>141.5</v>
      </c>
      <c r="G186" s="18">
        <v>86.32</v>
      </c>
      <c r="H186" s="39">
        <v>78.535</v>
      </c>
      <c r="I186" s="26">
        <v>4</v>
      </c>
      <c r="J186" s="8"/>
      <c r="K186" s="8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2" customFormat="1" ht="30.75" customHeight="1">
      <c r="A187" s="13">
        <v>5</v>
      </c>
      <c r="B187" s="14" t="s">
        <v>297</v>
      </c>
      <c r="C187" s="15"/>
      <c r="D187" s="16" t="s">
        <v>306</v>
      </c>
      <c r="E187" s="13" t="s">
        <v>282</v>
      </c>
      <c r="F187" s="18">
        <v>140.5</v>
      </c>
      <c r="G187" s="18">
        <v>84.34</v>
      </c>
      <c r="H187" s="39">
        <v>77.295</v>
      </c>
      <c r="I187" s="26">
        <v>5</v>
      </c>
      <c r="J187" s="8"/>
      <c r="K187" s="8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11" s="3" customFormat="1" ht="30.75" customHeight="1">
      <c r="A188" s="13">
        <v>6</v>
      </c>
      <c r="B188" s="14" t="s">
        <v>297</v>
      </c>
      <c r="C188" s="15"/>
      <c r="D188" s="16" t="s">
        <v>307</v>
      </c>
      <c r="E188" s="13" t="s">
        <v>282</v>
      </c>
      <c r="F188" s="18">
        <v>143.5</v>
      </c>
      <c r="G188" s="18">
        <v>82.81</v>
      </c>
      <c r="H188" s="39">
        <v>77.28</v>
      </c>
      <c r="I188" s="26">
        <v>6</v>
      </c>
      <c r="J188" s="8"/>
      <c r="K188" s="8"/>
    </row>
    <row r="189" spans="1:11" s="3" customFormat="1" ht="30.75" customHeight="1">
      <c r="A189" s="13">
        <v>7</v>
      </c>
      <c r="B189" s="14" t="s">
        <v>297</v>
      </c>
      <c r="C189" s="15"/>
      <c r="D189" s="16" t="s">
        <v>308</v>
      </c>
      <c r="E189" s="13" t="s">
        <v>282</v>
      </c>
      <c r="F189" s="18">
        <v>139.5</v>
      </c>
      <c r="G189" s="18">
        <v>84.17</v>
      </c>
      <c r="H189" s="39">
        <v>76.96</v>
      </c>
      <c r="I189" s="26">
        <v>7</v>
      </c>
      <c r="J189" s="8"/>
      <c r="K189" s="8"/>
    </row>
    <row r="190" spans="1:256" s="2" customFormat="1" ht="30.75" customHeight="1">
      <c r="A190" s="13">
        <v>8</v>
      </c>
      <c r="B190" s="14" t="s">
        <v>297</v>
      </c>
      <c r="C190" s="15"/>
      <c r="D190" s="16" t="s">
        <v>309</v>
      </c>
      <c r="E190" s="13" t="s">
        <v>282</v>
      </c>
      <c r="F190" s="18">
        <v>135.5</v>
      </c>
      <c r="G190" s="18">
        <v>80.94</v>
      </c>
      <c r="H190" s="39">
        <v>74.345</v>
      </c>
      <c r="I190" s="26">
        <v>8</v>
      </c>
      <c r="J190" s="8"/>
      <c r="K190" s="8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11" s="3" customFormat="1" ht="30.75" customHeight="1">
      <c r="A191" s="13">
        <v>9</v>
      </c>
      <c r="B191" s="14" t="s">
        <v>297</v>
      </c>
      <c r="C191" s="15"/>
      <c r="D191" s="16" t="s">
        <v>310</v>
      </c>
      <c r="E191" s="13" t="s">
        <v>282</v>
      </c>
      <c r="F191" s="18">
        <v>133.5</v>
      </c>
      <c r="G191" s="18">
        <v>78.2</v>
      </c>
      <c r="H191" s="39">
        <v>72.475</v>
      </c>
      <c r="I191" s="26">
        <v>9</v>
      </c>
      <c r="J191" s="8"/>
      <c r="K191" s="8"/>
    </row>
    <row r="192" spans="1:256" s="2" customFormat="1" ht="30.75" customHeight="1">
      <c r="A192" s="13">
        <v>1</v>
      </c>
      <c r="B192" s="14" t="s">
        <v>311</v>
      </c>
      <c r="C192" s="15" t="s">
        <v>312</v>
      </c>
      <c r="D192" s="16" t="s">
        <v>313</v>
      </c>
      <c r="E192" s="13" t="s">
        <v>314</v>
      </c>
      <c r="F192" s="18">
        <v>166</v>
      </c>
      <c r="G192" s="18">
        <v>88.66</v>
      </c>
      <c r="H192" s="39">
        <v>85.83</v>
      </c>
      <c r="I192" s="26">
        <v>1</v>
      </c>
      <c r="J192" s="8" t="s">
        <v>16</v>
      </c>
      <c r="K192" s="27" t="s">
        <v>304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11" s="3" customFormat="1" ht="30.75" customHeight="1">
      <c r="A193" s="13">
        <v>2</v>
      </c>
      <c r="B193" s="14" t="s">
        <v>311</v>
      </c>
      <c r="C193" s="15" t="s">
        <v>315</v>
      </c>
      <c r="D193" s="16" t="s">
        <v>316</v>
      </c>
      <c r="E193" s="13" t="s">
        <v>314</v>
      </c>
      <c r="F193" s="18">
        <v>156.5</v>
      </c>
      <c r="G193" s="18">
        <v>89.27</v>
      </c>
      <c r="H193" s="39">
        <v>83.76</v>
      </c>
      <c r="I193" s="26">
        <v>2</v>
      </c>
      <c r="J193" s="8" t="s">
        <v>16</v>
      </c>
      <c r="K193" s="27" t="s">
        <v>304</v>
      </c>
    </row>
    <row r="194" spans="1:11" s="3" customFormat="1" ht="30.75" customHeight="1">
      <c r="A194" s="13">
        <v>3</v>
      </c>
      <c r="B194" s="14" t="s">
        <v>311</v>
      </c>
      <c r="C194" s="15" t="s">
        <v>317</v>
      </c>
      <c r="D194" s="16" t="s">
        <v>318</v>
      </c>
      <c r="E194" s="13" t="s">
        <v>314</v>
      </c>
      <c r="F194" s="18">
        <v>157</v>
      </c>
      <c r="G194" s="18">
        <v>88.75</v>
      </c>
      <c r="H194" s="39">
        <v>83.625</v>
      </c>
      <c r="I194" s="26">
        <v>3</v>
      </c>
      <c r="J194" s="8" t="s">
        <v>16</v>
      </c>
      <c r="K194" s="27" t="s">
        <v>304</v>
      </c>
    </row>
    <row r="195" spans="1:256" s="2" customFormat="1" ht="30.75" customHeight="1">
      <c r="A195" s="13">
        <v>4</v>
      </c>
      <c r="B195" s="14" t="s">
        <v>311</v>
      </c>
      <c r="C195" s="15" t="s">
        <v>319</v>
      </c>
      <c r="D195" s="16" t="s">
        <v>320</v>
      </c>
      <c r="E195" s="13" t="s">
        <v>314</v>
      </c>
      <c r="F195" s="18">
        <v>152</v>
      </c>
      <c r="G195" s="18">
        <v>88.64</v>
      </c>
      <c r="H195" s="39">
        <v>82.32</v>
      </c>
      <c r="I195" s="26">
        <v>4</v>
      </c>
      <c r="J195" s="8" t="s">
        <v>16</v>
      </c>
      <c r="K195" s="27" t="s">
        <v>304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2" customFormat="1" ht="30.75" customHeight="1">
      <c r="A196" s="13">
        <v>5</v>
      </c>
      <c r="B196" s="14" t="s">
        <v>311</v>
      </c>
      <c r="C196" s="15"/>
      <c r="D196" s="16" t="s">
        <v>321</v>
      </c>
      <c r="E196" s="13" t="s">
        <v>314</v>
      </c>
      <c r="F196" s="18">
        <v>149</v>
      </c>
      <c r="G196" s="18">
        <v>87.85</v>
      </c>
      <c r="H196" s="39">
        <v>81.175</v>
      </c>
      <c r="I196" s="26">
        <v>5</v>
      </c>
      <c r="J196" s="8"/>
      <c r="K196" s="8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11" s="3" customFormat="1" ht="30.75" customHeight="1">
      <c r="A197" s="13">
        <v>6</v>
      </c>
      <c r="B197" s="14" t="s">
        <v>311</v>
      </c>
      <c r="C197" s="15"/>
      <c r="D197" s="16" t="s">
        <v>322</v>
      </c>
      <c r="E197" s="13" t="s">
        <v>314</v>
      </c>
      <c r="F197" s="18">
        <v>146</v>
      </c>
      <c r="G197" s="18">
        <v>88.42</v>
      </c>
      <c r="H197" s="39">
        <v>80.71</v>
      </c>
      <c r="I197" s="26">
        <v>6</v>
      </c>
      <c r="J197" s="8"/>
      <c r="K197" s="8"/>
    </row>
    <row r="198" spans="1:256" s="2" customFormat="1" ht="30.75" customHeight="1">
      <c r="A198" s="13">
        <v>7</v>
      </c>
      <c r="B198" s="14" t="s">
        <v>311</v>
      </c>
      <c r="C198" s="15"/>
      <c r="D198" s="16" t="s">
        <v>323</v>
      </c>
      <c r="E198" s="13" t="s">
        <v>314</v>
      </c>
      <c r="F198" s="18">
        <v>146.5</v>
      </c>
      <c r="G198" s="18">
        <v>85.26</v>
      </c>
      <c r="H198" s="39">
        <v>79.255</v>
      </c>
      <c r="I198" s="26">
        <v>7</v>
      </c>
      <c r="J198" s="8"/>
      <c r="K198" s="8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2" customFormat="1" ht="30.75" customHeight="1">
      <c r="A199" s="13">
        <v>8</v>
      </c>
      <c r="B199" s="14" t="s">
        <v>311</v>
      </c>
      <c r="C199" s="15"/>
      <c r="D199" s="16" t="s">
        <v>324</v>
      </c>
      <c r="E199" s="13" t="s">
        <v>314</v>
      </c>
      <c r="F199" s="18">
        <v>145.5</v>
      </c>
      <c r="G199" s="18">
        <v>85.17</v>
      </c>
      <c r="H199" s="39">
        <v>78.96</v>
      </c>
      <c r="I199" s="26">
        <v>8</v>
      </c>
      <c r="J199" s="8"/>
      <c r="K199" s="8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2" customFormat="1" ht="30.75" customHeight="1">
      <c r="A200" s="13">
        <v>9</v>
      </c>
      <c r="B200" s="14" t="s">
        <v>311</v>
      </c>
      <c r="C200" s="15"/>
      <c r="D200" s="16" t="s">
        <v>325</v>
      </c>
      <c r="E200" s="13" t="s">
        <v>314</v>
      </c>
      <c r="F200" s="18">
        <v>143</v>
      </c>
      <c r="G200" s="18">
        <v>86</v>
      </c>
      <c r="H200" s="39">
        <v>78.75</v>
      </c>
      <c r="I200" s="26">
        <v>9</v>
      </c>
      <c r="J200" s="8"/>
      <c r="K200" s="8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2" customFormat="1" ht="30.75" customHeight="1">
      <c r="A201" s="13">
        <v>10</v>
      </c>
      <c r="B201" s="14" t="s">
        <v>311</v>
      </c>
      <c r="C201" s="15"/>
      <c r="D201" s="16" t="s">
        <v>326</v>
      </c>
      <c r="E201" s="13" t="s">
        <v>314</v>
      </c>
      <c r="F201" s="18">
        <v>145</v>
      </c>
      <c r="G201" s="18">
        <v>83.44</v>
      </c>
      <c r="H201" s="39">
        <v>77.97</v>
      </c>
      <c r="I201" s="26">
        <v>10</v>
      </c>
      <c r="J201" s="8"/>
      <c r="K201" s="8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2" customFormat="1" ht="30.75" customHeight="1">
      <c r="A202" s="13">
        <v>11</v>
      </c>
      <c r="B202" s="14" t="s">
        <v>311</v>
      </c>
      <c r="C202" s="15"/>
      <c r="D202" s="16" t="s">
        <v>327</v>
      </c>
      <c r="E202" s="13" t="s">
        <v>314</v>
      </c>
      <c r="F202" s="18">
        <v>140</v>
      </c>
      <c r="G202" s="18">
        <v>83.76</v>
      </c>
      <c r="H202" s="39">
        <v>76.88</v>
      </c>
      <c r="I202" s="26">
        <v>11</v>
      </c>
      <c r="J202" s="8"/>
      <c r="K202" s="8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2" customFormat="1" ht="30.75" customHeight="1">
      <c r="A203" s="13">
        <v>12</v>
      </c>
      <c r="B203" s="14" t="s">
        <v>311</v>
      </c>
      <c r="C203" s="15"/>
      <c r="D203" s="16" t="s">
        <v>328</v>
      </c>
      <c r="E203" s="13" t="s">
        <v>314</v>
      </c>
      <c r="F203" s="18">
        <v>140.5</v>
      </c>
      <c r="G203" s="18">
        <v>80.61</v>
      </c>
      <c r="H203" s="39">
        <v>75.43</v>
      </c>
      <c r="I203" s="26">
        <v>12</v>
      </c>
      <c r="J203" s="8"/>
      <c r="K203" s="8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2" customFormat="1" ht="30.75" customHeight="1">
      <c r="A204" s="13">
        <v>1</v>
      </c>
      <c r="B204" s="14" t="s">
        <v>329</v>
      </c>
      <c r="C204" s="15" t="s">
        <v>330</v>
      </c>
      <c r="D204" s="16" t="s">
        <v>331</v>
      </c>
      <c r="E204" s="13" t="s">
        <v>332</v>
      </c>
      <c r="F204" s="18">
        <v>172.5</v>
      </c>
      <c r="G204" s="18">
        <v>89.97</v>
      </c>
      <c r="H204" s="39">
        <v>88.11</v>
      </c>
      <c r="I204" s="26">
        <v>1</v>
      </c>
      <c r="J204" s="8" t="s">
        <v>16</v>
      </c>
      <c r="K204" s="27" t="s">
        <v>304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2" customFormat="1" ht="30.75" customHeight="1">
      <c r="A205" s="13">
        <v>2</v>
      </c>
      <c r="B205" s="14" t="s">
        <v>329</v>
      </c>
      <c r="C205" s="15" t="s">
        <v>333</v>
      </c>
      <c r="D205" s="16" t="s">
        <v>334</v>
      </c>
      <c r="E205" s="13" t="s">
        <v>332</v>
      </c>
      <c r="F205" s="18">
        <v>173.5</v>
      </c>
      <c r="G205" s="18">
        <v>85.1</v>
      </c>
      <c r="H205" s="39">
        <v>85.925</v>
      </c>
      <c r="I205" s="26">
        <v>2</v>
      </c>
      <c r="J205" s="8" t="s">
        <v>16</v>
      </c>
      <c r="K205" s="27" t="s">
        <v>304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2" customFormat="1" ht="30.75" customHeight="1">
      <c r="A206" s="13">
        <v>3</v>
      </c>
      <c r="B206" s="14" t="s">
        <v>329</v>
      </c>
      <c r="C206" s="15" t="s">
        <v>335</v>
      </c>
      <c r="D206" s="16" t="s">
        <v>336</v>
      </c>
      <c r="E206" s="13" t="s">
        <v>332</v>
      </c>
      <c r="F206" s="18">
        <v>175</v>
      </c>
      <c r="G206" s="18">
        <v>83.66</v>
      </c>
      <c r="H206" s="39">
        <v>85.58</v>
      </c>
      <c r="I206" s="26">
        <v>3</v>
      </c>
      <c r="J206" s="8" t="s">
        <v>16</v>
      </c>
      <c r="K206" s="27" t="s">
        <v>304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2" customFormat="1" ht="30.75" customHeight="1">
      <c r="A207" s="13">
        <v>4</v>
      </c>
      <c r="B207" s="14" t="s">
        <v>329</v>
      </c>
      <c r="C207" s="15" t="s">
        <v>337</v>
      </c>
      <c r="D207" s="16" t="s">
        <v>338</v>
      </c>
      <c r="E207" s="13" t="s">
        <v>332</v>
      </c>
      <c r="F207" s="18">
        <v>168</v>
      </c>
      <c r="G207" s="18">
        <v>80.25</v>
      </c>
      <c r="H207" s="39">
        <v>82.125</v>
      </c>
      <c r="I207" s="26">
        <v>4</v>
      </c>
      <c r="J207" s="8" t="s">
        <v>16</v>
      </c>
      <c r="K207" s="27" t="s">
        <v>304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2" customFormat="1" ht="30.75" customHeight="1">
      <c r="A208" s="13">
        <v>5</v>
      </c>
      <c r="B208" s="14" t="s">
        <v>329</v>
      </c>
      <c r="C208" s="15" t="s">
        <v>339</v>
      </c>
      <c r="D208" s="16" t="s">
        <v>340</v>
      </c>
      <c r="E208" s="13" t="s">
        <v>332</v>
      </c>
      <c r="F208" s="18">
        <v>151</v>
      </c>
      <c r="G208" s="18">
        <v>88.54</v>
      </c>
      <c r="H208" s="39">
        <v>82.02</v>
      </c>
      <c r="I208" s="26">
        <v>5</v>
      </c>
      <c r="J208" s="8" t="s">
        <v>16</v>
      </c>
      <c r="K208" s="27" t="s">
        <v>304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2" customFormat="1" ht="30.75" customHeight="1">
      <c r="A209" s="13">
        <v>6</v>
      </c>
      <c r="B209" s="14" t="s">
        <v>329</v>
      </c>
      <c r="C209" s="15" t="s">
        <v>341</v>
      </c>
      <c r="D209" s="16" t="s">
        <v>342</v>
      </c>
      <c r="E209" s="13" t="s">
        <v>332</v>
      </c>
      <c r="F209" s="18">
        <v>164</v>
      </c>
      <c r="G209" s="18">
        <v>81.97</v>
      </c>
      <c r="H209" s="39">
        <v>81.985</v>
      </c>
      <c r="I209" s="26">
        <v>6</v>
      </c>
      <c r="J209" s="8" t="s">
        <v>16</v>
      </c>
      <c r="K209" s="27" t="s">
        <v>304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11" s="3" customFormat="1" ht="30.75" customHeight="1">
      <c r="A210" s="13">
        <v>7</v>
      </c>
      <c r="B210" s="14" t="s">
        <v>329</v>
      </c>
      <c r="C210" s="15" t="s">
        <v>343</v>
      </c>
      <c r="D210" s="16" t="s">
        <v>344</v>
      </c>
      <c r="E210" s="13" t="s">
        <v>332</v>
      </c>
      <c r="F210" s="18">
        <v>159</v>
      </c>
      <c r="G210" s="18">
        <v>82.94</v>
      </c>
      <c r="H210" s="39">
        <v>81.22</v>
      </c>
      <c r="I210" s="26">
        <v>7</v>
      </c>
      <c r="J210" s="8" t="s">
        <v>16</v>
      </c>
      <c r="K210" s="27" t="s">
        <v>304</v>
      </c>
    </row>
    <row r="211" spans="1:256" s="2" customFormat="1" ht="30.75" customHeight="1">
      <c r="A211" s="13">
        <v>8</v>
      </c>
      <c r="B211" s="14" t="s">
        <v>329</v>
      </c>
      <c r="C211" s="15" t="s">
        <v>345</v>
      </c>
      <c r="D211" s="16" t="s">
        <v>346</v>
      </c>
      <c r="E211" s="13" t="s">
        <v>332</v>
      </c>
      <c r="F211" s="18">
        <v>161.5</v>
      </c>
      <c r="G211" s="18">
        <v>81.3</v>
      </c>
      <c r="H211" s="39">
        <v>81.025</v>
      </c>
      <c r="I211" s="26">
        <v>8</v>
      </c>
      <c r="J211" s="8" t="s">
        <v>16</v>
      </c>
      <c r="K211" s="27" t="s">
        <v>304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2" customFormat="1" ht="30.75" customHeight="1">
      <c r="A212" s="13">
        <v>9</v>
      </c>
      <c r="B212" s="14" t="s">
        <v>329</v>
      </c>
      <c r="C212" s="15" t="s">
        <v>347</v>
      </c>
      <c r="D212" s="16" t="s">
        <v>348</v>
      </c>
      <c r="E212" s="13" t="s">
        <v>332</v>
      </c>
      <c r="F212" s="18">
        <v>156.5</v>
      </c>
      <c r="G212" s="18">
        <v>83.51</v>
      </c>
      <c r="H212" s="39">
        <v>80.88</v>
      </c>
      <c r="I212" s="26">
        <v>9</v>
      </c>
      <c r="J212" s="8" t="s">
        <v>16</v>
      </c>
      <c r="K212" s="27" t="s">
        <v>304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11" s="3" customFormat="1" ht="30.75" customHeight="1">
      <c r="A213" s="13">
        <v>10</v>
      </c>
      <c r="B213" s="14" t="s">
        <v>329</v>
      </c>
      <c r="C213" s="15" t="s">
        <v>349</v>
      </c>
      <c r="D213" s="16" t="s">
        <v>350</v>
      </c>
      <c r="E213" s="13" t="s">
        <v>332</v>
      </c>
      <c r="F213" s="18">
        <v>141.5</v>
      </c>
      <c r="G213" s="18">
        <v>85.75</v>
      </c>
      <c r="H213" s="39">
        <v>78.25</v>
      </c>
      <c r="I213" s="26">
        <v>10</v>
      </c>
      <c r="J213" s="8" t="s">
        <v>16</v>
      </c>
      <c r="K213" s="27" t="s">
        <v>304</v>
      </c>
    </row>
    <row r="214" spans="1:256" s="2" customFormat="1" ht="30.75" customHeight="1">
      <c r="A214" s="13">
        <v>11</v>
      </c>
      <c r="B214" s="14" t="s">
        <v>329</v>
      </c>
      <c r="C214" s="15" t="s">
        <v>351</v>
      </c>
      <c r="D214" s="16" t="s">
        <v>352</v>
      </c>
      <c r="E214" s="13" t="s">
        <v>332</v>
      </c>
      <c r="F214" s="18">
        <v>150</v>
      </c>
      <c r="G214" s="18">
        <v>80.26</v>
      </c>
      <c r="H214" s="39">
        <v>77.63</v>
      </c>
      <c r="I214" s="26">
        <v>11</v>
      </c>
      <c r="J214" s="8" t="s">
        <v>16</v>
      </c>
      <c r="K214" s="27" t="s">
        <v>304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11" s="3" customFormat="1" ht="30.75" customHeight="1">
      <c r="A215" s="13">
        <v>12</v>
      </c>
      <c r="B215" s="14" t="s">
        <v>329</v>
      </c>
      <c r="C215" s="15" t="s">
        <v>353</v>
      </c>
      <c r="D215" s="16" t="s">
        <v>354</v>
      </c>
      <c r="E215" s="13" t="s">
        <v>332</v>
      </c>
      <c r="F215" s="18">
        <v>145.5</v>
      </c>
      <c r="G215" s="18">
        <v>82.21</v>
      </c>
      <c r="H215" s="39">
        <v>77.48</v>
      </c>
      <c r="I215" s="26">
        <v>12</v>
      </c>
      <c r="J215" s="8" t="s">
        <v>16</v>
      </c>
      <c r="K215" s="27" t="s">
        <v>304</v>
      </c>
    </row>
    <row r="216" spans="1:11" s="3" customFormat="1" ht="30.75" customHeight="1">
      <c r="A216" s="13">
        <v>13</v>
      </c>
      <c r="B216" s="14" t="s">
        <v>329</v>
      </c>
      <c r="C216" s="15" t="s">
        <v>355</v>
      </c>
      <c r="D216" s="16" t="s">
        <v>356</v>
      </c>
      <c r="E216" s="13" t="s">
        <v>332</v>
      </c>
      <c r="F216" s="18">
        <v>148</v>
      </c>
      <c r="G216" s="18">
        <v>80.52</v>
      </c>
      <c r="H216" s="39">
        <v>77.26</v>
      </c>
      <c r="I216" s="26">
        <v>13</v>
      </c>
      <c r="J216" s="8" t="s">
        <v>16</v>
      </c>
      <c r="K216" s="27" t="s">
        <v>304</v>
      </c>
    </row>
    <row r="217" spans="1:256" s="2" customFormat="1" ht="30.75" customHeight="1">
      <c r="A217" s="13">
        <v>14</v>
      </c>
      <c r="B217" s="14" t="s">
        <v>329</v>
      </c>
      <c r="C217" s="15" t="s">
        <v>357</v>
      </c>
      <c r="D217" s="16" t="s">
        <v>358</v>
      </c>
      <c r="E217" s="13" t="s">
        <v>332</v>
      </c>
      <c r="F217" s="18">
        <v>141</v>
      </c>
      <c r="G217" s="18">
        <v>81.68</v>
      </c>
      <c r="H217" s="39">
        <v>76.09</v>
      </c>
      <c r="I217" s="26">
        <v>14</v>
      </c>
      <c r="J217" s="8" t="s">
        <v>16</v>
      </c>
      <c r="K217" s="27" t="s">
        <v>304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11" s="3" customFormat="1" ht="30.75" customHeight="1">
      <c r="A218" s="13">
        <v>15</v>
      </c>
      <c r="B218" s="14" t="s">
        <v>329</v>
      </c>
      <c r="C218" s="15" t="s">
        <v>359</v>
      </c>
      <c r="D218" s="16" t="s">
        <v>360</v>
      </c>
      <c r="E218" s="13" t="s">
        <v>332</v>
      </c>
      <c r="F218" s="18">
        <v>133.5</v>
      </c>
      <c r="G218" s="18">
        <v>84.52</v>
      </c>
      <c r="H218" s="39">
        <v>75.635</v>
      </c>
      <c r="I218" s="26">
        <v>15</v>
      </c>
      <c r="J218" s="8" t="s">
        <v>16</v>
      </c>
      <c r="K218" s="27" t="s">
        <v>304</v>
      </c>
    </row>
    <row r="219" spans="1:11" s="3" customFormat="1" ht="30.75" customHeight="1">
      <c r="A219" s="13">
        <v>16</v>
      </c>
      <c r="B219" s="14" t="s">
        <v>329</v>
      </c>
      <c r="C219" s="15" t="s">
        <v>361</v>
      </c>
      <c r="D219" s="16" t="s">
        <v>362</v>
      </c>
      <c r="E219" s="13" t="s">
        <v>332</v>
      </c>
      <c r="F219" s="18">
        <v>137</v>
      </c>
      <c r="G219" s="18">
        <v>82.35</v>
      </c>
      <c r="H219" s="39">
        <v>75.425</v>
      </c>
      <c r="I219" s="26">
        <v>16</v>
      </c>
      <c r="J219" s="8" t="s">
        <v>16</v>
      </c>
      <c r="K219" s="27" t="s">
        <v>304</v>
      </c>
    </row>
    <row r="220" spans="1:256" s="2" customFormat="1" ht="30.75" customHeight="1">
      <c r="A220" s="13">
        <v>17</v>
      </c>
      <c r="B220" s="14" t="s">
        <v>329</v>
      </c>
      <c r="C220" s="15" t="s">
        <v>363</v>
      </c>
      <c r="D220" s="16" t="s">
        <v>364</v>
      </c>
      <c r="E220" s="13" t="s">
        <v>332</v>
      </c>
      <c r="F220" s="18">
        <v>139</v>
      </c>
      <c r="G220" s="18">
        <v>80.77</v>
      </c>
      <c r="H220" s="39">
        <v>75.135</v>
      </c>
      <c r="I220" s="26">
        <v>17</v>
      </c>
      <c r="J220" s="8" t="s">
        <v>16</v>
      </c>
      <c r="K220" s="27" t="s">
        <v>304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2" customFormat="1" ht="30.75" customHeight="1">
      <c r="A221" s="13">
        <v>18</v>
      </c>
      <c r="B221" s="14" t="s">
        <v>329</v>
      </c>
      <c r="C221" s="15"/>
      <c r="D221" s="16" t="s">
        <v>365</v>
      </c>
      <c r="E221" s="13" t="s">
        <v>332</v>
      </c>
      <c r="F221" s="18">
        <v>130</v>
      </c>
      <c r="G221" s="18">
        <v>85.07</v>
      </c>
      <c r="H221" s="39">
        <v>75.035</v>
      </c>
      <c r="I221" s="26">
        <v>18</v>
      </c>
      <c r="J221" s="8"/>
      <c r="K221" s="8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2" customFormat="1" ht="30.75" customHeight="1">
      <c r="A222" s="13">
        <v>19</v>
      </c>
      <c r="B222" s="14" t="s">
        <v>329</v>
      </c>
      <c r="C222" s="15"/>
      <c r="D222" s="16" t="s">
        <v>366</v>
      </c>
      <c r="E222" s="13" t="s">
        <v>332</v>
      </c>
      <c r="F222" s="18">
        <v>142</v>
      </c>
      <c r="G222" s="18">
        <v>78.84</v>
      </c>
      <c r="H222" s="39">
        <v>74.92</v>
      </c>
      <c r="I222" s="26">
        <v>19</v>
      </c>
      <c r="J222" s="8"/>
      <c r="K222" s="8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2" customFormat="1" ht="30.75" customHeight="1">
      <c r="A223" s="13">
        <v>20</v>
      </c>
      <c r="B223" s="14" t="s">
        <v>329</v>
      </c>
      <c r="C223" s="15"/>
      <c r="D223" s="16" t="s">
        <v>367</v>
      </c>
      <c r="E223" s="13" t="s">
        <v>332</v>
      </c>
      <c r="F223" s="18">
        <v>138.5</v>
      </c>
      <c r="G223" s="18">
        <v>80.23</v>
      </c>
      <c r="H223" s="39">
        <v>74.74</v>
      </c>
      <c r="I223" s="26">
        <v>20</v>
      </c>
      <c r="J223" s="8"/>
      <c r="K223" s="8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2" customFormat="1" ht="30.75" customHeight="1">
      <c r="A224" s="13">
        <v>21</v>
      </c>
      <c r="B224" s="14" t="s">
        <v>329</v>
      </c>
      <c r="C224" s="15"/>
      <c r="D224" s="16" t="s">
        <v>368</v>
      </c>
      <c r="E224" s="13" t="s">
        <v>332</v>
      </c>
      <c r="F224" s="18">
        <v>139.5</v>
      </c>
      <c r="G224" s="18">
        <v>79.64</v>
      </c>
      <c r="H224" s="39">
        <v>74.695</v>
      </c>
      <c r="I224" s="26">
        <v>21</v>
      </c>
      <c r="J224" s="8"/>
      <c r="K224" s="8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2" customFormat="1" ht="30.75" customHeight="1">
      <c r="A225" s="13">
        <v>22</v>
      </c>
      <c r="B225" s="14" t="s">
        <v>329</v>
      </c>
      <c r="C225" s="15"/>
      <c r="D225" s="16" t="s">
        <v>369</v>
      </c>
      <c r="E225" s="13" t="s">
        <v>332</v>
      </c>
      <c r="F225" s="18">
        <v>132.5</v>
      </c>
      <c r="G225" s="18">
        <v>82.12</v>
      </c>
      <c r="H225" s="39">
        <v>74.185</v>
      </c>
      <c r="I225" s="26">
        <v>22</v>
      </c>
      <c r="J225" s="8"/>
      <c r="K225" s="8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2" customFormat="1" ht="30.75" customHeight="1">
      <c r="A226" s="13">
        <v>23</v>
      </c>
      <c r="B226" s="14" t="s">
        <v>329</v>
      </c>
      <c r="C226" s="15"/>
      <c r="D226" s="16" t="s">
        <v>370</v>
      </c>
      <c r="E226" s="13" t="s">
        <v>332</v>
      </c>
      <c r="F226" s="18">
        <v>133.5</v>
      </c>
      <c r="G226" s="18">
        <v>81.49</v>
      </c>
      <c r="H226" s="39">
        <v>74.12</v>
      </c>
      <c r="I226" s="26">
        <v>23</v>
      </c>
      <c r="J226" s="8"/>
      <c r="K226" s="8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11" s="3" customFormat="1" ht="30.75" customHeight="1">
      <c r="A227" s="13">
        <v>24</v>
      </c>
      <c r="B227" s="14" t="s">
        <v>329</v>
      </c>
      <c r="C227" s="15"/>
      <c r="D227" s="16" t="s">
        <v>371</v>
      </c>
      <c r="E227" s="13" t="s">
        <v>332</v>
      </c>
      <c r="F227" s="18">
        <v>142.5</v>
      </c>
      <c r="G227" s="18">
        <v>76.59</v>
      </c>
      <c r="H227" s="39">
        <v>73.92</v>
      </c>
      <c r="I227" s="26">
        <v>24</v>
      </c>
      <c r="J227" s="8"/>
      <c r="K227" s="8"/>
    </row>
    <row r="228" spans="1:256" s="2" customFormat="1" ht="30.75" customHeight="1">
      <c r="A228" s="13">
        <v>25</v>
      </c>
      <c r="B228" s="14" t="s">
        <v>329</v>
      </c>
      <c r="C228" s="15"/>
      <c r="D228" s="16" t="s">
        <v>372</v>
      </c>
      <c r="E228" s="13" t="s">
        <v>332</v>
      </c>
      <c r="F228" s="18">
        <v>137</v>
      </c>
      <c r="G228" s="18">
        <v>77.82</v>
      </c>
      <c r="H228" s="39">
        <v>73.16</v>
      </c>
      <c r="I228" s="26">
        <v>25</v>
      </c>
      <c r="J228" s="8"/>
      <c r="K228" s="8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2" customFormat="1" ht="30.75" customHeight="1">
      <c r="A229" s="13">
        <v>26</v>
      </c>
      <c r="B229" s="14" t="s">
        <v>329</v>
      </c>
      <c r="C229" s="15"/>
      <c r="D229" s="16" t="s">
        <v>373</v>
      </c>
      <c r="E229" s="13" t="s">
        <v>332</v>
      </c>
      <c r="F229" s="18">
        <v>143</v>
      </c>
      <c r="G229" s="18">
        <v>74.54</v>
      </c>
      <c r="H229" s="39">
        <v>73.02</v>
      </c>
      <c r="I229" s="26">
        <v>26</v>
      </c>
      <c r="J229" s="8"/>
      <c r="K229" s="8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2" customFormat="1" ht="30.75" customHeight="1">
      <c r="A230" s="13">
        <v>27</v>
      </c>
      <c r="B230" s="14" t="s">
        <v>329</v>
      </c>
      <c r="C230" s="15"/>
      <c r="D230" s="16" t="s">
        <v>374</v>
      </c>
      <c r="E230" s="13" t="s">
        <v>332</v>
      </c>
      <c r="F230" s="18">
        <v>133.5</v>
      </c>
      <c r="G230" s="18">
        <v>78.11</v>
      </c>
      <c r="H230" s="39">
        <v>72.43</v>
      </c>
      <c r="I230" s="26">
        <v>27</v>
      </c>
      <c r="J230" s="8"/>
      <c r="K230" s="8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s="2" customFormat="1" ht="30.75" customHeight="1">
      <c r="A231" s="13">
        <v>28</v>
      </c>
      <c r="B231" s="14" t="s">
        <v>329</v>
      </c>
      <c r="C231" s="15"/>
      <c r="D231" s="16" t="s">
        <v>375</v>
      </c>
      <c r="E231" s="13" t="s">
        <v>332</v>
      </c>
      <c r="F231" s="18">
        <v>128.5</v>
      </c>
      <c r="G231" s="18">
        <v>79.1</v>
      </c>
      <c r="H231" s="39">
        <v>71.675</v>
      </c>
      <c r="I231" s="26">
        <v>28</v>
      </c>
      <c r="J231" s="8"/>
      <c r="K231" s="8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11" s="3" customFormat="1" ht="30.75" customHeight="1">
      <c r="A232" s="13">
        <v>29</v>
      </c>
      <c r="B232" s="14" t="s">
        <v>329</v>
      </c>
      <c r="C232" s="15"/>
      <c r="D232" s="16" t="s">
        <v>376</v>
      </c>
      <c r="E232" s="13" t="s">
        <v>332</v>
      </c>
      <c r="F232" s="18">
        <v>128.5</v>
      </c>
      <c r="G232" s="18">
        <v>77.09</v>
      </c>
      <c r="H232" s="39">
        <v>70.67</v>
      </c>
      <c r="I232" s="26">
        <v>29</v>
      </c>
      <c r="J232" s="8"/>
      <c r="K232" s="8"/>
    </row>
    <row r="233" spans="1:256" s="2" customFormat="1" ht="30.75" customHeight="1">
      <c r="A233" s="13">
        <v>30</v>
      </c>
      <c r="B233" s="14" t="s">
        <v>329</v>
      </c>
      <c r="C233" s="15"/>
      <c r="D233" s="16" t="s">
        <v>377</v>
      </c>
      <c r="E233" s="13" t="s">
        <v>332</v>
      </c>
      <c r="F233" s="18">
        <v>129</v>
      </c>
      <c r="G233" s="18">
        <v>76.06</v>
      </c>
      <c r="H233" s="39">
        <v>70.28</v>
      </c>
      <c r="I233" s="26">
        <v>30</v>
      </c>
      <c r="J233" s="8"/>
      <c r="K233" s="8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2" customFormat="1" ht="30.75" customHeight="1">
      <c r="A234" s="13">
        <v>31</v>
      </c>
      <c r="B234" s="14" t="s">
        <v>329</v>
      </c>
      <c r="C234" s="15"/>
      <c r="D234" s="16" t="s">
        <v>378</v>
      </c>
      <c r="E234" s="13" t="s">
        <v>332</v>
      </c>
      <c r="F234" s="18">
        <v>129.5</v>
      </c>
      <c r="G234" s="18">
        <v>75.53</v>
      </c>
      <c r="H234" s="39">
        <v>70.14</v>
      </c>
      <c r="I234" s="26">
        <v>31</v>
      </c>
      <c r="J234" s="8"/>
      <c r="K234" s="8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11" s="3" customFormat="1" ht="30.75" customHeight="1">
      <c r="A235" s="13">
        <v>32</v>
      </c>
      <c r="B235" s="14" t="s">
        <v>329</v>
      </c>
      <c r="C235" s="15"/>
      <c r="D235" s="16" t="s">
        <v>379</v>
      </c>
      <c r="E235" s="13" t="s">
        <v>332</v>
      </c>
      <c r="F235" s="18">
        <v>129</v>
      </c>
      <c r="G235" s="18">
        <v>74.81</v>
      </c>
      <c r="H235" s="39">
        <v>69.655</v>
      </c>
      <c r="I235" s="26">
        <v>32</v>
      </c>
      <c r="J235" s="8"/>
      <c r="K235" s="8"/>
    </row>
    <row r="236" spans="1:256" s="2" customFormat="1" ht="30.75" customHeight="1">
      <c r="A236" s="13">
        <v>33</v>
      </c>
      <c r="B236" s="14" t="s">
        <v>329</v>
      </c>
      <c r="C236" s="15"/>
      <c r="D236" s="16" t="s">
        <v>380</v>
      </c>
      <c r="E236" s="13" t="s">
        <v>332</v>
      </c>
      <c r="F236" s="18">
        <v>129</v>
      </c>
      <c r="G236" s="18">
        <v>74.22</v>
      </c>
      <c r="H236" s="39">
        <v>69.36</v>
      </c>
      <c r="I236" s="26">
        <v>33</v>
      </c>
      <c r="J236" s="8"/>
      <c r="K236" s="8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2" customFormat="1" ht="30.75" customHeight="1">
      <c r="A237" s="13">
        <v>34</v>
      </c>
      <c r="B237" s="14" t="s">
        <v>329</v>
      </c>
      <c r="C237" s="15"/>
      <c r="D237" s="16" t="s">
        <v>381</v>
      </c>
      <c r="E237" s="13" t="s">
        <v>332</v>
      </c>
      <c r="F237" s="18">
        <v>128.5</v>
      </c>
      <c r="G237" s="18">
        <v>17.67</v>
      </c>
      <c r="H237" s="39">
        <v>40.96</v>
      </c>
      <c r="I237" s="26">
        <v>34</v>
      </c>
      <c r="J237" s="8"/>
      <c r="K237" s="8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2" customFormat="1" ht="30.75" customHeight="1">
      <c r="A238" s="13">
        <v>1</v>
      </c>
      <c r="B238" s="14" t="s">
        <v>382</v>
      </c>
      <c r="C238" s="15" t="s">
        <v>383</v>
      </c>
      <c r="D238" s="16" t="s">
        <v>384</v>
      </c>
      <c r="E238" s="13" t="s">
        <v>385</v>
      </c>
      <c r="F238" s="18">
        <v>125.5</v>
      </c>
      <c r="G238" s="18">
        <v>82.37</v>
      </c>
      <c r="H238" s="39">
        <v>72.56</v>
      </c>
      <c r="I238" s="26">
        <v>1</v>
      </c>
      <c r="J238" s="8" t="s">
        <v>16</v>
      </c>
      <c r="K238" s="27" t="s">
        <v>304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2" customFormat="1" ht="30.75" customHeight="1">
      <c r="A239" s="13">
        <v>2</v>
      </c>
      <c r="B239" s="14" t="s">
        <v>382</v>
      </c>
      <c r="C239" s="15" t="s">
        <v>386</v>
      </c>
      <c r="D239" s="16" t="s">
        <v>387</v>
      </c>
      <c r="E239" s="13" t="s">
        <v>385</v>
      </c>
      <c r="F239" s="18">
        <v>106.5</v>
      </c>
      <c r="G239" s="18">
        <v>89.33</v>
      </c>
      <c r="H239" s="39">
        <v>71.29</v>
      </c>
      <c r="I239" s="26">
        <v>2</v>
      </c>
      <c r="J239" s="8" t="s">
        <v>16</v>
      </c>
      <c r="K239" s="27" t="s">
        <v>304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s="2" customFormat="1" ht="30.75" customHeight="1">
      <c r="A240" s="13">
        <v>3</v>
      </c>
      <c r="B240" s="14" t="s">
        <v>382</v>
      </c>
      <c r="C240" s="15" t="s">
        <v>388</v>
      </c>
      <c r="D240" s="16" t="s">
        <v>389</v>
      </c>
      <c r="E240" s="13" t="s">
        <v>385</v>
      </c>
      <c r="F240" s="18">
        <v>122</v>
      </c>
      <c r="G240" s="18">
        <v>80.51</v>
      </c>
      <c r="H240" s="39">
        <v>70.755</v>
      </c>
      <c r="I240" s="26">
        <v>3</v>
      </c>
      <c r="J240" s="8" t="s">
        <v>16</v>
      </c>
      <c r="K240" s="27" t="s">
        <v>304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s="2" customFormat="1" ht="30.75" customHeight="1">
      <c r="A241" s="13">
        <v>4</v>
      </c>
      <c r="B241" s="14" t="s">
        <v>382</v>
      </c>
      <c r="C241" s="15" t="s">
        <v>390</v>
      </c>
      <c r="D241" s="16" t="s">
        <v>391</v>
      </c>
      <c r="E241" s="13" t="s">
        <v>385</v>
      </c>
      <c r="F241" s="18">
        <v>103</v>
      </c>
      <c r="G241" s="18">
        <v>84.94</v>
      </c>
      <c r="H241" s="39">
        <v>68.22</v>
      </c>
      <c r="I241" s="26">
        <v>4</v>
      </c>
      <c r="J241" s="8" t="s">
        <v>16</v>
      </c>
      <c r="K241" s="27" t="s">
        <v>392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2" customFormat="1" ht="30.75" customHeight="1">
      <c r="A242" s="13">
        <v>5</v>
      </c>
      <c r="B242" s="14" t="s">
        <v>382</v>
      </c>
      <c r="C242" s="15"/>
      <c r="D242" s="16" t="s">
        <v>393</v>
      </c>
      <c r="E242" s="13" t="s">
        <v>385</v>
      </c>
      <c r="F242" s="18">
        <v>92.5</v>
      </c>
      <c r="G242" s="18">
        <v>86.21</v>
      </c>
      <c r="H242" s="39">
        <v>66.23</v>
      </c>
      <c r="I242" s="26">
        <v>5</v>
      </c>
      <c r="J242" s="8"/>
      <c r="K242" s="8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2" customFormat="1" ht="30.75" customHeight="1">
      <c r="A243" s="13">
        <v>6</v>
      </c>
      <c r="B243" s="14" t="s">
        <v>382</v>
      </c>
      <c r="C243" s="15"/>
      <c r="D243" s="16" t="s">
        <v>394</v>
      </c>
      <c r="E243" s="13" t="s">
        <v>385</v>
      </c>
      <c r="F243" s="18">
        <v>97.5</v>
      </c>
      <c r="G243" s="18">
        <v>77.62</v>
      </c>
      <c r="H243" s="39">
        <v>63.185</v>
      </c>
      <c r="I243" s="26">
        <v>6</v>
      </c>
      <c r="J243" s="8"/>
      <c r="K243" s="8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2" customFormat="1" ht="30.75" customHeight="1">
      <c r="A244" s="13">
        <v>7</v>
      </c>
      <c r="B244" s="14" t="s">
        <v>382</v>
      </c>
      <c r="C244" s="15"/>
      <c r="D244" s="16" t="s">
        <v>395</v>
      </c>
      <c r="E244" s="13" t="s">
        <v>385</v>
      </c>
      <c r="F244" s="18">
        <v>86.5</v>
      </c>
      <c r="G244" s="18">
        <v>80.42</v>
      </c>
      <c r="H244" s="39">
        <v>61.835</v>
      </c>
      <c r="I244" s="26">
        <v>7</v>
      </c>
      <c r="J244" s="8"/>
      <c r="K244" s="8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2" customFormat="1" ht="30.75" customHeight="1">
      <c r="A245" s="13">
        <v>8</v>
      </c>
      <c r="B245" s="14" t="s">
        <v>382</v>
      </c>
      <c r="C245" s="15"/>
      <c r="D245" s="16" t="s">
        <v>396</v>
      </c>
      <c r="E245" s="13" t="s">
        <v>385</v>
      </c>
      <c r="F245" s="18">
        <v>80.5</v>
      </c>
      <c r="G245" s="18">
        <v>73.36</v>
      </c>
      <c r="H245" s="39">
        <v>56.805</v>
      </c>
      <c r="I245" s="26">
        <v>8</v>
      </c>
      <c r="J245" s="8"/>
      <c r="K245" s="8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2" customFormat="1" ht="30.75" customHeight="1">
      <c r="A246" s="13">
        <v>9</v>
      </c>
      <c r="B246" s="14" t="s">
        <v>382</v>
      </c>
      <c r="C246" s="15"/>
      <c r="D246" s="16" t="s">
        <v>397</v>
      </c>
      <c r="E246" s="13" t="s">
        <v>385</v>
      </c>
      <c r="F246" s="18">
        <v>77.5</v>
      </c>
      <c r="G246" s="18">
        <v>66.54</v>
      </c>
      <c r="H246" s="39">
        <v>52.645</v>
      </c>
      <c r="I246" s="26">
        <v>9</v>
      </c>
      <c r="J246" s="8"/>
      <c r="K246" s="8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2" customFormat="1" ht="30.75" customHeight="1">
      <c r="A247" s="13">
        <v>10</v>
      </c>
      <c r="B247" s="14" t="s">
        <v>382</v>
      </c>
      <c r="C247" s="15"/>
      <c r="D247" s="16" t="s">
        <v>398</v>
      </c>
      <c r="E247" s="13" t="s">
        <v>385</v>
      </c>
      <c r="F247" s="18">
        <v>87</v>
      </c>
      <c r="G247" s="18" t="s">
        <v>60</v>
      </c>
      <c r="H247" s="39"/>
      <c r="I247" s="26"/>
      <c r="J247" s="8"/>
      <c r="K247" s="8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11" s="3" customFormat="1" ht="30.75" customHeight="1">
      <c r="A248" s="13">
        <v>11</v>
      </c>
      <c r="B248" s="14" t="s">
        <v>382</v>
      </c>
      <c r="C248" s="15"/>
      <c r="D248" s="16" t="s">
        <v>399</v>
      </c>
      <c r="E248" s="13" t="s">
        <v>385</v>
      </c>
      <c r="F248" s="18">
        <v>83</v>
      </c>
      <c r="G248" s="18" t="s">
        <v>60</v>
      </c>
      <c r="H248" s="39"/>
      <c r="I248" s="26"/>
      <c r="J248" s="8"/>
      <c r="K248" s="8"/>
    </row>
    <row r="249" spans="1:256" s="2" customFormat="1" ht="30.75" customHeight="1">
      <c r="A249" s="13">
        <v>12</v>
      </c>
      <c r="B249" s="14" t="s">
        <v>382</v>
      </c>
      <c r="C249" s="15"/>
      <c r="D249" s="16" t="s">
        <v>400</v>
      </c>
      <c r="E249" s="13" t="s">
        <v>385</v>
      </c>
      <c r="F249" s="18">
        <v>79.5</v>
      </c>
      <c r="G249" s="18" t="s">
        <v>60</v>
      </c>
      <c r="H249" s="39"/>
      <c r="I249" s="26"/>
      <c r="J249" s="8"/>
      <c r="K249" s="8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s="2" customFormat="1" ht="30.75" customHeight="1">
      <c r="A250" s="13">
        <v>1</v>
      </c>
      <c r="B250" s="14" t="s">
        <v>401</v>
      </c>
      <c r="C250" s="15" t="s">
        <v>402</v>
      </c>
      <c r="D250" s="16" t="s">
        <v>403</v>
      </c>
      <c r="E250" s="13" t="s">
        <v>385</v>
      </c>
      <c r="F250" s="18">
        <v>161</v>
      </c>
      <c r="G250" s="18">
        <v>90.32</v>
      </c>
      <c r="H250" s="39">
        <v>85.41</v>
      </c>
      <c r="I250" s="26">
        <v>1</v>
      </c>
      <c r="J250" s="8" t="s">
        <v>16</v>
      </c>
      <c r="K250" s="27" t="s">
        <v>392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11" s="3" customFormat="1" ht="30.75" customHeight="1">
      <c r="A251" s="13">
        <v>2</v>
      </c>
      <c r="B251" s="14" t="s">
        <v>401</v>
      </c>
      <c r="C251" s="15" t="s">
        <v>404</v>
      </c>
      <c r="D251" s="16" t="s">
        <v>405</v>
      </c>
      <c r="E251" s="13" t="s">
        <v>385</v>
      </c>
      <c r="F251" s="18">
        <v>157</v>
      </c>
      <c r="G251" s="18">
        <v>84.19</v>
      </c>
      <c r="H251" s="39">
        <v>81.345</v>
      </c>
      <c r="I251" s="26">
        <v>2</v>
      </c>
      <c r="J251" s="8" t="s">
        <v>16</v>
      </c>
      <c r="K251" s="27" t="s">
        <v>392</v>
      </c>
    </row>
    <row r="252" spans="1:256" s="2" customFormat="1" ht="30.75" customHeight="1">
      <c r="A252" s="13">
        <v>3</v>
      </c>
      <c r="B252" s="14" t="s">
        <v>401</v>
      </c>
      <c r="C252" s="15" t="s">
        <v>406</v>
      </c>
      <c r="D252" s="16" t="s">
        <v>407</v>
      </c>
      <c r="E252" s="13" t="s">
        <v>385</v>
      </c>
      <c r="F252" s="18">
        <v>140.5</v>
      </c>
      <c r="G252" s="18">
        <v>90.96</v>
      </c>
      <c r="H252" s="39">
        <v>80.605</v>
      </c>
      <c r="I252" s="26">
        <v>3</v>
      </c>
      <c r="J252" s="8" t="s">
        <v>16</v>
      </c>
      <c r="K252" s="27" t="s">
        <v>392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2" customFormat="1" ht="30.75" customHeight="1">
      <c r="A253" s="13">
        <v>4</v>
      </c>
      <c r="B253" s="14" t="s">
        <v>401</v>
      </c>
      <c r="C253" s="15" t="s">
        <v>408</v>
      </c>
      <c r="D253" s="16" t="s">
        <v>409</v>
      </c>
      <c r="E253" s="13" t="s">
        <v>385</v>
      </c>
      <c r="F253" s="18">
        <v>154.5</v>
      </c>
      <c r="G253" s="18">
        <v>82.86</v>
      </c>
      <c r="H253" s="39">
        <v>80.055</v>
      </c>
      <c r="I253" s="26">
        <v>4</v>
      </c>
      <c r="J253" s="8" t="s">
        <v>16</v>
      </c>
      <c r="K253" s="27" t="s">
        <v>392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2" customFormat="1" ht="30.75" customHeight="1">
      <c r="A254" s="13">
        <v>5</v>
      </c>
      <c r="B254" s="14" t="s">
        <v>401</v>
      </c>
      <c r="C254" s="15"/>
      <c r="D254" s="16" t="s">
        <v>410</v>
      </c>
      <c r="E254" s="13" t="s">
        <v>385</v>
      </c>
      <c r="F254" s="18">
        <v>151</v>
      </c>
      <c r="G254" s="18">
        <v>83.18</v>
      </c>
      <c r="H254" s="39">
        <v>79.34</v>
      </c>
      <c r="I254" s="26">
        <v>5</v>
      </c>
      <c r="J254" s="8"/>
      <c r="K254" s="8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s="2" customFormat="1" ht="30.75" customHeight="1">
      <c r="A255" s="13">
        <v>6</v>
      </c>
      <c r="B255" s="14" t="s">
        <v>401</v>
      </c>
      <c r="C255" s="15"/>
      <c r="D255" s="16" t="s">
        <v>411</v>
      </c>
      <c r="E255" s="13" t="s">
        <v>385</v>
      </c>
      <c r="F255" s="18">
        <v>136.5</v>
      </c>
      <c r="G255" s="18">
        <v>89.94</v>
      </c>
      <c r="H255" s="39">
        <v>79.095</v>
      </c>
      <c r="I255" s="26">
        <v>6</v>
      </c>
      <c r="J255" s="8"/>
      <c r="K255" s="8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2" customFormat="1" ht="30.75" customHeight="1">
      <c r="A256" s="13">
        <v>7</v>
      </c>
      <c r="B256" s="14" t="s">
        <v>401</v>
      </c>
      <c r="C256" s="15"/>
      <c r="D256" s="16" t="s">
        <v>412</v>
      </c>
      <c r="E256" s="13" t="s">
        <v>385</v>
      </c>
      <c r="F256" s="18">
        <v>146.5</v>
      </c>
      <c r="G256" s="18">
        <v>84.46</v>
      </c>
      <c r="H256" s="39">
        <v>78.855</v>
      </c>
      <c r="I256" s="26">
        <v>7</v>
      </c>
      <c r="J256" s="8"/>
      <c r="K256" s="8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2" customFormat="1" ht="30.75" customHeight="1">
      <c r="A257" s="13">
        <v>8</v>
      </c>
      <c r="B257" s="14" t="s">
        <v>401</v>
      </c>
      <c r="C257" s="15"/>
      <c r="D257" s="16" t="s">
        <v>413</v>
      </c>
      <c r="E257" s="13" t="s">
        <v>385</v>
      </c>
      <c r="F257" s="18">
        <v>149</v>
      </c>
      <c r="G257" s="18">
        <v>78.64</v>
      </c>
      <c r="H257" s="39">
        <v>76.57</v>
      </c>
      <c r="I257" s="26">
        <v>8</v>
      </c>
      <c r="J257" s="8"/>
      <c r="K257" s="8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2" customFormat="1" ht="30.75" customHeight="1">
      <c r="A258" s="13">
        <v>9</v>
      </c>
      <c r="B258" s="14" t="s">
        <v>401</v>
      </c>
      <c r="C258" s="15"/>
      <c r="D258" s="16" t="s">
        <v>414</v>
      </c>
      <c r="E258" s="13" t="s">
        <v>385</v>
      </c>
      <c r="F258" s="18">
        <v>142</v>
      </c>
      <c r="G258" s="18">
        <v>81.53</v>
      </c>
      <c r="H258" s="39">
        <v>76.265</v>
      </c>
      <c r="I258" s="26">
        <v>9</v>
      </c>
      <c r="J258" s="8"/>
      <c r="K258" s="8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11" s="3" customFormat="1" ht="30.75" customHeight="1">
      <c r="A259" s="13">
        <v>10</v>
      </c>
      <c r="B259" s="14" t="s">
        <v>401</v>
      </c>
      <c r="C259" s="15"/>
      <c r="D259" s="16" t="s">
        <v>415</v>
      </c>
      <c r="E259" s="13" t="s">
        <v>385</v>
      </c>
      <c r="F259" s="18">
        <v>141</v>
      </c>
      <c r="G259" s="18" t="s">
        <v>60</v>
      </c>
      <c r="H259" s="39"/>
      <c r="I259" s="26"/>
      <c r="J259" s="8"/>
      <c r="K259" s="8"/>
    </row>
    <row r="260" spans="1:256" s="2" customFormat="1" ht="30.75" customHeight="1">
      <c r="A260" s="13">
        <v>11</v>
      </c>
      <c r="B260" s="14" t="s">
        <v>401</v>
      </c>
      <c r="C260" s="15"/>
      <c r="D260" s="16" t="s">
        <v>416</v>
      </c>
      <c r="E260" s="13" t="s">
        <v>385</v>
      </c>
      <c r="F260" s="18">
        <v>139</v>
      </c>
      <c r="G260" s="18" t="s">
        <v>60</v>
      </c>
      <c r="H260" s="39"/>
      <c r="I260" s="26"/>
      <c r="J260" s="8"/>
      <c r="K260" s="8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11" s="3" customFormat="1" ht="30.75" customHeight="1">
      <c r="A261" s="13">
        <v>12</v>
      </c>
      <c r="B261" s="14" t="s">
        <v>401</v>
      </c>
      <c r="C261" s="15"/>
      <c r="D261" s="16" t="s">
        <v>417</v>
      </c>
      <c r="E261" s="13" t="s">
        <v>385</v>
      </c>
      <c r="F261" s="18">
        <v>136</v>
      </c>
      <c r="G261" s="18" t="s">
        <v>60</v>
      </c>
      <c r="H261" s="39"/>
      <c r="I261" s="26"/>
      <c r="J261" s="8"/>
      <c r="K261" s="8"/>
    </row>
    <row r="262" spans="1:256" s="2" customFormat="1" ht="30.75" customHeight="1">
      <c r="A262" s="13">
        <v>13</v>
      </c>
      <c r="B262" s="14" t="s">
        <v>401</v>
      </c>
      <c r="C262" s="15"/>
      <c r="D262" s="16" t="s">
        <v>418</v>
      </c>
      <c r="E262" s="13" t="s">
        <v>385</v>
      </c>
      <c r="F262" s="18">
        <v>136</v>
      </c>
      <c r="G262" s="18" t="s">
        <v>60</v>
      </c>
      <c r="H262" s="39"/>
      <c r="I262" s="26"/>
      <c r="J262" s="8"/>
      <c r="K262" s="8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2" customFormat="1" ht="30.75" customHeight="1">
      <c r="A263" s="13">
        <v>1</v>
      </c>
      <c r="B263" s="14" t="s">
        <v>419</v>
      </c>
      <c r="C263" s="15" t="s">
        <v>420</v>
      </c>
      <c r="D263" s="16" t="s">
        <v>421</v>
      </c>
      <c r="E263" s="13" t="s">
        <v>422</v>
      </c>
      <c r="F263" s="18">
        <v>152.5</v>
      </c>
      <c r="G263" s="18">
        <v>86.16</v>
      </c>
      <c r="H263" s="39">
        <v>81.205</v>
      </c>
      <c r="I263" s="26">
        <v>1</v>
      </c>
      <c r="J263" s="8" t="s">
        <v>16</v>
      </c>
      <c r="K263" s="27" t="s">
        <v>392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2" customFormat="1" ht="30.75" customHeight="1">
      <c r="A264" s="13">
        <v>2</v>
      </c>
      <c r="B264" s="14" t="s">
        <v>419</v>
      </c>
      <c r="C264" s="15" t="s">
        <v>423</v>
      </c>
      <c r="D264" s="16" t="s">
        <v>424</v>
      </c>
      <c r="E264" s="13" t="s">
        <v>422</v>
      </c>
      <c r="F264" s="18">
        <v>136</v>
      </c>
      <c r="G264" s="18">
        <v>90.83</v>
      </c>
      <c r="H264" s="39">
        <v>79.415</v>
      </c>
      <c r="I264" s="26">
        <v>2</v>
      </c>
      <c r="J264" s="8" t="s">
        <v>16</v>
      </c>
      <c r="K264" s="27" t="s">
        <v>392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11" s="3" customFormat="1" ht="30.75" customHeight="1">
      <c r="A265" s="13">
        <v>3</v>
      </c>
      <c r="B265" s="14" t="s">
        <v>419</v>
      </c>
      <c r="C265" s="15"/>
      <c r="D265" s="16" t="s">
        <v>425</v>
      </c>
      <c r="E265" s="13" t="s">
        <v>422</v>
      </c>
      <c r="F265" s="18">
        <v>139.5</v>
      </c>
      <c r="G265" s="18">
        <v>81.65</v>
      </c>
      <c r="H265" s="39">
        <v>75.7</v>
      </c>
      <c r="I265" s="26">
        <v>3</v>
      </c>
      <c r="J265" s="8"/>
      <c r="K265" s="8"/>
    </row>
    <row r="266" spans="1:256" s="2" customFormat="1" ht="30.75" customHeight="1">
      <c r="A266" s="13">
        <v>4</v>
      </c>
      <c r="B266" s="14" t="s">
        <v>419</v>
      </c>
      <c r="C266" s="15"/>
      <c r="D266" s="16" t="s">
        <v>426</v>
      </c>
      <c r="E266" s="13" t="s">
        <v>422</v>
      </c>
      <c r="F266" s="18">
        <v>123</v>
      </c>
      <c r="G266" s="18">
        <v>74.13</v>
      </c>
      <c r="H266" s="39">
        <v>67.815</v>
      </c>
      <c r="I266" s="26">
        <v>4</v>
      </c>
      <c r="J266" s="8"/>
      <c r="K266" s="8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2" customFormat="1" ht="30.75" customHeight="1">
      <c r="A267" s="13">
        <v>5</v>
      </c>
      <c r="B267" s="14" t="s">
        <v>419</v>
      </c>
      <c r="C267" s="15"/>
      <c r="D267" s="16" t="s">
        <v>427</v>
      </c>
      <c r="E267" s="13" t="s">
        <v>422</v>
      </c>
      <c r="F267" s="18">
        <v>122</v>
      </c>
      <c r="G267" s="18">
        <v>69.41</v>
      </c>
      <c r="H267" s="39">
        <v>65.205</v>
      </c>
      <c r="I267" s="26">
        <v>5</v>
      </c>
      <c r="J267" s="8"/>
      <c r="K267" s="8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2" customFormat="1" ht="30.75" customHeight="1">
      <c r="A268" s="13">
        <v>6</v>
      </c>
      <c r="B268" s="14" t="s">
        <v>419</v>
      </c>
      <c r="C268" s="15"/>
      <c r="D268" s="16" t="s">
        <v>428</v>
      </c>
      <c r="E268" s="13" t="s">
        <v>422</v>
      </c>
      <c r="F268" s="18">
        <v>126.5</v>
      </c>
      <c r="G268" s="18">
        <v>66</v>
      </c>
      <c r="H268" s="39">
        <v>64.625</v>
      </c>
      <c r="I268" s="26">
        <v>6</v>
      </c>
      <c r="J268" s="8"/>
      <c r="K268" s="8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11" s="3" customFormat="1" ht="30.75" customHeight="1">
      <c r="A269" s="13">
        <v>1</v>
      </c>
      <c r="B269" s="14" t="s">
        <v>429</v>
      </c>
      <c r="C269" s="15" t="s">
        <v>430</v>
      </c>
      <c r="D269" s="16" t="s">
        <v>431</v>
      </c>
      <c r="E269" s="13" t="s">
        <v>432</v>
      </c>
      <c r="F269" s="18">
        <v>125</v>
      </c>
      <c r="G269" s="18">
        <v>91.24</v>
      </c>
      <c r="H269" s="39">
        <v>76.87</v>
      </c>
      <c r="I269" s="26">
        <v>1</v>
      </c>
      <c r="J269" s="8" t="s">
        <v>16</v>
      </c>
      <c r="K269" s="27" t="s">
        <v>392</v>
      </c>
    </row>
    <row r="270" spans="1:11" s="3" customFormat="1" ht="30.75" customHeight="1">
      <c r="A270" s="13">
        <v>2</v>
      </c>
      <c r="B270" s="14" t="s">
        <v>429</v>
      </c>
      <c r="C270" s="15" t="s">
        <v>433</v>
      </c>
      <c r="D270" s="16" t="s">
        <v>434</v>
      </c>
      <c r="E270" s="13" t="s">
        <v>432</v>
      </c>
      <c r="F270" s="18">
        <v>127</v>
      </c>
      <c r="G270" s="18">
        <v>90.09</v>
      </c>
      <c r="H270" s="39">
        <v>76.795</v>
      </c>
      <c r="I270" s="26">
        <v>2</v>
      </c>
      <c r="J270" s="8" t="s">
        <v>16</v>
      </c>
      <c r="K270" s="27" t="s">
        <v>392</v>
      </c>
    </row>
    <row r="271" spans="1:11" s="3" customFormat="1" ht="30.75" customHeight="1">
      <c r="A271" s="13">
        <v>3</v>
      </c>
      <c r="B271" s="14" t="s">
        <v>429</v>
      </c>
      <c r="C271" s="15" t="s">
        <v>435</v>
      </c>
      <c r="D271" s="16" t="s">
        <v>436</v>
      </c>
      <c r="E271" s="13" t="s">
        <v>432</v>
      </c>
      <c r="F271" s="18">
        <v>125</v>
      </c>
      <c r="G271" s="18">
        <v>77.67</v>
      </c>
      <c r="H271" s="39">
        <v>70.085</v>
      </c>
      <c r="I271" s="26">
        <v>3</v>
      </c>
      <c r="J271" s="8" t="s">
        <v>16</v>
      </c>
      <c r="K271" s="27" t="s">
        <v>392</v>
      </c>
    </row>
    <row r="272" spans="1:11" s="3" customFormat="1" ht="30.75" customHeight="1">
      <c r="A272" s="13">
        <v>4</v>
      </c>
      <c r="B272" s="14" t="s">
        <v>429</v>
      </c>
      <c r="C272" s="15" t="s">
        <v>437</v>
      </c>
      <c r="D272" s="16" t="s">
        <v>438</v>
      </c>
      <c r="E272" s="13" t="s">
        <v>432</v>
      </c>
      <c r="F272" s="18">
        <v>127</v>
      </c>
      <c r="G272" s="18">
        <v>75.43</v>
      </c>
      <c r="H272" s="39">
        <v>69.465</v>
      </c>
      <c r="I272" s="26">
        <v>4</v>
      </c>
      <c r="J272" s="8" t="s">
        <v>16</v>
      </c>
      <c r="K272" s="27" t="s">
        <v>392</v>
      </c>
    </row>
    <row r="273" spans="1:11" s="3" customFormat="1" ht="30.75" customHeight="1">
      <c r="A273" s="13">
        <v>5</v>
      </c>
      <c r="B273" s="14" t="s">
        <v>429</v>
      </c>
      <c r="C273" s="15"/>
      <c r="D273" s="16" t="s">
        <v>439</v>
      </c>
      <c r="E273" s="13" t="s">
        <v>432</v>
      </c>
      <c r="F273" s="18">
        <v>111.5</v>
      </c>
      <c r="G273" s="18">
        <v>81.67</v>
      </c>
      <c r="H273" s="39">
        <v>68.71</v>
      </c>
      <c r="I273" s="26">
        <v>5</v>
      </c>
      <c r="J273" s="8"/>
      <c r="K273" s="8"/>
    </row>
    <row r="274" spans="1:11" s="3" customFormat="1" ht="30.75" customHeight="1">
      <c r="A274" s="13">
        <v>6</v>
      </c>
      <c r="B274" s="14" t="s">
        <v>429</v>
      </c>
      <c r="C274" s="15"/>
      <c r="D274" s="16" t="s">
        <v>440</v>
      </c>
      <c r="E274" s="13" t="s">
        <v>432</v>
      </c>
      <c r="F274" s="18">
        <v>99</v>
      </c>
      <c r="G274" s="18">
        <v>85.9</v>
      </c>
      <c r="H274" s="39">
        <v>67.7</v>
      </c>
      <c r="I274" s="26">
        <v>6</v>
      </c>
      <c r="J274" s="8"/>
      <c r="K274" s="8"/>
    </row>
    <row r="275" spans="1:11" s="3" customFormat="1" ht="30.75" customHeight="1">
      <c r="A275" s="13">
        <v>7</v>
      </c>
      <c r="B275" s="14" t="s">
        <v>429</v>
      </c>
      <c r="C275" s="15"/>
      <c r="D275" s="16" t="s">
        <v>441</v>
      </c>
      <c r="E275" s="13" t="s">
        <v>432</v>
      </c>
      <c r="F275" s="18">
        <v>99</v>
      </c>
      <c r="G275" s="18">
        <v>83.49</v>
      </c>
      <c r="H275" s="39">
        <v>66.495</v>
      </c>
      <c r="I275" s="26">
        <v>7</v>
      </c>
      <c r="J275" s="8"/>
      <c r="K275" s="8"/>
    </row>
    <row r="276" spans="1:11" s="3" customFormat="1" ht="30.75" customHeight="1">
      <c r="A276" s="13">
        <v>8</v>
      </c>
      <c r="B276" s="14" t="s">
        <v>429</v>
      </c>
      <c r="C276" s="15"/>
      <c r="D276" s="16" t="s">
        <v>442</v>
      </c>
      <c r="E276" s="13" t="s">
        <v>432</v>
      </c>
      <c r="F276" s="18">
        <v>91</v>
      </c>
      <c r="G276" s="18">
        <v>85.96</v>
      </c>
      <c r="H276" s="39">
        <v>65.73</v>
      </c>
      <c r="I276" s="26">
        <v>8</v>
      </c>
      <c r="J276" s="8"/>
      <c r="K276" s="8"/>
    </row>
    <row r="277" spans="1:11" s="3" customFormat="1" ht="30.75" customHeight="1">
      <c r="A277" s="13">
        <v>9</v>
      </c>
      <c r="B277" s="14" t="s">
        <v>429</v>
      </c>
      <c r="C277" s="15"/>
      <c r="D277" s="16" t="s">
        <v>443</v>
      </c>
      <c r="E277" s="13" t="s">
        <v>432</v>
      </c>
      <c r="F277" s="18">
        <v>95</v>
      </c>
      <c r="G277" s="18">
        <v>77.06</v>
      </c>
      <c r="H277" s="39">
        <v>62.28</v>
      </c>
      <c r="I277" s="26">
        <v>9</v>
      </c>
      <c r="J277" s="8"/>
      <c r="K277" s="8"/>
    </row>
    <row r="278" spans="1:11" s="3" customFormat="1" ht="30.75" customHeight="1">
      <c r="A278" s="13">
        <v>10</v>
      </c>
      <c r="B278" s="52" t="s">
        <v>429</v>
      </c>
      <c r="C278" s="53"/>
      <c r="D278" s="54" t="s">
        <v>444</v>
      </c>
      <c r="E278" s="13" t="s">
        <v>432</v>
      </c>
      <c r="F278" s="18">
        <v>96.5</v>
      </c>
      <c r="G278" s="18">
        <v>75.55</v>
      </c>
      <c r="H278" s="39">
        <v>61.9</v>
      </c>
      <c r="I278" s="26">
        <v>10</v>
      </c>
      <c r="J278" s="8"/>
      <c r="K278" s="8"/>
    </row>
    <row r="279" spans="1:11" s="3" customFormat="1" ht="30.75" customHeight="1">
      <c r="A279" s="13">
        <v>11</v>
      </c>
      <c r="B279" s="14" t="s">
        <v>429</v>
      </c>
      <c r="C279" s="15"/>
      <c r="D279" s="16" t="s">
        <v>445</v>
      </c>
      <c r="E279" s="13" t="s">
        <v>432</v>
      </c>
      <c r="F279" s="18">
        <v>93.5</v>
      </c>
      <c r="G279" s="18">
        <v>74.31</v>
      </c>
      <c r="H279" s="39">
        <v>60.53</v>
      </c>
      <c r="I279" s="26">
        <v>11</v>
      </c>
      <c r="J279" s="8"/>
      <c r="K279" s="8"/>
    </row>
    <row r="280" spans="1:11" s="3" customFormat="1" ht="30.75" customHeight="1">
      <c r="A280" s="13">
        <v>12</v>
      </c>
      <c r="B280" s="14" t="s">
        <v>429</v>
      </c>
      <c r="C280" s="15"/>
      <c r="D280" s="16" t="s">
        <v>446</v>
      </c>
      <c r="E280" s="13" t="s">
        <v>432</v>
      </c>
      <c r="F280" s="18">
        <v>87.5</v>
      </c>
      <c r="G280" s="18" t="s">
        <v>60</v>
      </c>
      <c r="H280" s="39"/>
      <c r="I280" s="26"/>
      <c r="J280" s="8"/>
      <c r="K280" s="8"/>
    </row>
    <row r="281" spans="1:11" s="3" customFormat="1" ht="30.75" customHeight="1">
      <c r="A281" s="13">
        <v>1</v>
      </c>
      <c r="B281" s="14" t="s">
        <v>447</v>
      </c>
      <c r="C281" s="15" t="s">
        <v>448</v>
      </c>
      <c r="D281" s="16" t="s">
        <v>449</v>
      </c>
      <c r="E281" s="13" t="s">
        <v>432</v>
      </c>
      <c r="F281" s="18">
        <v>152</v>
      </c>
      <c r="G281" s="18">
        <v>89.77</v>
      </c>
      <c r="H281" s="39">
        <v>82.885</v>
      </c>
      <c r="I281" s="26">
        <v>1</v>
      </c>
      <c r="J281" s="8" t="s">
        <v>16</v>
      </c>
      <c r="K281" s="27" t="s">
        <v>392</v>
      </c>
    </row>
    <row r="282" spans="1:11" s="3" customFormat="1" ht="30.75" customHeight="1">
      <c r="A282" s="13">
        <v>2</v>
      </c>
      <c r="B282" s="14" t="s">
        <v>447</v>
      </c>
      <c r="C282" s="15" t="s">
        <v>450</v>
      </c>
      <c r="D282" s="16" t="s">
        <v>451</v>
      </c>
      <c r="E282" s="13" t="s">
        <v>432</v>
      </c>
      <c r="F282" s="18">
        <v>155.5</v>
      </c>
      <c r="G282" s="18">
        <v>87.73</v>
      </c>
      <c r="H282" s="39">
        <v>82.74</v>
      </c>
      <c r="I282" s="26">
        <v>2</v>
      </c>
      <c r="J282" s="8" t="s">
        <v>16</v>
      </c>
      <c r="K282" s="27" t="s">
        <v>392</v>
      </c>
    </row>
    <row r="283" spans="1:11" s="3" customFormat="1" ht="30.75" customHeight="1">
      <c r="A283" s="13">
        <v>3</v>
      </c>
      <c r="B283" s="14" t="s">
        <v>447</v>
      </c>
      <c r="C283" s="15" t="s">
        <v>452</v>
      </c>
      <c r="D283" s="16" t="s">
        <v>453</v>
      </c>
      <c r="E283" s="13" t="s">
        <v>432</v>
      </c>
      <c r="F283" s="18">
        <v>154.5</v>
      </c>
      <c r="G283" s="18">
        <v>87.71</v>
      </c>
      <c r="H283" s="39">
        <v>82.48</v>
      </c>
      <c r="I283" s="26">
        <v>3</v>
      </c>
      <c r="J283" s="8" t="s">
        <v>16</v>
      </c>
      <c r="K283" s="27" t="s">
        <v>392</v>
      </c>
    </row>
    <row r="284" spans="1:11" s="3" customFormat="1" ht="30.75" customHeight="1">
      <c r="A284" s="13">
        <v>4</v>
      </c>
      <c r="B284" s="14" t="s">
        <v>447</v>
      </c>
      <c r="C284" s="15"/>
      <c r="D284" s="16" t="s">
        <v>454</v>
      </c>
      <c r="E284" s="13" t="s">
        <v>432</v>
      </c>
      <c r="F284" s="18">
        <v>130.5</v>
      </c>
      <c r="G284" s="18">
        <v>90.45</v>
      </c>
      <c r="H284" s="39">
        <v>77.85</v>
      </c>
      <c r="I284" s="26">
        <v>4</v>
      </c>
      <c r="J284" s="8"/>
      <c r="K284" s="8"/>
    </row>
    <row r="285" spans="1:256" s="49" customFormat="1" ht="30.75" customHeight="1">
      <c r="A285" s="13">
        <v>5</v>
      </c>
      <c r="B285" s="14" t="s">
        <v>447</v>
      </c>
      <c r="C285" s="15"/>
      <c r="D285" s="16" t="s">
        <v>455</v>
      </c>
      <c r="E285" s="13" t="s">
        <v>432</v>
      </c>
      <c r="F285" s="18">
        <v>136.5</v>
      </c>
      <c r="G285" s="18">
        <v>87.43</v>
      </c>
      <c r="H285" s="39">
        <v>77.84</v>
      </c>
      <c r="I285" s="26">
        <v>5</v>
      </c>
      <c r="J285" s="8"/>
      <c r="K285" s="8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49" customFormat="1" ht="30.75" customHeight="1">
      <c r="A286" s="13">
        <v>6</v>
      </c>
      <c r="B286" s="14" t="s">
        <v>447</v>
      </c>
      <c r="C286" s="15"/>
      <c r="D286" s="16" t="s">
        <v>456</v>
      </c>
      <c r="E286" s="13" t="s">
        <v>432</v>
      </c>
      <c r="F286" s="18">
        <v>137</v>
      </c>
      <c r="G286" s="18">
        <v>86.28</v>
      </c>
      <c r="H286" s="39">
        <v>77.39</v>
      </c>
      <c r="I286" s="26">
        <v>6</v>
      </c>
      <c r="J286" s="8"/>
      <c r="K286" s="8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s="49" customFormat="1" ht="30.75" customHeight="1">
      <c r="A287" s="13">
        <v>7</v>
      </c>
      <c r="B287" s="14" t="s">
        <v>447</v>
      </c>
      <c r="C287" s="15"/>
      <c r="D287" s="16" t="s">
        <v>457</v>
      </c>
      <c r="E287" s="13" t="s">
        <v>432</v>
      </c>
      <c r="F287" s="18">
        <v>133.5</v>
      </c>
      <c r="G287" s="18">
        <v>86.17</v>
      </c>
      <c r="H287" s="39">
        <v>76.46</v>
      </c>
      <c r="I287" s="26">
        <v>7</v>
      </c>
      <c r="J287" s="8"/>
      <c r="K287" s="8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s="49" customFormat="1" ht="30.75" customHeight="1">
      <c r="A288" s="13">
        <v>8</v>
      </c>
      <c r="B288" s="14" t="s">
        <v>447</v>
      </c>
      <c r="C288" s="15"/>
      <c r="D288" s="16" t="s">
        <v>458</v>
      </c>
      <c r="E288" s="13" t="s">
        <v>432</v>
      </c>
      <c r="F288" s="18">
        <v>131.5</v>
      </c>
      <c r="G288" s="18">
        <v>86.27</v>
      </c>
      <c r="H288" s="39">
        <v>76.01</v>
      </c>
      <c r="I288" s="26">
        <v>8</v>
      </c>
      <c r="J288" s="8"/>
      <c r="K288" s="8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s="49" customFormat="1" ht="30.75" customHeight="1">
      <c r="A289" s="13">
        <v>9</v>
      </c>
      <c r="B289" s="14" t="s">
        <v>447</v>
      </c>
      <c r="C289" s="15"/>
      <c r="D289" s="16" t="s">
        <v>459</v>
      </c>
      <c r="E289" s="13" t="s">
        <v>432</v>
      </c>
      <c r="F289" s="18">
        <v>136</v>
      </c>
      <c r="G289" s="18">
        <v>83.59</v>
      </c>
      <c r="H289" s="39">
        <v>75.795</v>
      </c>
      <c r="I289" s="26">
        <v>9</v>
      </c>
      <c r="J289" s="8"/>
      <c r="K289" s="8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11" s="3" customFormat="1" ht="30.75" customHeight="1">
      <c r="A290" s="13">
        <v>1</v>
      </c>
      <c r="B290" s="14" t="s">
        <v>460</v>
      </c>
      <c r="C290" s="15" t="s">
        <v>461</v>
      </c>
      <c r="D290" s="16" t="s">
        <v>462</v>
      </c>
      <c r="E290" s="13" t="s">
        <v>463</v>
      </c>
      <c r="F290" s="18">
        <v>159.5</v>
      </c>
      <c r="G290" s="18">
        <v>89.52</v>
      </c>
      <c r="H290" s="39">
        <v>84.635</v>
      </c>
      <c r="I290" s="26">
        <v>1</v>
      </c>
      <c r="J290" s="8" t="s">
        <v>16</v>
      </c>
      <c r="K290" s="27" t="s">
        <v>392</v>
      </c>
    </row>
    <row r="291" spans="1:11" s="3" customFormat="1" ht="30.75" customHeight="1">
      <c r="A291" s="13">
        <v>2</v>
      </c>
      <c r="B291" s="14" t="s">
        <v>460</v>
      </c>
      <c r="C291" s="15" t="s">
        <v>464</v>
      </c>
      <c r="D291" s="16" t="s">
        <v>465</v>
      </c>
      <c r="E291" s="13" t="s">
        <v>463</v>
      </c>
      <c r="F291" s="18">
        <v>158</v>
      </c>
      <c r="G291" s="18">
        <v>87.08</v>
      </c>
      <c r="H291" s="39">
        <v>83.04</v>
      </c>
      <c r="I291" s="26">
        <v>2</v>
      </c>
      <c r="J291" s="8" t="s">
        <v>16</v>
      </c>
      <c r="K291" s="27" t="s">
        <v>392</v>
      </c>
    </row>
    <row r="292" spans="1:11" s="3" customFormat="1" ht="30.75" customHeight="1">
      <c r="A292" s="13">
        <v>3</v>
      </c>
      <c r="B292" s="14" t="s">
        <v>460</v>
      </c>
      <c r="C292" s="15" t="s">
        <v>466</v>
      </c>
      <c r="D292" s="16" t="s">
        <v>467</v>
      </c>
      <c r="E292" s="13" t="s">
        <v>463</v>
      </c>
      <c r="F292" s="18">
        <v>150.5</v>
      </c>
      <c r="G292" s="18">
        <v>90.14</v>
      </c>
      <c r="H292" s="39">
        <v>82.695</v>
      </c>
      <c r="I292" s="26">
        <v>3</v>
      </c>
      <c r="J292" s="8" t="s">
        <v>16</v>
      </c>
      <c r="K292" s="27" t="s">
        <v>392</v>
      </c>
    </row>
    <row r="293" spans="1:11" s="3" customFormat="1" ht="30.75" customHeight="1">
      <c r="A293" s="13">
        <v>4</v>
      </c>
      <c r="B293" s="14" t="s">
        <v>460</v>
      </c>
      <c r="C293" s="15" t="s">
        <v>468</v>
      </c>
      <c r="D293" s="16" t="s">
        <v>469</v>
      </c>
      <c r="E293" s="13" t="s">
        <v>463</v>
      </c>
      <c r="F293" s="18">
        <v>153</v>
      </c>
      <c r="G293" s="18">
        <v>88.04</v>
      </c>
      <c r="H293" s="39">
        <v>82.27</v>
      </c>
      <c r="I293" s="26">
        <v>4</v>
      </c>
      <c r="J293" s="8" t="s">
        <v>16</v>
      </c>
      <c r="K293" s="27" t="s">
        <v>392</v>
      </c>
    </row>
    <row r="294" spans="1:11" s="3" customFormat="1" ht="30.75" customHeight="1">
      <c r="A294" s="13">
        <v>5</v>
      </c>
      <c r="B294" s="14" t="s">
        <v>460</v>
      </c>
      <c r="C294" s="15"/>
      <c r="D294" s="16" t="s">
        <v>470</v>
      </c>
      <c r="E294" s="13" t="s">
        <v>463</v>
      </c>
      <c r="F294" s="18">
        <v>157</v>
      </c>
      <c r="G294" s="18">
        <v>85.58</v>
      </c>
      <c r="H294" s="39">
        <v>82.04</v>
      </c>
      <c r="I294" s="26">
        <v>5</v>
      </c>
      <c r="J294" s="8"/>
      <c r="K294" s="8"/>
    </row>
    <row r="295" spans="1:11" s="3" customFormat="1" ht="30.75" customHeight="1">
      <c r="A295" s="13">
        <v>6</v>
      </c>
      <c r="B295" s="14" t="s">
        <v>460</v>
      </c>
      <c r="C295" s="15"/>
      <c r="D295" s="16" t="s">
        <v>471</v>
      </c>
      <c r="E295" s="13" t="s">
        <v>463</v>
      </c>
      <c r="F295" s="18">
        <v>148.5</v>
      </c>
      <c r="G295" s="18">
        <v>89.32</v>
      </c>
      <c r="H295" s="39">
        <v>81.785</v>
      </c>
      <c r="I295" s="26">
        <v>6</v>
      </c>
      <c r="J295" s="8"/>
      <c r="K295" s="8"/>
    </row>
    <row r="296" spans="1:11" s="3" customFormat="1" ht="30.75" customHeight="1">
      <c r="A296" s="13">
        <v>7</v>
      </c>
      <c r="B296" s="14" t="s">
        <v>460</v>
      </c>
      <c r="C296" s="15"/>
      <c r="D296" s="16" t="s">
        <v>472</v>
      </c>
      <c r="E296" s="13" t="s">
        <v>463</v>
      </c>
      <c r="F296" s="18">
        <v>150.5</v>
      </c>
      <c r="G296" s="18">
        <v>88.14</v>
      </c>
      <c r="H296" s="39">
        <v>81.695</v>
      </c>
      <c r="I296" s="26">
        <v>7</v>
      </c>
      <c r="J296" s="8"/>
      <c r="K296" s="8"/>
    </row>
    <row r="297" spans="1:11" s="3" customFormat="1" ht="30.75" customHeight="1">
      <c r="A297" s="13">
        <v>8</v>
      </c>
      <c r="B297" s="14" t="s">
        <v>460</v>
      </c>
      <c r="C297" s="15"/>
      <c r="D297" s="16" t="s">
        <v>473</v>
      </c>
      <c r="E297" s="13" t="s">
        <v>463</v>
      </c>
      <c r="F297" s="18">
        <v>145.5</v>
      </c>
      <c r="G297" s="18">
        <v>90.57</v>
      </c>
      <c r="H297" s="39">
        <v>81.66</v>
      </c>
      <c r="I297" s="26">
        <v>8</v>
      </c>
      <c r="J297" s="8"/>
      <c r="K297" s="8"/>
    </row>
    <row r="298" spans="1:11" s="3" customFormat="1" ht="30.75" customHeight="1">
      <c r="A298" s="13">
        <v>9</v>
      </c>
      <c r="B298" s="14" t="s">
        <v>460</v>
      </c>
      <c r="C298" s="15"/>
      <c r="D298" s="16" t="s">
        <v>474</v>
      </c>
      <c r="E298" s="13" t="s">
        <v>463</v>
      </c>
      <c r="F298" s="18">
        <v>147.5</v>
      </c>
      <c r="G298" s="18">
        <v>88.62</v>
      </c>
      <c r="H298" s="39">
        <v>81.185</v>
      </c>
      <c r="I298" s="26">
        <v>9</v>
      </c>
      <c r="J298" s="8"/>
      <c r="K298" s="8"/>
    </row>
    <row r="299" spans="1:11" s="3" customFormat="1" ht="30.75" customHeight="1">
      <c r="A299" s="13">
        <v>10</v>
      </c>
      <c r="B299" s="14" t="s">
        <v>460</v>
      </c>
      <c r="C299" s="15"/>
      <c r="D299" s="16" t="s">
        <v>475</v>
      </c>
      <c r="E299" s="13" t="s">
        <v>463</v>
      </c>
      <c r="F299" s="18">
        <v>142.5</v>
      </c>
      <c r="G299" s="18">
        <v>88.87</v>
      </c>
      <c r="H299" s="39">
        <v>80.06</v>
      </c>
      <c r="I299" s="26">
        <v>10</v>
      </c>
      <c r="J299" s="8"/>
      <c r="K299" s="8"/>
    </row>
    <row r="300" spans="1:11" s="3" customFormat="1" ht="30.75" customHeight="1">
      <c r="A300" s="13">
        <v>11</v>
      </c>
      <c r="B300" s="14" t="s">
        <v>460</v>
      </c>
      <c r="C300" s="15"/>
      <c r="D300" s="16" t="s">
        <v>476</v>
      </c>
      <c r="E300" s="13" t="s">
        <v>463</v>
      </c>
      <c r="F300" s="18">
        <v>147</v>
      </c>
      <c r="G300" s="18">
        <v>86.39</v>
      </c>
      <c r="H300" s="39">
        <v>79.945</v>
      </c>
      <c r="I300" s="26">
        <v>11</v>
      </c>
      <c r="J300" s="8"/>
      <c r="K300" s="8"/>
    </row>
    <row r="301" spans="1:11" s="3" customFormat="1" ht="30.75" customHeight="1">
      <c r="A301" s="13">
        <v>12</v>
      </c>
      <c r="B301" s="14" t="s">
        <v>460</v>
      </c>
      <c r="C301" s="15"/>
      <c r="D301" s="16" t="s">
        <v>477</v>
      </c>
      <c r="E301" s="13" t="s">
        <v>463</v>
      </c>
      <c r="F301" s="18">
        <v>140</v>
      </c>
      <c r="G301" s="18">
        <v>86.01</v>
      </c>
      <c r="H301" s="39">
        <v>78.005</v>
      </c>
      <c r="I301" s="26">
        <v>12</v>
      </c>
      <c r="J301" s="8"/>
      <c r="K301" s="8"/>
    </row>
    <row r="302" spans="1:11" ht="36" customHeight="1">
      <c r="A302" s="57" t="s">
        <v>478</v>
      </c>
      <c r="B302" s="58"/>
      <c r="C302" s="58"/>
      <c r="D302" s="58"/>
      <c r="E302" s="58"/>
      <c r="F302" s="58"/>
      <c r="G302" s="58"/>
      <c r="H302" s="58"/>
      <c r="I302" s="58"/>
      <c r="J302" s="58"/>
      <c r="K302" s="58"/>
    </row>
  </sheetData>
  <sheetProtection password="C2E8" sheet="1" objects="1"/>
  <mergeCells count="2">
    <mergeCell ref="A2:K2"/>
    <mergeCell ref="A302:K302"/>
  </mergeCells>
  <conditionalFormatting sqref="D289">
    <cfRule type="duplicateValues" priority="1" dxfId="2">
      <formula>AND(COUNTIF($D$289:$D$289,D289)&gt;1,NOT(ISBLANK(D289)))</formula>
    </cfRule>
  </conditionalFormatting>
  <conditionalFormatting sqref="D285:D288">
    <cfRule type="duplicateValues" priority="2" dxfId="2">
      <formula>AND(COUNTIF($D$285:$D$288,D285)&gt;1,NOT(ISBLANK(D285)))</formula>
    </cfRule>
  </conditionalFormatting>
  <printOptions/>
  <pageMargins left="0.751388888888889" right="0.751388888888889" top="0.590277777777778" bottom="0.590277777777778" header="0.5" footer="0.5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P6" sqref="P6"/>
    </sheetView>
  </sheetViews>
  <sheetFormatPr defaultColWidth="9.00390625" defaultRowHeight="15"/>
  <cols>
    <col min="1" max="1" width="4.57421875" style="1" customWidth="1"/>
    <col min="2" max="2" width="9.140625" style="1" customWidth="1"/>
    <col min="3" max="3" width="8.140625" style="1" customWidth="1"/>
    <col min="4" max="4" width="8.28125" style="1" customWidth="1"/>
    <col min="5" max="5" width="10.7109375" style="1" hidden="1" customWidth="1"/>
    <col min="6" max="6" width="6.421875" style="1" customWidth="1"/>
    <col min="7" max="8" width="6.140625" style="1" customWidth="1"/>
    <col min="9" max="9" width="6.421875" style="4" customWidth="1"/>
    <col min="10" max="10" width="7.7109375" style="4" customWidth="1"/>
    <col min="11" max="11" width="5.57421875" style="1" customWidth="1"/>
    <col min="12" max="12" width="6.8515625" style="1" customWidth="1"/>
    <col min="13" max="16384" width="9.00390625" style="1" customWidth="1"/>
  </cols>
  <sheetData>
    <row r="1" spans="6:9" s="1" customFormat="1" ht="42.75" customHeight="1">
      <c r="F1" s="6"/>
      <c r="G1" s="6"/>
      <c r="H1" s="4"/>
      <c r="I1" s="6"/>
    </row>
    <row r="2" spans="1:13" ht="30" customHeight="1">
      <c r="A2" s="55" t="s">
        <v>0</v>
      </c>
      <c r="B2" s="56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56" s="2" customFormat="1" ht="30" customHeight="1">
      <c r="A3" s="62" t="s">
        <v>1</v>
      </c>
      <c r="B3" s="63" t="s">
        <v>2</v>
      </c>
      <c r="C3" s="62" t="s">
        <v>3</v>
      </c>
      <c r="D3" s="59" t="s">
        <v>4</v>
      </c>
      <c r="E3" s="64" t="s">
        <v>5</v>
      </c>
      <c r="F3" s="59" t="s">
        <v>479</v>
      </c>
      <c r="G3" s="59" t="s">
        <v>480</v>
      </c>
      <c r="H3" s="59"/>
      <c r="I3" s="60"/>
      <c r="J3" s="60" t="s">
        <v>481</v>
      </c>
      <c r="K3" s="59" t="s">
        <v>8</v>
      </c>
      <c r="L3" s="65" t="s">
        <v>10</v>
      </c>
      <c r="M3" s="66" t="s">
        <v>11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30" customHeight="1">
      <c r="A4" s="62"/>
      <c r="B4" s="63"/>
      <c r="C4" s="62"/>
      <c r="D4" s="59"/>
      <c r="E4" s="64"/>
      <c r="F4" s="59"/>
      <c r="G4" s="12" t="s">
        <v>482</v>
      </c>
      <c r="H4" s="12" t="s">
        <v>483</v>
      </c>
      <c r="I4" s="24" t="s">
        <v>484</v>
      </c>
      <c r="J4" s="60"/>
      <c r="K4" s="59"/>
      <c r="L4" s="65"/>
      <c r="M4" s="6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3" s="3" customFormat="1" ht="30" customHeight="1">
      <c r="A5" s="8">
        <v>1</v>
      </c>
      <c r="B5" s="14" t="s">
        <v>485</v>
      </c>
      <c r="C5" s="47" t="s">
        <v>486</v>
      </c>
      <c r="D5" s="47" t="s">
        <v>487</v>
      </c>
      <c r="E5" s="8" t="s">
        <v>488</v>
      </c>
      <c r="F5" s="18">
        <v>117.5</v>
      </c>
      <c r="G5" s="18">
        <v>91.22</v>
      </c>
      <c r="H5" s="18">
        <v>90.97</v>
      </c>
      <c r="I5" s="25">
        <v>91.12</v>
      </c>
      <c r="J5" s="39">
        <v>74.935</v>
      </c>
      <c r="K5" s="48">
        <v>1</v>
      </c>
      <c r="L5" s="8" t="s">
        <v>16</v>
      </c>
      <c r="M5" s="27" t="s">
        <v>392</v>
      </c>
    </row>
    <row r="6" spans="1:256" s="2" customFormat="1" ht="30" customHeight="1">
      <c r="A6" s="8">
        <v>2</v>
      </c>
      <c r="B6" s="14" t="s">
        <v>485</v>
      </c>
      <c r="C6" s="47" t="s">
        <v>489</v>
      </c>
      <c r="D6" s="47" t="s">
        <v>490</v>
      </c>
      <c r="E6" s="8" t="s">
        <v>488</v>
      </c>
      <c r="F6" s="18">
        <v>104.5</v>
      </c>
      <c r="G6" s="18">
        <v>86</v>
      </c>
      <c r="H6" s="18">
        <v>82.17</v>
      </c>
      <c r="I6" s="25">
        <v>84.468</v>
      </c>
      <c r="J6" s="39">
        <v>68.359</v>
      </c>
      <c r="K6" s="48">
        <v>2</v>
      </c>
      <c r="L6" s="8" t="s">
        <v>16</v>
      </c>
      <c r="M6" s="27" t="s">
        <v>392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3" s="3" customFormat="1" ht="30" customHeight="1">
      <c r="A7" s="8">
        <v>3</v>
      </c>
      <c r="B7" s="14" t="s">
        <v>485</v>
      </c>
      <c r="C7" s="47" t="s">
        <v>491</v>
      </c>
      <c r="D7" s="47" t="s">
        <v>492</v>
      </c>
      <c r="E7" s="8" t="s">
        <v>488</v>
      </c>
      <c r="F7" s="18">
        <v>100</v>
      </c>
      <c r="G7" s="18">
        <v>78.95</v>
      </c>
      <c r="H7" s="18">
        <v>77.83</v>
      </c>
      <c r="I7" s="25">
        <v>78.502</v>
      </c>
      <c r="J7" s="39">
        <v>64.251</v>
      </c>
      <c r="K7" s="48">
        <v>3</v>
      </c>
      <c r="L7" s="8" t="s">
        <v>16</v>
      </c>
      <c r="M7" s="27" t="s">
        <v>392</v>
      </c>
    </row>
    <row r="8" spans="1:13" s="3" customFormat="1" ht="30" customHeight="1">
      <c r="A8" s="8">
        <v>4</v>
      </c>
      <c r="B8" s="14" t="s">
        <v>485</v>
      </c>
      <c r="C8" s="47"/>
      <c r="D8" s="47" t="s">
        <v>493</v>
      </c>
      <c r="E8" s="8" t="s">
        <v>488</v>
      </c>
      <c r="F8" s="18">
        <v>65.5</v>
      </c>
      <c r="G8" s="18">
        <v>79</v>
      </c>
      <c r="H8" s="18">
        <v>87.22</v>
      </c>
      <c r="I8" s="25">
        <v>82.288</v>
      </c>
      <c r="J8" s="39">
        <v>57.519</v>
      </c>
      <c r="K8" s="48">
        <v>4</v>
      </c>
      <c r="L8" s="8"/>
      <c r="M8" s="8"/>
    </row>
    <row r="9" spans="1:256" s="2" customFormat="1" ht="30" customHeight="1">
      <c r="A9" s="8">
        <v>1</v>
      </c>
      <c r="B9" s="14" t="s">
        <v>494</v>
      </c>
      <c r="C9" s="47" t="s">
        <v>495</v>
      </c>
      <c r="D9" s="47" t="s">
        <v>496</v>
      </c>
      <c r="E9" s="8" t="s">
        <v>488</v>
      </c>
      <c r="F9" s="18">
        <v>136</v>
      </c>
      <c r="G9" s="18">
        <v>91.33</v>
      </c>
      <c r="H9" s="18">
        <v>86.33</v>
      </c>
      <c r="I9" s="25">
        <v>89.33</v>
      </c>
      <c r="J9" s="39">
        <v>78.665</v>
      </c>
      <c r="K9" s="48">
        <v>1</v>
      </c>
      <c r="L9" s="8" t="s">
        <v>16</v>
      </c>
      <c r="M9" s="27" t="s">
        <v>392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30" customHeight="1">
      <c r="A10" s="8">
        <v>2</v>
      </c>
      <c r="B10" s="14" t="s">
        <v>494</v>
      </c>
      <c r="C10" s="47" t="s">
        <v>497</v>
      </c>
      <c r="D10" s="47" t="s">
        <v>498</v>
      </c>
      <c r="E10" s="8" t="s">
        <v>488</v>
      </c>
      <c r="F10" s="18">
        <v>142.5</v>
      </c>
      <c r="G10" s="18">
        <v>87.4</v>
      </c>
      <c r="H10" s="18">
        <v>82.23</v>
      </c>
      <c r="I10" s="25">
        <v>85.332</v>
      </c>
      <c r="J10" s="39">
        <v>78.291</v>
      </c>
      <c r="K10" s="48">
        <v>2</v>
      </c>
      <c r="L10" s="8" t="s">
        <v>16</v>
      </c>
      <c r="M10" s="27" t="s">
        <v>392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30" customHeight="1">
      <c r="A11" s="8">
        <v>3</v>
      </c>
      <c r="B11" s="14" t="s">
        <v>494</v>
      </c>
      <c r="C11" s="47" t="s">
        <v>499</v>
      </c>
      <c r="D11" s="47" t="s">
        <v>500</v>
      </c>
      <c r="E11" s="8" t="s">
        <v>488</v>
      </c>
      <c r="F11" s="18">
        <v>124.5</v>
      </c>
      <c r="G11" s="18">
        <v>90.33</v>
      </c>
      <c r="H11" s="18">
        <v>88.33</v>
      </c>
      <c r="I11" s="25">
        <v>89.53</v>
      </c>
      <c r="J11" s="39">
        <v>75.89</v>
      </c>
      <c r="K11" s="48">
        <v>3</v>
      </c>
      <c r="L11" s="8" t="s">
        <v>16</v>
      </c>
      <c r="M11" s="27" t="s">
        <v>392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30" customHeight="1">
      <c r="A12" s="8">
        <v>4</v>
      </c>
      <c r="B12" s="14" t="s">
        <v>494</v>
      </c>
      <c r="C12" s="47" t="s">
        <v>501</v>
      </c>
      <c r="D12" s="47" t="s">
        <v>502</v>
      </c>
      <c r="E12" s="8" t="s">
        <v>488</v>
      </c>
      <c r="F12" s="18">
        <v>118</v>
      </c>
      <c r="G12" s="18">
        <v>89.67</v>
      </c>
      <c r="H12" s="18">
        <v>90</v>
      </c>
      <c r="I12" s="25">
        <v>89.802</v>
      </c>
      <c r="J12" s="39">
        <v>74.401</v>
      </c>
      <c r="K12" s="48">
        <v>4</v>
      </c>
      <c r="L12" s="8" t="s">
        <v>16</v>
      </c>
      <c r="M12" s="27" t="s">
        <v>392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30" customHeight="1">
      <c r="A13" s="8">
        <v>5</v>
      </c>
      <c r="B13" s="14" t="s">
        <v>494</v>
      </c>
      <c r="C13" s="47"/>
      <c r="D13" s="47" t="s">
        <v>503</v>
      </c>
      <c r="E13" s="8" t="s">
        <v>488</v>
      </c>
      <c r="F13" s="18">
        <v>101.5</v>
      </c>
      <c r="G13" s="18">
        <v>91.67</v>
      </c>
      <c r="H13" s="18">
        <v>89.67</v>
      </c>
      <c r="I13" s="25">
        <v>90.87</v>
      </c>
      <c r="J13" s="39">
        <v>70.81</v>
      </c>
      <c r="K13" s="48">
        <v>5</v>
      </c>
      <c r="L13" s="8"/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30" customHeight="1">
      <c r="A14" s="8">
        <v>6</v>
      </c>
      <c r="B14" s="14" t="s">
        <v>494</v>
      </c>
      <c r="C14" s="47"/>
      <c r="D14" s="47" t="s">
        <v>504</v>
      </c>
      <c r="E14" s="8" t="s">
        <v>488</v>
      </c>
      <c r="F14" s="18">
        <v>109</v>
      </c>
      <c r="G14" s="18">
        <v>82.27</v>
      </c>
      <c r="H14" s="18">
        <v>89.83</v>
      </c>
      <c r="I14" s="25">
        <v>85.294</v>
      </c>
      <c r="J14" s="39">
        <v>69.897</v>
      </c>
      <c r="K14" s="48">
        <v>6</v>
      </c>
      <c r="L14" s="8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13" s="3" customFormat="1" ht="30" customHeight="1">
      <c r="A15" s="8">
        <v>7</v>
      </c>
      <c r="B15" s="14" t="s">
        <v>494</v>
      </c>
      <c r="C15" s="47"/>
      <c r="D15" s="47" t="s">
        <v>505</v>
      </c>
      <c r="E15" s="8" t="s">
        <v>488</v>
      </c>
      <c r="F15" s="18">
        <v>84.5</v>
      </c>
      <c r="G15" s="18">
        <v>78.33</v>
      </c>
      <c r="H15" s="18">
        <v>84.33</v>
      </c>
      <c r="I15" s="25">
        <v>80.73</v>
      </c>
      <c r="J15" s="39">
        <v>61.49</v>
      </c>
      <c r="K15" s="48">
        <v>7</v>
      </c>
      <c r="L15" s="8"/>
      <c r="M15" s="8"/>
    </row>
    <row r="16" spans="1:13" s="3" customFormat="1" ht="30" customHeight="1">
      <c r="A16" s="8">
        <v>8</v>
      </c>
      <c r="B16" s="14" t="s">
        <v>494</v>
      </c>
      <c r="C16" s="47"/>
      <c r="D16" s="47" t="s">
        <v>506</v>
      </c>
      <c r="E16" s="8" t="s">
        <v>488</v>
      </c>
      <c r="F16" s="18">
        <v>97.5</v>
      </c>
      <c r="G16" s="18">
        <v>76</v>
      </c>
      <c r="H16" s="18">
        <v>0</v>
      </c>
      <c r="I16" s="25">
        <v>45.6</v>
      </c>
      <c r="J16" s="39">
        <v>47.175</v>
      </c>
      <c r="K16" s="48">
        <v>8</v>
      </c>
      <c r="L16" s="8"/>
      <c r="M16" s="8"/>
    </row>
    <row r="17" spans="1:13" s="3" customFormat="1" ht="30" customHeight="1">
      <c r="A17" s="8">
        <v>9</v>
      </c>
      <c r="B17" s="14" t="s">
        <v>494</v>
      </c>
      <c r="C17" s="47"/>
      <c r="D17" s="47" t="s">
        <v>507</v>
      </c>
      <c r="E17" s="8" t="s">
        <v>488</v>
      </c>
      <c r="F17" s="18">
        <v>106.5</v>
      </c>
      <c r="G17" s="18" t="s">
        <v>60</v>
      </c>
      <c r="H17" s="18" t="s">
        <v>60</v>
      </c>
      <c r="I17" s="25"/>
      <c r="J17" s="39"/>
      <c r="K17" s="48"/>
      <c r="L17" s="8"/>
      <c r="M17" s="8"/>
    </row>
    <row r="18" spans="1:13" ht="42" customHeight="1">
      <c r="A18" s="61" t="s">
        <v>508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</sheetData>
  <sheetProtection password="C2E8" sheet="1" objects="1"/>
  <mergeCells count="13">
    <mergeCell ref="A2:M2"/>
    <mergeCell ref="G3:I3"/>
    <mergeCell ref="A18:M18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printOptions/>
  <pageMargins left="0.751388888888889" right="0.751388888888889" top="0.590277777777778" bottom="0.590277777777778" header="0.5" footer="0.5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3"/>
  <sheetViews>
    <sheetView showGridLines="0" view="pageBreakPreview" zoomScaleSheetLayoutView="100" zoomScalePageLayoutView="0" workbookViewId="0" topLeftCell="A1">
      <pane xSplit="3" ySplit="3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6" sqref="N6"/>
    </sheetView>
  </sheetViews>
  <sheetFormatPr defaultColWidth="9.00390625" defaultRowHeight="15"/>
  <cols>
    <col min="1" max="1" width="5.28125" style="30" customWidth="1"/>
    <col min="2" max="2" width="13.28125" style="30" customWidth="1"/>
    <col min="3" max="3" width="8.00390625" style="30" customWidth="1"/>
    <col min="4" max="4" width="8.421875" style="31" customWidth="1"/>
    <col min="5" max="5" width="10.28125" style="30" customWidth="1"/>
    <col min="6" max="7" width="7.00390625" style="32" customWidth="1"/>
    <col min="8" max="8" width="7.421875" style="33" customWidth="1"/>
    <col min="9" max="9" width="6.28125" style="32" customWidth="1"/>
    <col min="10" max="10" width="7.57421875" style="30" customWidth="1"/>
    <col min="11" max="11" width="8.57421875" style="30" customWidth="1"/>
    <col min="12" max="226" width="9.00390625" style="30" customWidth="1"/>
    <col min="227" max="16384" width="9.00390625" style="29" customWidth="1"/>
  </cols>
  <sheetData>
    <row r="1" spans="6:9" s="1" customFormat="1" ht="36" customHeight="1">
      <c r="F1" s="6"/>
      <c r="G1" s="6"/>
      <c r="H1" s="4"/>
      <c r="I1" s="6"/>
    </row>
    <row r="2" spans="1:11" ht="33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256" s="28" customFormat="1" ht="33" customHeight="1">
      <c r="A3" s="9" t="s">
        <v>1</v>
      </c>
      <c r="B3" s="9" t="s">
        <v>2</v>
      </c>
      <c r="C3" s="9" t="s">
        <v>3</v>
      </c>
      <c r="D3" s="34" t="s">
        <v>4</v>
      </c>
      <c r="E3" s="35" t="s">
        <v>5</v>
      </c>
      <c r="F3" s="36" t="s">
        <v>6</v>
      </c>
      <c r="G3" s="36" t="s">
        <v>7</v>
      </c>
      <c r="H3" s="37" t="s">
        <v>481</v>
      </c>
      <c r="I3" s="40" t="s">
        <v>8</v>
      </c>
      <c r="J3" s="23" t="s">
        <v>10</v>
      </c>
      <c r="K3" s="23" t="s">
        <v>11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11" ht="33.75" customHeight="1">
      <c r="A4" s="13">
        <v>1</v>
      </c>
      <c r="B4" s="20" t="s">
        <v>509</v>
      </c>
      <c r="C4" s="20" t="s">
        <v>510</v>
      </c>
      <c r="D4" s="19" t="s">
        <v>511</v>
      </c>
      <c r="E4" s="38" t="s">
        <v>512</v>
      </c>
      <c r="F4" s="26">
        <v>166.5</v>
      </c>
      <c r="G4" s="26">
        <v>86.93</v>
      </c>
      <c r="H4" s="39">
        <v>85.09</v>
      </c>
      <c r="I4" s="26">
        <v>1</v>
      </c>
      <c r="J4" s="8" t="s">
        <v>16</v>
      </c>
      <c r="K4" s="27" t="s">
        <v>513</v>
      </c>
    </row>
    <row r="5" spans="1:226" ht="33.75" customHeight="1">
      <c r="A5" s="13">
        <v>2</v>
      </c>
      <c r="B5" s="20" t="s">
        <v>509</v>
      </c>
      <c r="C5" s="20" t="s">
        <v>514</v>
      </c>
      <c r="D5" s="19" t="s">
        <v>515</v>
      </c>
      <c r="E5" s="38" t="s">
        <v>512</v>
      </c>
      <c r="F5" s="26">
        <v>151</v>
      </c>
      <c r="G5" s="26">
        <v>89.62</v>
      </c>
      <c r="H5" s="39">
        <v>82.56</v>
      </c>
      <c r="I5" s="26">
        <v>2</v>
      </c>
      <c r="J5" s="8" t="s">
        <v>16</v>
      </c>
      <c r="K5" s="27" t="s">
        <v>513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</row>
    <row r="6" spans="1:226" ht="33.75" customHeight="1">
      <c r="A6" s="13">
        <v>3</v>
      </c>
      <c r="B6" s="20" t="s">
        <v>509</v>
      </c>
      <c r="C6" s="20" t="s">
        <v>516</v>
      </c>
      <c r="D6" s="19" t="s">
        <v>517</v>
      </c>
      <c r="E6" s="38" t="s">
        <v>512</v>
      </c>
      <c r="F6" s="26">
        <v>150</v>
      </c>
      <c r="G6" s="26">
        <v>88.44</v>
      </c>
      <c r="H6" s="39">
        <v>81.72</v>
      </c>
      <c r="I6" s="26">
        <v>3</v>
      </c>
      <c r="J6" s="8" t="s">
        <v>16</v>
      </c>
      <c r="K6" s="27" t="s">
        <v>513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</row>
    <row r="7" spans="1:226" ht="33.75" customHeight="1">
      <c r="A7" s="13">
        <v>4</v>
      </c>
      <c r="B7" s="20" t="s">
        <v>509</v>
      </c>
      <c r="C7" s="20" t="s">
        <v>518</v>
      </c>
      <c r="D7" s="19" t="s">
        <v>519</v>
      </c>
      <c r="E7" s="38" t="s">
        <v>512</v>
      </c>
      <c r="F7" s="26">
        <v>138</v>
      </c>
      <c r="G7" s="26">
        <v>93.32</v>
      </c>
      <c r="H7" s="39">
        <v>81.16</v>
      </c>
      <c r="I7" s="26">
        <v>4</v>
      </c>
      <c r="J7" s="8" t="s">
        <v>16</v>
      </c>
      <c r="K7" s="27" t="s">
        <v>513</v>
      </c>
      <c r="L7" s="41"/>
      <c r="M7" s="41"/>
      <c r="N7" s="42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</row>
    <row r="8" spans="1:11" ht="33.75" customHeight="1">
      <c r="A8" s="13">
        <v>5</v>
      </c>
      <c r="B8" s="20" t="s">
        <v>509</v>
      </c>
      <c r="C8" s="20" t="s">
        <v>520</v>
      </c>
      <c r="D8" s="19" t="s">
        <v>521</v>
      </c>
      <c r="E8" s="38" t="s">
        <v>512</v>
      </c>
      <c r="F8" s="26">
        <v>137</v>
      </c>
      <c r="G8" s="26">
        <v>89.05</v>
      </c>
      <c r="H8" s="39">
        <v>78.775</v>
      </c>
      <c r="I8" s="26">
        <v>5</v>
      </c>
      <c r="J8" s="8" t="s">
        <v>16</v>
      </c>
      <c r="K8" s="27" t="s">
        <v>513</v>
      </c>
    </row>
    <row r="9" spans="1:11" ht="33.75" customHeight="1">
      <c r="A9" s="13">
        <v>6</v>
      </c>
      <c r="B9" s="20" t="s">
        <v>509</v>
      </c>
      <c r="C9" s="20"/>
      <c r="D9" s="19" t="s">
        <v>522</v>
      </c>
      <c r="E9" s="38" t="s">
        <v>512</v>
      </c>
      <c r="F9" s="26">
        <v>142</v>
      </c>
      <c r="G9" s="26">
        <v>85.93</v>
      </c>
      <c r="H9" s="39">
        <v>78.465</v>
      </c>
      <c r="I9" s="26">
        <v>6</v>
      </c>
      <c r="J9" s="43"/>
      <c r="K9" s="43"/>
    </row>
    <row r="10" spans="1:11" ht="33.75" customHeight="1">
      <c r="A10" s="13">
        <v>7</v>
      </c>
      <c r="B10" s="20" t="s">
        <v>509</v>
      </c>
      <c r="C10" s="20"/>
      <c r="D10" s="19" t="s">
        <v>523</v>
      </c>
      <c r="E10" s="38" t="s">
        <v>512</v>
      </c>
      <c r="F10" s="26">
        <v>136.5</v>
      </c>
      <c r="G10" s="26">
        <v>88.09</v>
      </c>
      <c r="H10" s="39">
        <v>78.17</v>
      </c>
      <c r="I10" s="26">
        <v>7</v>
      </c>
      <c r="J10" s="43"/>
      <c r="K10" s="43"/>
    </row>
    <row r="11" spans="1:226" ht="33.75" customHeight="1">
      <c r="A11" s="13">
        <v>8</v>
      </c>
      <c r="B11" s="20" t="s">
        <v>509</v>
      </c>
      <c r="C11" s="20"/>
      <c r="D11" s="19" t="s">
        <v>524</v>
      </c>
      <c r="E11" s="38" t="s">
        <v>512</v>
      </c>
      <c r="F11" s="26">
        <v>131</v>
      </c>
      <c r="G11" s="26">
        <v>89.72</v>
      </c>
      <c r="H11" s="39">
        <v>77.61</v>
      </c>
      <c r="I11" s="26">
        <v>8</v>
      </c>
      <c r="J11" s="44"/>
      <c r="K11" s="44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</row>
    <row r="12" spans="1:11" ht="33.75" customHeight="1">
      <c r="A12" s="13">
        <v>9</v>
      </c>
      <c r="B12" s="20" t="s">
        <v>509</v>
      </c>
      <c r="C12" s="20"/>
      <c r="D12" s="19" t="s">
        <v>525</v>
      </c>
      <c r="E12" s="38" t="s">
        <v>512</v>
      </c>
      <c r="F12" s="26">
        <v>136</v>
      </c>
      <c r="G12" s="26">
        <v>85.42</v>
      </c>
      <c r="H12" s="39">
        <v>76.71</v>
      </c>
      <c r="I12" s="26">
        <v>9</v>
      </c>
      <c r="J12" s="43"/>
      <c r="K12" s="43"/>
    </row>
    <row r="13" spans="1:226" ht="33.75" customHeight="1">
      <c r="A13" s="13">
        <v>10</v>
      </c>
      <c r="B13" s="20" t="s">
        <v>509</v>
      </c>
      <c r="C13" s="20"/>
      <c r="D13" s="19" t="s">
        <v>526</v>
      </c>
      <c r="E13" s="38" t="s">
        <v>512</v>
      </c>
      <c r="F13" s="26">
        <v>123.5</v>
      </c>
      <c r="G13" s="26">
        <v>87.35</v>
      </c>
      <c r="H13" s="39">
        <v>74.55</v>
      </c>
      <c r="I13" s="26">
        <v>10</v>
      </c>
      <c r="J13" s="44"/>
      <c r="K13" s="44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</row>
    <row r="14" spans="1:11" ht="33.75" customHeight="1">
      <c r="A14" s="13">
        <v>11</v>
      </c>
      <c r="B14" s="20" t="s">
        <v>509</v>
      </c>
      <c r="C14" s="20"/>
      <c r="D14" s="19" t="s">
        <v>527</v>
      </c>
      <c r="E14" s="38" t="s">
        <v>512</v>
      </c>
      <c r="F14" s="26">
        <v>127</v>
      </c>
      <c r="G14" s="26">
        <v>82.26</v>
      </c>
      <c r="H14" s="39">
        <v>72.88</v>
      </c>
      <c r="I14" s="26">
        <v>11</v>
      </c>
      <c r="J14" s="43"/>
      <c r="K14" s="43"/>
    </row>
    <row r="15" spans="1:226" s="29" customFormat="1" ht="33.75" customHeight="1">
      <c r="A15" s="13">
        <v>12</v>
      </c>
      <c r="B15" s="20" t="s">
        <v>509</v>
      </c>
      <c r="C15" s="20"/>
      <c r="D15" s="19" t="s">
        <v>528</v>
      </c>
      <c r="E15" s="38" t="s">
        <v>512</v>
      </c>
      <c r="F15" s="26">
        <v>119.5</v>
      </c>
      <c r="G15" s="26">
        <v>84.76</v>
      </c>
      <c r="H15" s="39">
        <v>72.255</v>
      </c>
      <c r="I15" s="26">
        <v>12</v>
      </c>
      <c r="J15" s="43"/>
      <c r="K15" s="43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</row>
    <row r="16" spans="1:11" ht="33.75" customHeight="1">
      <c r="A16" s="13">
        <v>13</v>
      </c>
      <c r="B16" s="20" t="s">
        <v>509</v>
      </c>
      <c r="C16" s="20"/>
      <c r="D16" s="19" t="s">
        <v>529</v>
      </c>
      <c r="E16" s="38" t="s">
        <v>512</v>
      </c>
      <c r="F16" s="26">
        <v>104</v>
      </c>
      <c r="G16" s="26">
        <v>85.65</v>
      </c>
      <c r="H16" s="39">
        <v>68.825</v>
      </c>
      <c r="I16" s="26">
        <v>13</v>
      </c>
      <c r="J16" s="43"/>
      <c r="K16" s="43"/>
    </row>
    <row r="17" spans="1:11" ht="33.75" customHeight="1">
      <c r="A17" s="13">
        <v>14</v>
      </c>
      <c r="B17" s="20" t="s">
        <v>509</v>
      </c>
      <c r="C17" s="20"/>
      <c r="D17" s="19" t="s">
        <v>530</v>
      </c>
      <c r="E17" s="38" t="s">
        <v>512</v>
      </c>
      <c r="F17" s="26">
        <v>105</v>
      </c>
      <c r="G17" s="26">
        <v>81.25</v>
      </c>
      <c r="H17" s="39">
        <v>66.875</v>
      </c>
      <c r="I17" s="26">
        <v>14</v>
      </c>
      <c r="J17" s="43"/>
      <c r="K17" s="43"/>
    </row>
    <row r="18" spans="1:11" ht="33.75" customHeight="1">
      <c r="A18" s="13">
        <v>15</v>
      </c>
      <c r="B18" s="20" t="s">
        <v>509</v>
      </c>
      <c r="C18" s="20"/>
      <c r="D18" s="19" t="s">
        <v>531</v>
      </c>
      <c r="E18" s="38" t="s">
        <v>512</v>
      </c>
      <c r="F18" s="26">
        <v>103.5</v>
      </c>
      <c r="G18" s="26">
        <v>66.74</v>
      </c>
      <c r="H18" s="39">
        <v>59.245</v>
      </c>
      <c r="I18" s="26">
        <v>15</v>
      </c>
      <c r="J18" s="43"/>
      <c r="K18" s="43"/>
    </row>
    <row r="19" spans="1:11" ht="33.75" customHeight="1">
      <c r="A19" s="13">
        <v>1</v>
      </c>
      <c r="B19" s="20" t="s">
        <v>12</v>
      </c>
      <c r="C19" s="20" t="s">
        <v>532</v>
      </c>
      <c r="D19" s="19" t="s">
        <v>533</v>
      </c>
      <c r="E19" s="38" t="s">
        <v>534</v>
      </c>
      <c r="F19" s="26">
        <v>148.5</v>
      </c>
      <c r="G19" s="26">
        <v>91.47</v>
      </c>
      <c r="H19" s="39">
        <v>82.86</v>
      </c>
      <c r="I19" s="26">
        <v>1</v>
      </c>
      <c r="J19" s="8" t="s">
        <v>16</v>
      </c>
      <c r="K19" s="27" t="s">
        <v>513</v>
      </c>
    </row>
    <row r="20" spans="1:226" s="29" customFormat="1" ht="33.75" customHeight="1">
      <c r="A20" s="13">
        <v>2</v>
      </c>
      <c r="B20" s="20" t="s">
        <v>12</v>
      </c>
      <c r="C20" s="20" t="s">
        <v>535</v>
      </c>
      <c r="D20" s="19" t="s">
        <v>536</v>
      </c>
      <c r="E20" s="38" t="s">
        <v>534</v>
      </c>
      <c r="F20" s="26">
        <v>149</v>
      </c>
      <c r="G20" s="26">
        <v>89.82</v>
      </c>
      <c r="H20" s="39">
        <v>82.16</v>
      </c>
      <c r="I20" s="26">
        <v>2</v>
      </c>
      <c r="J20" s="8" t="s">
        <v>16</v>
      </c>
      <c r="K20" s="27" t="s">
        <v>513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</row>
    <row r="21" spans="1:11" ht="33.75" customHeight="1">
      <c r="A21" s="13">
        <v>3</v>
      </c>
      <c r="B21" s="20" t="s">
        <v>12</v>
      </c>
      <c r="C21" s="20" t="s">
        <v>537</v>
      </c>
      <c r="D21" s="19" t="s">
        <v>538</v>
      </c>
      <c r="E21" s="38" t="s">
        <v>534</v>
      </c>
      <c r="F21" s="26">
        <v>148</v>
      </c>
      <c r="G21" s="26">
        <v>88.45</v>
      </c>
      <c r="H21" s="39">
        <v>81.225</v>
      </c>
      <c r="I21" s="26">
        <v>3</v>
      </c>
      <c r="J21" s="8" t="s">
        <v>16</v>
      </c>
      <c r="K21" s="27" t="s">
        <v>513</v>
      </c>
    </row>
    <row r="22" spans="1:226" s="29" customFormat="1" ht="33.75" customHeight="1">
      <c r="A22" s="13">
        <v>4</v>
      </c>
      <c r="B22" s="20" t="s">
        <v>12</v>
      </c>
      <c r="C22" s="20" t="s">
        <v>539</v>
      </c>
      <c r="D22" s="19" t="s">
        <v>540</v>
      </c>
      <c r="E22" s="38" t="s">
        <v>534</v>
      </c>
      <c r="F22" s="26">
        <v>144</v>
      </c>
      <c r="G22" s="26">
        <v>88.38</v>
      </c>
      <c r="H22" s="39">
        <v>80.19</v>
      </c>
      <c r="I22" s="26">
        <v>4</v>
      </c>
      <c r="J22" s="8" t="s">
        <v>16</v>
      </c>
      <c r="K22" s="27" t="s">
        <v>513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</row>
    <row r="23" spans="1:11" ht="33.75" customHeight="1">
      <c r="A23" s="13">
        <v>5</v>
      </c>
      <c r="B23" s="20" t="s">
        <v>12</v>
      </c>
      <c r="C23" s="20" t="s">
        <v>541</v>
      </c>
      <c r="D23" s="19" t="s">
        <v>542</v>
      </c>
      <c r="E23" s="38" t="s">
        <v>534</v>
      </c>
      <c r="F23" s="26">
        <v>135.5</v>
      </c>
      <c r="G23" s="26">
        <v>89.61</v>
      </c>
      <c r="H23" s="39">
        <v>78.68</v>
      </c>
      <c r="I23" s="26">
        <v>5</v>
      </c>
      <c r="J23" s="8" t="s">
        <v>16</v>
      </c>
      <c r="K23" s="27" t="s">
        <v>513</v>
      </c>
    </row>
    <row r="24" spans="1:11" ht="33.75" customHeight="1">
      <c r="A24" s="13">
        <v>6</v>
      </c>
      <c r="B24" s="20" t="s">
        <v>12</v>
      </c>
      <c r="C24" s="20" t="s">
        <v>543</v>
      </c>
      <c r="D24" s="19" t="s">
        <v>544</v>
      </c>
      <c r="E24" s="38" t="s">
        <v>534</v>
      </c>
      <c r="F24" s="26">
        <v>130.5</v>
      </c>
      <c r="G24" s="26">
        <v>91.83</v>
      </c>
      <c r="H24" s="39">
        <v>78.54</v>
      </c>
      <c r="I24" s="26">
        <v>6</v>
      </c>
      <c r="J24" s="8" t="s">
        <v>16</v>
      </c>
      <c r="K24" s="27" t="s">
        <v>513</v>
      </c>
    </row>
    <row r="25" spans="1:11" ht="33.75" customHeight="1">
      <c r="A25" s="13">
        <v>7</v>
      </c>
      <c r="B25" s="20" t="s">
        <v>12</v>
      </c>
      <c r="C25" s="20" t="s">
        <v>545</v>
      </c>
      <c r="D25" s="19" t="s">
        <v>546</v>
      </c>
      <c r="E25" s="38" t="s">
        <v>534</v>
      </c>
      <c r="F25" s="26">
        <v>148.5</v>
      </c>
      <c r="G25" s="26">
        <v>82.31</v>
      </c>
      <c r="H25" s="39">
        <v>78.28</v>
      </c>
      <c r="I25" s="26">
        <v>7</v>
      </c>
      <c r="J25" s="8" t="s">
        <v>16</v>
      </c>
      <c r="K25" s="27" t="s">
        <v>513</v>
      </c>
    </row>
    <row r="26" spans="1:11" ht="33.75" customHeight="1">
      <c r="A26" s="13">
        <v>8</v>
      </c>
      <c r="B26" s="20" t="s">
        <v>12</v>
      </c>
      <c r="C26" s="20" t="s">
        <v>547</v>
      </c>
      <c r="D26" s="19" t="s">
        <v>548</v>
      </c>
      <c r="E26" s="38" t="s">
        <v>534</v>
      </c>
      <c r="F26" s="26">
        <v>123</v>
      </c>
      <c r="G26" s="26">
        <v>88.88</v>
      </c>
      <c r="H26" s="39">
        <v>75.19</v>
      </c>
      <c r="I26" s="26">
        <v>8</v>
      </c>
      <c r="J26" s="8" t="s">
        <v>16</v>
      </c>
      <c r="K26" s="27" t="s">
        <v>513</v>
      </c>
    </row>
    <row r="27" spans="1:11" ht="33.75" customHeight="1">
      <c r="A27" s="13">
        <v>9</v>
      </c>
      <c r="B27" s="20" t="s">
        <v>12</v>
      </c>
      <c r="C27" s="20" t="s">
        <v>549</v>
      </c>
      <c r="D27" s="19" t="s">
        <v>550</v>
      </c>
      <c r="E27" s="38" t="s">
        <v>534</v>
      </c>
      <c r="F27" s="26">
        <v>124</v>
      </c>
      <c r="G27" s="26">
        <v>86.54</v>
      </c>
      <c r="H27" s="39">
        <v>74.27</v>
      </c>
      <c r="I27" s="26">
        <v>9</v>
      </c>
      <c r="J27" s="8" t="s">
        <v>16</v>
      </c>
      <c r="K27" s="27" t="s">
        <v>513</v>
      </c>
    </row>
    <row r="28" spans="1:11" ht="33.75" customHeight="1">
      <c r="A28" s="13">
        <v>10</v>
      </c>
      <c r="B28" s="20" t="s">
        <v>12</v>
      </c>
      <c r="C28" s="20" t="s">
        <v>551</v>
      </c>
      <c r="D28" s="19" t="s">
        <v>552</v>
      </c>
      <c r="E28" s="38" t="s">
        <v>534</v>
      </c>
      <c r="F28" s="26">
        <v>128.5</v>
      </c>
      <c r="G28" s="26">
        <v>83.28</v>
      </c>
      <c r="H28" s="39">
        <v>73.765</v>
      </c>
      <c r="I28" s="26">
        <v>10</v>
      </c>
      <c r="J28" s="8" t="s">
        <v>16</v>
      </c>
      <c r="K28" s="27" t="s">
        <v>513</v>
      </c>
    </row>
    <row r="29" spans="1:11" ht="33.75" customHeight="1">
      <c r="A29" s="13">
        <v>11</v>
      </c>
      <c r="B29" s="20" t="s">
        <v>12</v>
      </c>
      <c r="C29" s="20" t="s">
        <v>553</v>
      </c>
      <c r="D29" s="19" t="s">
        <v>554</v>
      </c>
      <c r="E29" s="38" t="s">
        <v>534</v>
      </c>
      <c r="F29" s="26">
        <v>135.5</v>
      </c>
      <c r="G29" s="26">
        <v>79.5</v>
      </c>
      <c r="H29" s="39">
        <v>73.625</v>
      </c>
      <c r="I29" s="26">
        <v>11</v>
      </c>
      <c r="J29" s="8" t="s">
        <v>16</v>
      </c>
      <c r="K29" s="27" t="s">
        <v>513</v>
      </c>
    </row>
    <row r="30" spans="1:11" ht="33.75" customHeight="1">
      <c r="A30" s="13">
        <v>12</v>
      </c>
      <c r="B30" s="20" t="s">
        <v>12</v>
      </c>
      <c r="C30" s="20" t="s">
        <v>555</v>
      </c>
      <c r="D30" s="19" t="s">
        <v>556</v>
      </c>
      <c r="E30" s="38" t="s">
        <v>534</v>
      </c>
      <c r="F30" s="26">
        <v>125.5</v>
      </c>
      <c r="G30" s="26">
        <v>81.49</v>
      </c>
      <c r="H30" s="39">
        <v>72.12</v>
      </c>
      <c r="I30" s="26">
        <v>12</v>
      </c>
      <c r="J30" s="8" t="s">
        <v>16</v>
      </c>
      <c r="K30" s="27" t="s">
        <v>513</v>
      </c>
    </row>
    <row r="31" spans="1:226" ht="33.75" customHeight="1">
      <c r="A31" s="13">
        <v>13</v>
      </c>
      <c r="B31" s="20" t="s">
        <v>12</v>
      </c>
      <c r="C31" s="20"/>
      <c r="D31" s="19" t="s">
        <v>557</v>
      </c>
      <c r="E31" s="38" t="s">
        <v>534</v>
      </c>
      <c r="F31" s="26">
        <v>115</v>
      </c>
      <c r="G31" s="26">
        <v>83.01</v>
      </c>
      <c r="H31" s="39">
        <v>70.255</v>
      </c>
      <c r="I31" s="26">
        <v>13</v>
      </c>
      <c r="J31" s="44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</row>
    <row r="32" spans="1:11" ht="33.75" customHeight="1">
      <c r="A32" s="13">
        <v>14</v>
      </c>
      <c r="B32" s="20" t="s">
        <v>12</v>
      </c>
      <c r="C32" s="20"/>
      <c r="D32" s="19" t="s">
        <v>558</v>
      </c>
      <c r="E32" s="38" t="s">
        <v>534</v>
      </c>
      <c r="F32" s="26">
        <v>110.5</v>
      </c>
      <c r="G32" s="26">
        <v>85.03</v>
      </c>
      <c r="H32" s="39">
        <v>70.14</v>
      </c>
      <c r="I32" s="26">
        <v>14</v>
      </c>
      <c r="J32" s="43"/>
      <c r="K32" s="43"/>
    </row>
    <row r="33" spans="1:11" ht="33.75" customHeight="1">
      <c r="A33" s="13">
        <v>15</v>
      </c>
      <c r="B33" s="20" t="s">
        <v>12</v>
      </c>
      <c r="C33" s="20"/>
      <c r="D33" s="19" t="s">
        <v>559</v>
      </c>
      <c r="E33" s="38" t="s">
        <v>534</v>
      </c>
      <c r="F33" s="26">
        <v>113</v>
      </c>
      <c r="G33" s="26">
        <v>81.24</v>
      </c>
      <c r="H33" s="39">
        <v>68.87</v>
      </c>
      <c r="I33" s="26">
        <v>15</v>
      </c>
      <c r="J33" s="43"/>
      <c r="K33" s="43"/>
    </row>
    <row r="34" spans="1:11" ht="33.75" customHeight="1">
      <c r="A34" s="13">
        <v>16</v>
      </c>
      <c r="B34" s="20" t="s">
        <v>12</v>
      </c>
      <c r="C34" s="20"/>
      <c r="D34" s="19" t="s">
        <v>560</v>
      </c>
      <c r="E34" s="38" t="s">
        <v>534</v>
      </c>
      <c r="F34" s="26">
        <v>110</v>
      </c>
      <c r="G34" s="26">
        <v>81.36</v>
      </c>
      <c r="H34" s="39">
        <v>68.18</v>
      </c>
      <c r="I34" s="26">
        <v>16</v>
      </c>
      <c r="J34" s="43"/>
      <c r="K34" s="43"/>
    </row>
    <row r="35" spans="1:11" ht="33.75" customHeight="1">
      <c r="A35" s="13">
        <v>17</v>
      </c>
      <c r="B35" s="20" t="s">
        <v>12</v>
      </c>
      <c r="C35" s="20"/>
      <c r="D35" s="19" t="s">
        <v>561</v>
      </c>
      <c r="E35" s="38" t="s">
        <v>534</v>
      </c>
      <c r="F35" s="26">
        <v>113.5</v>
      </c>
      <c r="G35" s="26">
        <v>74.64</v>
      </c>
      <c r="H35" s="39">
        <v>65.695</v>
      </c>
      <c r="I35" s="26">
        <v>17</v>
      </c>
      <c r="J35" s="43"/>
      <c r="K35" s="43"/>
    </row>
    <row r="36" spans="1:11" ht="33.75" customHeight="1">
      <c r="A36" s="13">
        <v>18</v>
      </c>
      <c r="B36" s="20" t="s">
        <v>12</v>
      </c>
      <c r="C36" s="20"/>
      <c r="D36" s="19" t="s">
        <v>562</v>
      </c>
      <c r="E36" s="38" t="s">
        <v>534</v>
      </c>
      <c r="F36" s="26">
        <v>104</v>
      </c>
      <c r="G36" s="26">
        <v>78.6</v>
      </c>
      <c r="H36" s="39">
        <v>65.3</v>
      </c>
      <c r="I36" s="26">
        <v>18</v>
      </c>
      <c r="J36" s="43"/>
      <c r="K36" s="43"/>
    </row>
    <row r="37" spans="1:226" s="29" customFormat="1" ht="33.75" customHeight="1">
      <c r="A37" s="13">
        <v>19</v>
      </c>
      <c r="B37" s="20" t="s">
        <v>12</v>
      </c>
      <c r="C37" s="20"/>
      <c r="D37" s="19" t="s">
        <v>563</v>
      </c>
      <c r="E37" s="38" t="s">
        <v>534</v>
      </c>
      <c r="F37" s="26">
        <v>109</v>
      </c>
      <c r="G37" s="26">
        <v>75.68</v>
      </c>
      <c r="H37" s="39">
        <v>65.09</v>
      </c>
      <c r="I37" s="26">
        <v>19</v>
      </c>
      <c r="J37" s="43"/>
      <c r="K37" s="43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</row>
    <row r="38" spans="1:11" ht="33.75" customHeight="1">
      <c r="A38" s="13">
        <v>20</v>
      </c>
      <c r="B38" s="13" t="s">
        <v>12</v>
      </c>
      <c r="C38" s="13"/>
      <c r="D38" s="17" t="s">
        <v>564</v>
      </c>
      <c r="E38" s="38" t="s">
        <v>534</v>
      </c>
      <c r="F38" s="26">
        <v>98</v>
      </c>
      <c r="G38" s="18">
        <v>79.04</v>
      </c>
      <c r="H38" s="39">
        <v>64.02</v>
      </c>
      <c r="I38" s="26">
        <v>20</v>
      </c>
      <c r="J38" s="43"/>
      <c r="K38" s="43"/>
    </row>
    <row r="39" spans="1:226" ht="33.75" customHeight="1">
      <c r="A39" s="13">
        <v>21</v>
      </c>
      <c r="B39" s="20" t="s">
        <v>12</v>
      </c>
      <c r="C39" s="20"/>
      <c r="D39" s="19" t="s">
        <v>565</v>
      </c>
      <c r="E39" s="38" t="s">
        <v>534</v>
      </c>
      <c r="F39" s="26">
        <v>104.5</v>
      </c>
      <c r="G39" s="26">
        <v>75.31</v>
      </c>
      <c r="H39" s="39">
        <v>63.78</v>
      </c>
      <c r="I39" s="26">
        <v>21</v>
      </c>
      <c r="J39" s="44"/>
      <c r="K39" s="44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</row>
    <row r="40" spans="1:226" ht="33.75" customHeight="1">
      <c r="A40" s="13">
        <v>22</v>
      </c>
      <c r="B40" s="13" t="s">
        <v>12</v>
      </c>
      <c r="C40" s="13"/>
      <c r="D40" s="17" t="s">
        <v>566</v>
      </c>
      <c r="E40" s="38" t="s">
        <v>534</v>
      </c>
      <c r="F40" s="26">
        <v>90</v>
      </c>
      <c r="G40" s="18">
        <v>81.46</v>
      </c>
      <c r="H40" s="39">
        <v>63.23</v>
      </c>
      <c r="I40" s="26">
        <v>22</v>
      </c>
      <c r="J40" s="44"/>
      <c r="K40" s="44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</row>
    <row r="41" spans="1:11" ht="33.75" customHeight="1">
      <c r="A41" s="13">
        <v>23</v>
      </c>
      <c r="B41" s="20" t="s">
        <v>12</v>
      </c>
      <c r="C41" s="20"/>
      <c r="D41" s="19" t="s">
        <v>567</v>
      </c>
      <c r="E41" s="38" t="s">
        <v>534</v>
      </c>
      <c r="F41" s="26">
        <v>102</v>
      </c>
      <c r="G41" s="26">
        <v>73.3</v>
      </c>
      <c r="H41" s="39">
        <v>62.15</v>
      </c>
      <c r="I41" s="26">
        <v>23</v>
      </c>
      <c r="J41" s="43"/>
      <c r="K41" s="43"/>
    </row>
    <row r="42" spans="1:11" ht="33.75" customHeight="1">
      <c r="A42" s="13">
        <v>24</v>
      </c>
      <c r="B42" s="20" t="s">
        <v>12</v>
      </c>
      <c r="C42" s="20"/>
      <c r="D42" s="19" t="s">
        <v>568</v>
      </c>
      <c r="E42" s="38" t="s">
        <v>534</v>
      </c>
      <c r="F42" s="26">
        <v>102</v>
      </c>
      <c r="G42" s="26">
        <v>66.93</v>
      </c>
      <c r="H42" s="39">
        <v>58.965</v>
      </c>
      <c r="I42" s="26">
        <v>24</v>
      </c>
      <c r="J42" s="43"/>
      <c r="K42" s="43"/>
    </row>
    <row r="43" spans="1:226" ht="33.75" customHeight="1">
      <c r="A43" s="13">
        <v>1</v>
      </c>
      <c r="B43" s="20" t="s">
        <v>115</v>
      </c>
      <c r="C43" s="20" t="s">
        <v>569</v>
      </c>
      <c r="D43" s="19" t="s">
        <v>570</v>
      </c>
      <c r="E43" s="38" t="s">
        <v>118</v>
      </c>
      <c r="F43" s="26">
        <v>127.5</v>
      </c>
      <c r="G43" s="26">
        <v>84</v>
      </c>
      <c r="H43" s="39">
        <v>73.875</v>
      </c>
      <c r="I43" s="26">
        <v>1</v>
      </c>
      <c r="J43" s="8" t="s">
        <v>16</v>
      </c>
      <c r="K43" s="27" t="s">
        <v>513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</row>
    <row r="44" spans="1:226" s="29" customFormat="1" ht="33.75" customHeight="1">
      <c r="A44" s="13">
        <v>2</v>
      </c>
      <c r="B44" s="20" t="s">
        <v>115</v>
      </c>
      <c r="C44" s="20" t="s">
        <v>571</v>
      </c>
      <c r="D44" s="19" t="s">
        <v>572</v>
      </c>
      <c r="E44" s="38" t="s">
        <v>118</v>
      </c>
      <c r="F44" s="26">
        <v>121.5</v>
      </c>
      <c r="G44" s="26">
        <v>85.41</v>
      </c>
      <c r="H44" s="39">
        <v>73.08</v>
      </c>
      <c r="I44" s="26">
        <v>2</v>
      </c>
      <c r="J44" s="8" t="s">
        <v>16</v>
      </c>
      <c r="K44" s="27" t="s">
        <v>513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</row>
    <row r="45" spans="1:226" s="29" customFormat="1" ht="33.75" customHeight="1">
      <c r="A45" s="13">
        <v>3</v>
      </c>
      <c r="B45" s="20" t="s">
        <v>115</v>
      </c>
      <c r="C45" s="20" t="s">
        <v>573</v>
      </c>
      <c r="D45" s="19" t="s">
        <v>574</v>
      </c>
      <c r="E45" s="38" t="s">
        <v>118</v>
      </c>
      <c r="F45" s="26">
        <v>119</v>
      </c>
      <c r="G45" s="26">
        <v>83.67</v>
      </c>
      <c r="H45" s="39">
        <v>71.585</v>
      </c>
      <c r="I45" s="26">
        <v>3</v>
      </c>
      <c r="J45" s="8" t="s">
        <v>16</v>
      </c>
      <c r="K45" s="27" t="s">
        <v>513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</row>
    <row r="46" spans="1:11" ht="33.75" customHeight="1">
      <c r="A46" s="13">
        <v>4</v>
      </c>
      <c r="B46" s="20" t="s">
        <v>115</v>
      </c>
      <c r="C46" s="20"/>
      <c r="D46" s="19" t="s">
        <v>575</v>
      </c>
      <c r="E46" s="38" t="s">
        <v>118</v>
      </c>
      <c r="F46" s="26">
        <v>127</v>
      </c>
      <c r="G46" s="26">
        <v>75.67</v>
      </c>
      <c r="H46" s="39">
        <v>69.585</v>
      </c>
      <c r="I46" s="26">
        <v>4</v>
      </c>
      <c r="J46" s="43"/>
      <c r="K46" s="43"/>
    </row>
    <row r="47" spans="1:11" ht="33.75" customHeight="1">
      <c r="A47" s="13">
        <v>5</v>
      </c>
      <c r="B47" s="20" t="s">
        <v>115</v>
      </c>
      <c r="C47" s="20"/>
      <c r="D47" s="19" t="s">
        <v>576</v>
      </c>
      <c r="E47" s="38" t="s">
        <v>118</v>
      </c>
      <c r="F47" s="26">
        <v>100</v>
      </c>
      <c r="G47" s="26">
        <v>81.67</v>
      </c>
      <c r="H47" s="39">
        <v>65.835</v>
      </c>
      <c r="I47" s="26">
        <v>5</v>
      </c>
      <c r="J47" s="43"/>
      <c r="K47" s="43"/>
    </row>
    <row r="48" spans="1:226" s="29" customFormat="1" ht="33.75" customHeight="1">
      <c r="A48" s="13">
        <v>6</v>
      </c>
      <c r="B48" s="20" t="s">
        <v>115</v>
      </c>
      <c r="C48" s="20"/>
      <c r="D48" s="19" t="s">
        <v>577</v>
      </c>
      <c r="E48" s="38" t="s">
        <v>118</v>
      </c>
      <c r="F48" s="26">
        <v>107</v>
      </c>
      <c r="G48" s="26">
        <v>77</v>
      </c>
      <c r="H48" s="39">
        <v>65.25</v>
      </c>
      <c r="I48" s="26">
        <v>6</v>
      </c>
      <c r="J48" s="43"/>
      <c r="K48" s="43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</row>
    <row r="49" spans="1:11" ht="33.75" customHeight="1">
      <c r="A49" s="13">
        <v>7</v>
      </c>
      <c r="B49" s="20" t="s">
        <v>115</v>
      </c>
      <c r="C49" s="20"/>
      <c r="D49" s="19" t="s">
        <v>578</v>
      </c>
      <c r="E49" s="38" t="s">
        <v>118</v>
      </c>
      <c r="F49" s="26">
        <v>104.5</v>
      </c>
      <c r="G49" s="26">
        <v>71.33</v>
      </c>
      <c r="H49" s="39">
        <v>61.79</v>
      </c>
      <c r="I49" s="26">
        <v>7</v>
      </c>
      <c r="J49" s="43"/>
      <c r="K49" s="43"/>
    </row>
    <row r="50" spans="1:11" ht="33.75" customHeight="1">
      <c r="A50" s="13">
        <v>8</v>
      </c>
      <c r="B50" s="20" t="s">
        <v>115</v>
      </c>
      <c r="C50" s="20"/>
      <c r="D50" s="19" t="s">
        <v>579</v>
      </c>
      <c r="E50" s="38" t="s">
        <v>118</v>
      </c>
      <c r="F50" s="26">
        <v>90.5</v>
      </c>
      <c r="G50" s="26" t="s">
        <v>60</v>
      </c>
      <c r="H50" s="39"/>
      <c r="I50" s="26"/>
      <c r="J50" s="43"/>
      <c r="K50" s="43"/>
    </row>
    <row r="51" spans="1:11" ht="33.75" customHeight="1">
      <c r="A51" s="13">
        <v>1</v>
      </c>
      <c r="B51" s="20" t="s">
        <v>187</v>
      </c>
      <c r="C51" s="20" t="s">
        <v>580</v>
      </c>
      <c r="D51" s="19" t="s">
        <v>581</v>
      </c>
      <c r="E51" s="38" t="s">
        <v>582</v>
      </c>
      <c r="F51" s="26">
        <v>149.5</v>
      </c>
      <c r="G51" s="26">
        <v>91.33</v>
      </c>
      <c r="H51" s="39">
        <v>83.04</v>
      </c>
      <c r="I51" s="26">
        <v>1</v>
      </c>
      <c r="J51" s="8" t="s">
        <v>16</v>
      </c>
      <c r="K51" s="27" t="s">
        <v>513</v>
      </c>
    </row>
    <row r="52" spans="1:11" ht="33.75" customHeight="1">
      <c r="A52" s="13">
        <v>2</v>
      </c>
      <c r="B52" s="20" t="s">
        <v>187</v>
      </c>
      <c r="C52" s="20" t="s">
        <v>583</v>
      </c>
      <c r="D52" s="19" t="s">
        <v>584</v>
      </c>
      <c r="E52" s="38" t="s">
        <v>582</v>
      </c>
      <c r="F52" s="26">
        <v>151</v>
      </c>
      <c r="G52" s="26">
        <v>88.33</v>
      </c>
      <c r="H52" s="39">
        <v>81.915</v>
      </c>
      <c r="I52" s="26">
        <v>2</v>
      </c>
      <c r="J52" s="8" t="s">
        <v>16</v>
      </c>
      <c r="K52" s="27" t="s">
        <v>513</v>
      </c>
    </row>
    <row r="53" spans="1:11" ht="33.75" customHeight="1">
      <c r="A53" s="13">
        <v>3</v>
      </c>
      <c r="B53" s="20" t="s">
        <v>187</v>
      </c>
      <c r="C53" s="20" t="s">
        <v>585</v>
      </c>
      <c r="D53" s="19" t="s">
        <v>586</v>
      </c>
      <c r="E53" s="38" t="s">
        <v>582</v>
      </c>
      <c r="F53" s="26">
        <v>143.5</v>
      </c>
      <c r="G53" s="26">
        <v>85.3</v>
      </c>
      <c r="H53" s="39">
        <v>78.525</v>
      </c>
      <c r="I53" s="26">
        <v>3</v>
      </c>
      <c r="J53" s="8" t="s">
        <v>16</v>
      </c>
      <c r="K53" s="27" t="s">
        <v>513</v>
      </c>
    </row>
    <row r="54" spans="1:11" ht="33.75" customHeight="1">
      <c r="A54" s="13">
        <v>4</v>
      </c>
      <c r="B54" s="20" t="s">
        <v>187</v>
      </c>
      <c r="C54" s="20" t="s">
        <v>587</v>
      </c>
      <c r="D54" s="19" t="s">
        <v>588</v>
      </c>
      <c r="E54" s="38" t="s">
        <v>582</v>
      </c>
      <c r="F54" s="26">
        <v>139.5</v>
      </c>
      <c r="G54" s="26">
        <v>83</v>
      </c>
      <c r="H54" s="39">
        <v>76.375</v>
      </c>
      <c r="I54" s="26">
        <v>4</v>
      </c>
      <c r="J54" s="8" t="s">
        <v>16</v>
      </c>
      <c r="K54" s="27" t="s">
        <v>513</v>
      </c>
    </row>
    <row r="55" spans="1:11" ht="33.75" customHeight="1">
      <c r="A55" s="13">
        <v>5</v>
      </c>
      <c r="B55" s="20" t="s">
        <v>187</v>
      </c>
      <c r="C55" s="20" t="s">
        <v>589</v>
      </c>
      <c r="D55" s="19" t="s">
        <v>590</v>
      </c>
      <c r="E55" s="38" t="s">
        <v>582</v>
      </c>
      <c r="F55" s="26">
        <v>136.5</v>
      </c>
      <c r="G55" s="26">
        <v>84.33</v>
      </c>
      <c r="H55" s="39">
        <v>76.29</v>
      </c>
      <c r="I55" s="26">
        <v>5</v>
      </c>
      <c r="J55" s="8" t="s">
        <v>16</v>
      </c>
      <c r="K55" s="27" t="s">
        <v>513</v>
      </c>
    </row>
    <row r="56" spans="1:11" ht="33.75" customHeight="1">
      <c r="A56" s="13">
        <v>6</v>
      </c>
      <c r="B56" s="20" t="s">
        <v>187</v>
      </c>
      <c r="C56" s="20" t="s">
        <v>591</v>
      </c>
      <c r="D56" s="19" t="s">
        <v>592</v>
      </c>
      <c r="E56" s="38" t="s">
        <v>582</v>
      </c>
      <c r="F56" s="26">
        <v>130.5</v>
      </c>
      <c r="G56" s="26">
        <v>87.23</v>
      </c>
      <c r="H56" s="39">
        <v>76.24</v>
      </c>
      <c r="I56" s="26">
        <v>6</v>
      </c>
      <c r="J56" s="8" t="s">
        <v>16</v>
      </c>
      <c r="K56" s="27" t="s">
        <v>593</v>
      </c>
    </row>
    <row r="57" spans="1:11" ht="33.75" customHeight="1">
      <c r="A57" s="13">
        <v>7</v>
      </c>
      <c r="B57" s="20" t="s">
        <v>187</v>
      </c>
      <c r="C57" s="20" t="s">
        <v>594</v>
      </c>
      <c r="D57" s="19" t="s">
        <v>595</v>
      </c>
      <c r="E57" s="38" t="s">
        <v>582</v>
      </c>
      <c r="F57" s="26">
        <v>146.5</v>
      </c>
      <c r="G57" s="26">
        <v>78.33</v>
      </c>
      <c r="H57" s="39">
        <v>75.79</v>
      </c>
      <c r="I57" s="26">
        <v>7</v>
      </c>
      <c r="J57" s="8" t="s">
        <v>16</v>
      </c>
      <c r="K57" s="27" t="s">
        <v>593</v>
      </c>
    </row>
    <row r="58" spans="1:11" ht="33.75" customHeight="1">
      <c r="A58" s="13">
        <v>8</v>
      </c>
      <c r="B58" s="20" t="s">
        <v>187</v>
      </c>
      <c r="C58" s="20" t="s">
        <v>596</v>
      </c>
      <c r="D58" s="19" t="s">
        <v>597</v>
      </c>
      <c r="E58" s="38" t="s">
        <v>582</v>
      </c>
      <c r="F58" s="26">
        <v>131</v>
      </c>
      <c r="G58" s="26">
        <v>85.43</v>
      </c>
      <c r="H58" s="39">
        <v>75.465</v>
      </c>
      <c r="I58" s="26">
        <v>8</v>
      </c>
      <c r="J58" s="8" t="s">
        <v>16</v>
      </c>
      <c r="K58" s="27" t="s">
        <v>593</v>
      </c>
    </row>
    <row r="59" spans="1:11" ht="33.75" customHeight="1">
      <c r="A59" s="13">
        <v>9</v>
      </c>
      <c r="B59" s="20" t="s">
        <v>187</v>
      </c>
      <c r="C59" s="20" t="s">
        <v>598</v>
      </c>
      <c r="D59" s="19" t="s">
        <v>599</v>
      </c>
      <c r="E59" s="38" t="s">
        <v>582</v>
      </c>
      <c r="F59" s="26">
        <v>140.5</v>
      </c>
      <c r="G59" s="26">
        <v>80.53</v>
      </c>
      <c r="H59" s="39">
        <v>75.39</v>
      </c>
      <c r="I59" s="26">
        <v>9</v>
      </c>
      <c r="J59" s="8" t="s">
        <v>16</v>
      </c>
      <c r="K59" s="27" t="s">
        <v>593</v>
      </c>
    </row>
    <row r="60" spans="1:11" ht="33.75" customHeight="1">
      <c r="A60" s="13">
        <v>10</v>
      </c>
      <c r="B60" s="20" t="s">
        <v>187</v>
      </c>
      <c r="C60" s="20" t="s">
        <v>600</v>
      </c>
      <c r="D60" s="19" t="s">
        <v>601</v>
      </c>
      <c r="E60" s="38" t="s">
        <v>582</v>
      </c>
      <c r="F60" s="26">
        <v>128</v>
      </c>
      <c r="G60" s="26">
        <v>86.63</v>
      </c>
      <c r="H60" s="39">
        <v>75.315</v>
      </c>
      <c r="I60" s="26">
        <v>10</v>
      </c>
      <c r="J60" s="8" t="s">
        <v>16</v>
      </c>
      <c r="K60" s="27" t="s">
        <v>593</v>
      </c>
    </row>
    <row r="61" spans="1:11" ht="33.75" customHeight="1">
      <c r="A61" s="13">
        <v>11</v>
      </c>
      <c r="B61" s="20" t="s">
        <v>187</v>
      </c>
      <c r="C61" s="20" t="s">
        <v>602</v>
      </c>
      <c r="D61" s="19" t="s">
        <v>603</v>
      </c>
      <c r="E61" s="38" t="s">
        <v>582</v>
      </c>
      <c r="F61" s="26">
        <v>123.5</v>
      </c>
      <c r="G61" s="26">
        <v>85.87</v>
      </c>
      <c r="H61" s="39">
        <v>73.81</v>
      </c>
      <c r="I61" s="26">
        <v>11</v>
      </c>
      <c r="J61" s="8" t="s">
        <v>16</v>
      </c>
      <c r="K61" s="27" t="s">
        <v>593</v>
      </c>
    </row>
    <row r="62" spans="1:11" ht="33.75" customHeight="1">
      <c r="A62" s="13">
        <v>12</v>
      </c>
      <c r="B62" s="20" t="s">
        <v>187</v>
      </c>
      <c r="C62" s="20" t="s">
        <v>604</v>
      </c>
      <c r="D62" s="19" t="s">
        <v>605</v>
      </c>
      <c r="E62" s="38" t="s">
        <v>582</v>
      </c>
      <c r="F62" s="26">
        <v>125</v>
      </c>
      <c r="G62" s="26">
        <v>83.83</v>
      </c>
      <c r="H62" s="39">
        <v>73.165</v>
      </c>
      <c r="I62" s="26">
        <v>12</v>
      </c>
      <c r="J62" s="8" t="s">
        <v>16</v>
      </c>
      <c r="K62" s="27" t="s">
        <v>593</v>
      </c>
    </row>
    <row r="63" spans="1:11" ht="33.75" customHeight="1">
      <c r="A63" s="13">
        <v>13</v>
      </c>
      <c r="B63" s="20" t="s">
        <v>187</v>
      </c>
      <c r="C63" s="20"/>
      <c r="D63" s="19" t="s">
        <v>606</v>
      </c>
      <c r="E63" s="38" t="s">
        <v>582</v>
      </c>
      <c r="F63" s="26">
        <v>121.5</v>
      </c>
      <c r="G63" s="26">
        <v>85.57</v>
      </c>
      <c r="H63" s="39">
        <v>73.16</v>
      </c>
      <c r="I63" s="26">
        <v>13</v>
      </c>
      <c r="J63" s="43"/>
      <c r="K63" s="43"/>
    </row>
    <row r="64" spans="1:11" ht="33.75" customHeight="1">
      <c r="A64" s="13">
        <v>14</v>
      </c>
      <c r="B64" s="20" t="s">
        <v>187</v>
      </c>
      <c r="C64" s="20"/>
      <c r="D64" s="19" t="s">
        <v>607</v>
      </c>
      <c r="E64" s="38" t="s">
        <v>582</v>
      </c>
      <c r="F64" s="26">
        <v>119.5</v>
      </c>
      <c r="G64" s="26">
        <v>84.93</v>
      </c>
      <c r="H64" s="39">
        <v>72.34</v>
      </c>
      <c r="I64" s="26">
        <v>14</v>
      </c>
      <c r="J64" s="43"/>
      <c r="K64" s="43"/>
    </row>
    <row r="65" spans="1:11" ht="33.75" customHeight="1">
      <c r="A65" s="13">
        <v>15</v>
      </c>
      <c r="B65" s="20" t="s">
        <v>187</v>
      </c>
      <c r="C65" s="20"/>
      <c r="D65" s="19" t="s">
        <v>608</v>
      </c>
      <c r="E65" s="38" t="s">
        <v>582</v>
      </c>
      <c r="F65" s="26">
        <v>113.5</v>
      </c>
      <c r="G65" s="26">
        <v>87.53</v>
      </c>
      <c r="H65" s="39">
        <v>72.14</v>
      </c>
      <c r="I65" s="26">
        <v>15</v>
      </c>
      <c r="J65" s="43"/>
      <c r="K65" s="43"/>
    </row>
    <row r="66" spans="1:11" ht="33.75" customHeight="1">
      <c r="A66" s="13">
        <v>16</v>
      </c>
      <c r="B66" s="20" t="s">
        <v>187</v>
      </c>
      <c r="C66" s="20"/>
      <c r="D66" s="19" t="s">
        <v>609</v>
      </c>
      <c r="E66" s="38" t="s">
        <v>582</v>
      </c>
      <c r="F66" s="26">
        <v>122.5</v>
      </c>
      <c r="G66" s="26">
        <v>82.83</v>
      </c>
      <c r="H66" s="39">
        <v>72.04</v>
      </c>
      <c r="I66" s="26">
        <v>16</v>
      </c>
      <c r="J66" s="43"/>
      <c r="K66" s="43"/>
    </row>
    <row r="67" spans="1:11" ht="33.75" customHeight="1">
      <c r="A67" s="13">
        <v>17</v>
      </c>
      <c r="B67" s="20" t="s">
        <v>187</v>
      </c>
      <c r="C67" s="20"/>
      <c r="D67" s="19" t="s">
        <v>610</v>
      </c>
      <c r="E67" s="38" t="s">
        <v>582</v>
      </c>
      <c r="F67" s="26">
        <v>121.5</v>
      </c>
      <c r="G67" s="26">
        <v>82.2</v>
      </c>
      <c r="H67" s="39">
        <v>71.475</v>
      </c>
      <c r="I67" s="26">
        <v>17</v>
      </c>
      <c r="J67" s="43"/>
      <c r="K67" s="43"/>
    </row>
    <row r="68" spans="1:11" ht="33.75" customHeight="1">
      <c r="A68" s="13">
        <v>18</v>
      </c>
      <c r="B68" s="20" t="s">
        <v>187</v>
      </c>
      <c r="C68" s="20"/>
      <c r="D68" s="19" t="s">
        <v>611</v>
      </c>
      <c r="E68" s="38" t="s">
        <v>582</v>
      </c>
      <c r="F68" s="26">
        <v>110.5</v>
      </c>
      <c r="G68" s="26">
        <v>87.6</v>
      </c>
      <c r="H68" s="39">
        <v>71.425</v>
      </c>
      <c r="I68" s="26">
        <v>18</v>
      </c>
      <c r="J68" s="43"/>
      <c r="K68" s="43"/>
    </row>
    <row r="69" spans="1:11" ht="33.75" customHeight="1">
      <c r="A69" s="13">
        <v>19</v>
      </c>
      <c r="B69" s="20" t="s">
        <v>187</v>
      </c>
      <c r="C69" s="20"/>
      <c r="D69" s="19" t="s">
        <v>612</v>
      </c>
      <c r="E69" s="38" t="s">
        <v>582</v>
      </c>
      <c r="F69" s="26">
        <v>131</v>
      </c>
      <c r="G69" s="26">
        <v>75.07</v>
      </c>
      <c r="H69" s="39">
        <v>70.285</v>
      </c>
      <c r="I69" s="26">
        <v>19</v>
      </c>
      <c r="J69" s="43"/>
      <c r="K69" s="43"/>
    </row>
    <row r="70" spans="1:11" ht="33.75" customHeight="1">
      <c r="A70" s="13">
        <v>20</v>
      </c>
      <c r="B70" s="20" t="s">
        <v>187</v>
      </c>
      <c r="C70" s="20"/>
      <c r="D70" s="19" t="s">
        <v>613</v>
      </c>
      <c r="E70" s="38" t="s">
        <v>582</v>
      </c>
      <c r="F70" s="26">
        <v>110</v>
      </c>
      <c r="G70" s="26">
        <v>78.67</v>
      </c>
      <c r="H70" s="39">
        <v>66.835</v>
      </c>
      <c r="I70" s="26">
        <v>20</v>
      </c>
      <c r="J70" s="43"/>
      <c r="K70" s="43"/>
    </row>
    <row r="71" spans="1:11" ht="33.75" customHeight="1">
      <c r="A71" s="13">
        <v>21</v>
      </c>
      <c r="B71" s="13" t="s">
        <v>187</v>
      </c>
      <c r="C71" s="13"/>
      <c r="D71" s="17" t="s">
        <v>614</v>
      </c>
      <c r="E71" s="38" t="s">
        <v>582</v>
      </c>
      <c r="F71" s="26">
        <v>106</v>
      </c>
      <c r="G71" s="18">
        <v>80.2</v>
      </c>
      <c r="H71" s="39">
        <v>66.6</v>
      </c>
      <c r="I71" s="26">
        <v>21</v>
      </c>
      <c r="J71" s="43"/>
      <c r="K71" s="43"/>
    </row>
    <row r="72" spans="1:11" ht="33.75" customHeight="1">
      <c r="A72" s="13">
        <v>22</v>
      </c>
      <c r="B72" s="20" t="s">
        <v>187</v>
      </c>
      <c r="C72" s="20"/>
      <c r="D72" s="19" t="s">
        <v>615</v>
      </c>
      <c r="E72" s="38" t="s">
        <v>582</v>
      </c>
      <c r="F72" s="26">
        <v>114</v>
      </c>
      <c r="G72" s="26" t="s">
        <v>60</v>
      </c>
      <c r="H72" s="39"/>
      <c r="I72" s="26"/>
      <c r="J72" s="43"/>
      <c r="K72" s="43"/>
    </row>
    <row r="73" spans="1:11" ht="33.75" customHeight="1">
      <c r="A73" s="13">
        <v>1</v>
      </c>
      <c r="B73" s="20" t="s">
        <v>252</v>
      </c>
      <c r="C73" s="20" t="s">
        <v>616</v>
      </c>
      <c r="D73" s="19" t="s">
        <v>617</v>
      </c>
      <c r="E73" s="38" t="s">
        <v>618</v>
      </c>
      <c r="F73" s="26">
        <v>160</v>
      </c>
      <c r="G73" s="26">
        <v>93.6</v>
      </c>
      <c r="H73" s="39">
        <v>86.8</v>
      </c>
      <c r="I73" s="26">
        <v>1</v>
      </c>
      <c r="J73" s="8" t="s">
        <v>16</v>
      </c>
      <c r="K73" s="27" t="s">
        <v>593</v>
      </c>
    </row>
    <row r="74" spans="1:11" ht="33.75" customHeight="1">
      <c r="A74" s="13">
        <v>2</v>
      </c>
      <c r="B74" s="20" t="s">
        <v>252</v>
      </c>
      <c r="C74" s="20" t="s">
        <v>619</v>
      </c>
      <c r="D74" s="19" t="s">
        <v>620</v>
      </c>
      <c r="E74" s="38" t="s">
        <v>618</v>
      </c>
      <c r="F74" s="26">
        <v>165.5</v>
      </c>
      <c r="G74" s="26">
        <v>84.62</v>
      </c>
      <c r="H74" s="39">
        <v>83.685</v>
      </c>
      <c r="I74" s="26">
        <v>2</v>
      </c>
      <c r="J74" s="8" t="s">
        <v>16</v>
      </c>
      <c r="K74" s="27" t="s">
        <v>593</v>
      </c>
    </row>
    <row r="75" spans="1:11" ht="33.75" customHeight="1">
      <c r="A75" s="13">
        <v>3</v>
      </c>
      <c r="B75" s="20" t="s">
        <v>252</v>
      </c>
      <c r="C75" s="20" t="s">
        <v>621</v>
      </c>
      <c r="D75" s="19" t="s">
        <v>622</v>
      </c>
      <c r="E75" s="38" t="s">
        <v>618</v>
      </c>
      <c r="F75" s="26">
        <v>146</v>
      </c>
      <c r="G75" s="26">
        <v>91.09</v>
      </c>
      <c r="H75" s="39">
        <v>82.045</v>
      </c>
      <c r="I75" s="26">
        <v>3</v>
      </c>
      <c r="J75" s="8" t="s">
        <v>16</v>
      </c>
      <c r="K75" s="27" t="s">
        <v>593</v>
      </c>
    </row>
    <row r="76" spans="1:11" ht="33.75" customHeight="1">
      <c r="A76" s="13">
        <v>4</v>
      </c>
      <c r="B76" s="20" t="s">
        <v>252</v>
      </c>
      <c r="C76" s="20" t="s">
        <v>623</v>
      </c>
      <c r="D76" s="19" t="s">
        <v>624</v>
      </c>
      <c r="E76" s="38" t="s">
        <v>618</v>
      </c>
      <c r="F76" s="26">
        <v>138</v>
      </c>
      <c r="G76" s="26">
        <v>87.56</v>
      </c>
      <c r="H76" s="39">
        <v>78.28</v>
      </c>
      <c r="I76" s="26">
        <v>4</v>
      </c>
      <c r="J76" s="8" t="s">
        <v>16</v>
      </c>
      <c r="K76" s="27" t="s">
        <v>593</v>
      </c>
    </row>
    <row r="77" spans="1:11" ht="33.75" customHeight="1">
      <c r="A77" s="13">
        <v>5</v>
      </c>
      <c r="B77" s="20" t="s">
        <v>252</v>
      </c>
      <c r="C77" s="20" t="s">
        <v>625</v>
      </c>
      <c r="D77" s="19" t="s">
        <v>626</v>
      </c>
      <c r="E77" s="38" t="s">
        <v>618</v>
      </c>
      <c r="F77" s="26">
        <v>151</v>
      </c>
      <c r="G77" s="26">
        <v>76.1</v>
      </c>
      <c r="H77" s="39">
        <v>75.8</v>
      </c>
      <c r="I77" s="26">
        <v>5</v>
      </c>
      <c r="J77" s="8" t="s">
        <v>16</v>
      </c>
      <c r="K77" s="27" t="s">
        <v>593</v>
      </c>
    </row>
    <row r="78" spans="1:11" ht="33.75" customHeight="1">
      <c r="A78" s="13">
        <v>6</v>
      </c>
      <c r="B78" s="20" t="s">
        <v>252</v>
      </c>
      <c r="C78" s="20"/>
      <c r="D78" s="19" t="s">
        <v>627</v>
      </c>
      <c r="E78" s="38" t="s">
        <v>618</v>
      </c>
      <c r="F78" s="26">
        <v>138</v>
      </c>
      <c r="G78" s="26">
        <v>81.46</v>
      </c>
      <c r="H78" s="39">
        <v>75.23</v>
      </c>
      <c r="I78" s="26">
        <v>6</v>
      </c>
      <c r="J78" s="43"/>
      <c r="K78" s="43"/>
    </row>
    <row r="79" spans="1:11" ht="33.75" customHeight="1">
      <c r="A79" s="13">
        <v>7</v>
      </c>
      <c r="B79" s="20" t="s">
        <v>252</v>
      </c>
      <c r="C79" s="20"/>
      <c r="D79" s="19" t="s">
        <v>628</v>
      </c>
      <c r="E79" s="38" t="s">
        <v>618</v>
      </c>
      <c r="F79" s="26">
        <v>137.5</v>
      </c>
      <c r="G79" s="26">
        <v>80.83</v>
      </c>
      <c r="H79" s="39">
        <v>74.79</v>
      </c>
      <c r="I79" s="26">
        <v>7</v>
      </c>
      <c r="J79" s="43"/>
      <c r="K79" s="43"/>
    </row>
    <row r="80" spans="1:11" ht="33.75" customHeight="1">
      <c r="A80" s="13">
        <v>8</v>
      </c>
      <c r="B80" s="20" t="s">
        <v>252</v>
      </c>
      <c r="C80" s="20"/>
      <c r="D80" s="19" t="s">
        <v>629</v>
      </c>
      <c r="E80" s="38" t="s">
        <v>618</v>
      </c>
      <c r="F80" s="26">
        <v>124</v>
      </c>
      <c r="G80" s="26">
        <v>86.33</v>
      </c>
      <c r="H80" s="39">
        <v>74.165</v>
      </c>
      <c r="I80" s="26">
        <v>8</v>
      </c>
      <c r="J80" s="43"/>
      <c r="K80" s="43"/>
    </row>
    <row r="81" spans="1:11" ht="33.75" customHeight="1">
      <c r="A81" s="13">
        <v>9</v>
      </c>
      <c r="B81" s="20" t="s">
        <v>252</v>
      </c>
      <c r="C81" s="20"/>
      <c r="D81" s="19" t="s">
        <v>630</v>
      </c>
      <c r="E81" s="38" t="s">
        <v>618</v>
      </c>
      <c r="F81" s="26">
        <v>135</v>
      </c>
      <c r="G81" s="26">
        <v>78.6</v>
      </c>
      <c r="H81" s="39">
        <v>73.05</v>
      </c>
      <c r="I81" s="26">
        <v>9</v>
      </c>
      <c r="J81" s="43"/>
      <c r="K81" s="43"/>
    </row>
    <row r="82" spans="1:11" ht="33.75" customHeight="1">
      <c r="A82" s="13">
        <v>10</v>
      </c>
      <c r="B82" s="20" t="s">
        <v>252</v>
      </c>
      <c r="C82" s="20"/>
      <c r="D82" s="19" t="s">
        <v>631</v>
      </c>
      <c r="E82" s="38" t="s">
        <v>618</v>
      </c>
      <c r="F82" s="26">
        <v>137.5</v>
      </c>
      <c r="G82" s="26">
        <v>71.51</v>
      </c>
      <c r="H82" s="39">
        <v>70.13</v>
      </c>
      <c r="I82" s="26">
        <v>10</v>
      </c>
      <c r="J82" s="43"/>
      <c r="K82" s="43"/>
    </row>
    <row r="83" spans="1:11" ht="33.75" customHeight="1">
      <c r="A83" s="13">
        <v>11</v>
      </c>
      <c r="B83" s="20" t="s">
        <v>252</v>
      </c>
      <c r="C83" s="20"/>
      <c r="D83" s="19" t="s">
        <v>632</v>
      </c>
      <c r="E83" s="38" t="s">
        <v>618</v>
      </c>
      <c r="F83" s="26">
        <v>127.5</v>
      </c>
      <c r="G83" s="26">
        <v>76.5</v>
      </c>
      <c r="H83" s="39">
        <v>70.125</v>
      </c>
      <c r="I83" s="26">
        <v>11</v>
      </c>
      <c r="J83" s="43"/>
      <c r="K83" s="43"/>
    </row>
    <row r="84" spans="1:11" ht="33.75" customHeight="1">
      <c r="A84" s="13">
        <v>12</v>
      </c>
      <c r="B84" s="20" t="s">
        <v>252</v>
      </c>
      <c r="C84" s="20"/>
      <c r="D84" s="19" t="s">
        <v>633</v>
      </c>
      <c r="E84" s="38" t="s">
        <v>618</v>
      </c>
      <c r="F84" s="26">
        <v>103</v>
      </c>
      <c r="G84" s="26">
        <v>76.37</v>
      </c>
      <c r="H84" s="39">
        <v>63.935</v>
      </c>
      <c r="I84" s="26">
        <v>12</v>
      </c>
      <c r="J84" s="43"/>
      <c r="K84" s="43"/>
    </row>
    <row r="85" spans="1:11" ht="33.75" customHeight="1">
      <c r="A85" s="13">
        <v>13</v>
      </c>
      <c r="B85" s="20" t="s">
        <v>252</v>
      </c>
      <c r="C85" s="20"/>
      <c r="D85" s="19" t="s">
        <v>634</v>
      </c>
      <c r="E85" s="38" t="s">
        <v>618</v>
      </c>
      <c r="F85" s="26">
        <v>109.5</v>
      </c>
      <c r="G85" s="26" t="s">
        <v>60</v>
      </c>
      <c r="H85" s="39"/>
      <c r="I85" s="26"/>
      <c r="J85" s="43"/>
      <c r="K85" s="43"/>
    </row>
    <row r="86" spans="1:11" ht="33.75" customHeight="1">
      <c r="A86" s="13">
        <v>1</v>
      </c>
      <c r="B86" s="20" t="s">
        <v>635</v>
      </c>
      <c r="C86" s="20" t="s">
        <v>636</v>
      </c>
      <c r="D86" s="19" t="s">
        <v>637</v>
      </c>
      <c r="E86" s="38" t="s">
        <v>638</v>
      </c>
      <c r="F86" s="26">
        <v>165.5</v>
      </c>
      <c r="G86" s="26">
        <v>87.71</v>
      </c>
      <c r="H86" s="39">
        <v>85.23</v>
      </c>
      <c r="I86" s="26">
        <v>1</v>
      </c>
      <c r="J86" s="8" t="s">
        <v>16</v>
      </c>
      <c r="K86" s="27" t="s">
        <v>593</v>
      </c>
    </row>
    <row r="87" spans="1:11" ht="33.75" customHeight="1">
      <c r="A87" s="13">
        <v>2</v>
      </c>
      <c r="B87" s="20" t="s">
        <v>635</v>
      </c>
      <c r="C87" s="20" t="s">
        <v>639</v>
      </c>
      <c r="D87" s="19" t="s">
        <v>640</v>
      </c>
      <c r="E87" s="38" t="s">
        <v>638</v>
      </c>
      <c r="F87" s="26">
        <v>158.5</v>
      </c>
      <c r="G87" s="26">
        <v>89.43</v>
      </c>
      <c r="H87" s="39">
        <v>84.34</v>
      </c>
      <c r="I87" s="26">
        <v>2</v>
      </c>
      <c r="J87" s="8" t="s">
        <v>16</v>
      </c>
      <c r="K87" s="27" t="s">
        <v>593</v>
      </c>
    </row>
    <row r="88" spans="1:11" ht="33.75" customHeight="1">
      <c r="A88" s="13">
        <v>3</v>
      </c>
      <c r="B88" s="20" t="s">
        <v>635</v>
      </c>
      <c r="C88" s="20" t="s">
        <v>641</v>
      </c>
      <c r="D88" s="19" t="s">
        <v>642</v>
      </c>
      <c r="E88" s="38" t="s">
        <v>638</v>
      </c>
      <c r="F88" s="26">
        <v>152</v>
      </c>
      <c r="G88" s="26">
        <v>92.25</v>
      </c>
      <c r="H88" s="39">
        <v>84.125</v>
      </c>
      <c r="I88" s="26">
        <v>3</v>
      </c>
      <c r="J88" s="8" t="s">
        <v>16</v>
      </c>
      <c r="K88" s="27" t="s">
        <v>593</v>
      </c>
    </row>
    <row r="89" spans="1:11" ht="33.75" customHeight="1">
      <c r="A89" s="13">
        <v>4</v>
      </c>
      <c r="B89" s="20" t="s">
        <v>635</v>
      </c>
      <c r="C89" s="20" t="s">
        <v>643</v>
      </c>
      <c r="D89" s="19" t="s">
        <v>644</v>
      </c>
      <c r="E89" s="38" t="s">
        <v>638</v>
      </c>
      <c r="F89" s="26">
        <v>159</v>
      </c>
      <c r="G89" s="26">
        <v>87.8</v>
      </c>
      <c r="H89" s="39">
        <v>83.65</v>
      </c>
      <c r="I89" s="26">
        <v>4</v>
      </c>
      <c r="J89" s="8" t="s">
        <v>16</v>
      </c>
      <c r="K89" s="27" t="s">
        <v>593</v>
      </c>
    </row>
    <row r="90" spans="1:11" ht="33.75" customHeight="1">
      <c r="A90" s="13">
        <v>5</v>
      </c>
      <c r="B90" s="20" t="s">
        <v>635</v>
      </c>
      <c r="C90" s="20" t="s">
        <v>645</v>
      </c>
      <c r="D90" s="19" t="s">
        <v>646</v>
      </c>
      <c r="E90" s="38" t="s">
        <v>638</v>
      </c>
      <c r="F90" s="26">
        <v>150.5</v>
      </c>
      <c r="G90" s="26">
        <v>91.07</v>
      </c>
      <c r="H90" s="39">
        <v>83.16</v>
      </c>
      <c r="I90" s="26">
        <v>5</v>
      </c>
      <c r="J90" s="8" t="s">
        <v>16</v>
      </c>
      <c r="K90" s="27" t="s">
        <v>593</v>
      </c>
    </row>
    <row r="91" spans="1:11" ht="33.75" customHeight="1">
      <c r="A91" s="13">
        <v>6</v>
      </c>
      <c r="B91" s="20" t="s">
        <v>635</v>
      </c>
      <c r="C91" s="20" t="s">
        <v>647</v>
      </c>
      <c r="D91" s="19" t="s">
        <v>648</v>
      </c>
      <c r="E91" s="38" t="s">
        <v>638</v>
      </c>
      <c r="F91" s="26">
        <v>151</v>
      </c>
      <c r="G91" s="26">
        <v>89.47</v>
      </c>
      <c r="H91" s="39">
        <v>82.485</v>
      </c>
      <c r="I91" s="26">
        <v>6</v>
      </c>
      <c r="J91" s="8" t="s">
        <v>16</v>
      </c>
      <c r="K91" s="27" t="s">
        <v>593</v>
      </c>
    </row>
    <row r="92" spans="1:11" ht="33.75" customHeight="1">
      <c r="A92" s="13">
        <v>7</v>
      </c>
      <c r="B92" s="20" t="s">
        <v>635</v>
      </c>
      <c r="C92" s="20" t="s">
        <v>649</v>
      </c>
      <c r="D92" s="19" t="s">
        <v>650</v>
      </c>
      <c r="E92" s="38" t="s">
        <v>638</v>
      </c>
      <c r="F92" s="26">
        <v>149</v>
      </c>
      <c r="G92" s="26">
        <v>90.36</v>
      </c>
      <c r="H92" s="39">
        <v>82.43</v>
      </c>
      <c r="I92" s="26">
        <v>7</v>
      </c>
      <c r="J92" s="8" t="s">
        <v>16</v>
      </c>
      <c r="K92" s="27" t="s">
        <v>593</v>
      </c>
    </row>
    <row r="93" spans="1:11" ht="33.75" customHeight="1">
      <c r="A93" s="13">
        <v>8</v>
      </c>
      <c r="B93" s="20" t="s">
        <v>635</v>
      </c>
      <c r="C93" s="20" t="s">
        <v>651</v>
      </c>
      <c r="D93" s="19" t="s">
        <v>652</v>
      </c>
      <c r="E93" s="38" t="s">
        <v>638</v>
      </c>
      <c r="F93" s="26">
        <v>152</v>
      </c>
      <c r="G93" s="26">
        <v>88.18</v>
      </c>
      <c r="H93" s="39">
        <v>82.09</v>
      </c>
      <c r="I93" s="26">
        <v>8</v>
      </c>
      <c r="J93" s="8" t="s">
        <v>16</v>
      </c>
      <c r="K93" s="27" t="s">
        <v>593</v>
      </c>
    </row>
    <row r="94" spans="1:11" ht="33.75" customHeight="1">
      <c r="A94" s="13">
        <v>9</v>
      </c>
      <c r="B94" s="20" t="s">
        <v>635</v>
      </c>
      <c r="C94" s="20" t="s">
        <v>653</v>
      </c>
      <c r="D94" s="19" t="s">
        <v>654</v>
      </c>
      <c r="E94" s="38" t="s">
        <v>638</v>
      </c>
      <c r="F94" s="26">
        <v>149.5</v>
      </c>
      <c r="G94" s="26">
        <v>88.72</v>
      </c>
      <c r="H94" s="39">
        <v>81.735</v>
      </c>
      <c r="I94" s="26">
        <v>9</v>
      </c>
      <c r="J94" s="8" t="s">
        <v>16</v>
      </c>
      <c r="K94" s="27" t="s">
        <v>593</v>
      </c>
    </row>
    <row r="95" spans="1:11" ht="33.75" customHeight="1">
      <c r="A95" s="13">
        <v>10</v>
      </c>
      <c r="B95" s="20" t="s">
        <v>635</v>
      </c>
      <c r="C95" s="20"/>
      <c r="D95" s="19" t="s">
        <v>655</v>
      </c>
      <c r="E95" s="38" t="s">
        <v>638</v>
      </c>
      <c r="F95" s="26">
        <v>149.5</v>
      </c>
      <c r="G95" s="26">
        <v>88.6</v>
      </c>
      <c r="H95" s="39">
        <v>81.675</v>
      </c>
      <c r="I95" s="26">
        <v>10</v>
      </c>
      <c r="J95" s="8"/>
      <c r="K95" s="43"/>
    </row>
    <row r="96" spans="1:11" ht="33.75" customHeight="1">
      <c r="A96" s="13">
        <v>11</v>
      </c>
      <c r="B96" s="20" t="s">
        <v>635</v>
      </c>
      <c r="C96" s="20"/>
      <c r="D96" s="19" t="s">
        <v>656</v>
      </c>
      <c r="E96" s="38" t="s">
        <v>638</v>
      </c>
      <c r="F96" s="26">
        <v>157</v>
      </c>
      <c r="G96" s="26">
        <v>84.15</v>
      </c>
      <c r="H96" s="39">
        <v>81.325</v>
      </c>
      <c r="I96" s="26">
        <v>11</v>
      </c>
      <c r="J96" s="8"/>
      <c r="K96" s="43"/>
    </row>
    <row r="97" spans="1:11" ht="33.75" customHeight="1">
      <c r="A97" s="13">
        <v>12</v>
      </c>
      <c r="B97" s="20" t="s">
        <v>635</v>
      </c>
      <c r="C97" s="20"/>
      <c r="D97" s="19" t="s">
        <v>657</v>
      </c>
      <c r="E97" s="38" t="s">
        <v>638</v>
      </c>
      <c r="F97" s="26">
        <v>146</v>
      </c>
      <c r="G97" s="26">
        <v>88.99</v>
      </c>
      <c r="H97" s="39">
        <v>80.995</v>
      </c>
      <c r="I97" s="26">
        <v>12</v>
      </c>
      <c r="J97" s="8"/>
      <c r="K97" s="43"/>
    </row>
    <row r="98" spans="1:11" ht="33.75" customHeight="1">
      <c r="A98" s="13">
        <v>13</v>
      </c>
      <c r="B98" s="20" t="s">
        <v>635</v>
      </c>
      <c r="C98" s="20"/>
      <c r="D98" s="19" t="s">
        <v>658</v>
      </c>
      <c r="E98" s="38" t="s">
        <v>638</v>
      </c>
      <c r="F98" s="26">
        <v>152.5</v>
      </c>
      <c r="G98" s="26">
        <v>84.36</v>
      </c>
      <c r="H98" s="39">
        <v>80.305</v>
      </c>
      <c r="I98" s="26">
        <v>13</v>
      </c>
      <c r="J98" s="43"/>
      <c r="K98" s="43"/>
    </row>
    <row r="99" spans="1:11" ht="33.75" customHeight="1">
      <c r="A99" s="13">
        <v>14</v>
      </c>
      <c r="B99" s="20" t="s">
        <v>635</v>
      </c>
      <c r="C99" s="20"/>
      <c r="D99" s="19" t="s">
        <v>659</v>
      </c>
      <c r="E99" s="38" t="s">
        <v>638</v>
      </c>
      <c r="F99" s="26">
        <v>140.5</v>
      </c>
      <c r="G99" s="26">
        <v>88.83</v>
      </c>
      <c r="H99" s="39">
        <v>79.54</v>
      </c>
      <c r="I99" s="26">
        <v>14</v>
      </c>
      <c r="J99" s="43"/>
      <c r="K99" s="43"/>
    </row>
    <row r="100" spans="1:11" ht="33.75" customHeight="1">
      <c r="A100" s="13">
        <v>15</v>
      </c>
      <c r="B100" s="20" t="s">
        <v>635</v>
      </c>
      <c r="C100" s="20"/>
      <c r="D100" s="19" t="s">
        <v>660</v>
      </c>
      <c r="E100" s="38" t="s">
        <v>638</v>
      </c>
      <c r="F100" s="26">
        <v>144</v>
      </c>
      <c r="G100" s="26">
        <v>87.06</v>
      </c>
      <c r="H100" s="39">
        <v>79.53</v>
      </c>
      <c r="I100" s="26">
        <v>15</v>
      </c>
      <c r="J100" s="43"/>
      <c r="K100" s="43"/>
    </row>
    <row r="101" spans="1:11" ht="33.75" customHeight="1">
      <c r="A101" s="13">
        <v>16</v>
      </c>
      <c r="B101" s="20" t="s">
        <v>635</v>
      </c>
      <c r="C101" s="20"/>
      <c r="D101" s="19" t="s">
        <v>661</v>
      </c>
      <c r="E101" s="38" t="s">
        <v>638</v>
      </c>
      <c r="F101" s="26">
        <v>151</v>
      </c>
      <c r="G101" s="26">
        <v>83.33</v>
      </c>
      <c r="H101" s="39">
        <v>79.415</v>
      </c>
      <c r="I101" s="26">
        <v>16</v>
      </c>
      <c r="J101" s="43"/>
      <c r="K101" s="43"/>
    </row>
    <row r="102" spans="1:11" ht="33.75" customHeight="1">
      <c r="A102" s="13">
        <v>17</v>
      </c>
      <c r="B102" s="20" t="s">
        <v>635</v>
      </c>
      <c r="C102" s="20"/>
      <c r="D102" s="19" t="s">
        <v>662</v>
      </c>
      <c r="E102" s="38" t="s">
        <v>638</v>
      </c>
      <c r="F102" s="26">
        <v>140.5</v>
      </c>
      <c r="G102" s="26">
        <v>87.1</v>
      </c>
      <c r="H102" s="39">
        <v>78.675</v>
      </c>
      <c r="I102" s="26">
        <v>17</v>
      </c>
      <c r="J102" s="43"/>
      <c r="K102" s="43"/>
    </row>
    <row r="103" spans="1:11" ht="33.75" customHeight="1">
      <c r="A103" s="13">
        <v>18</v>
      </c>
      <c r="B103" s="20" t="s">
        <v>635</v>
      </c>
      <c r="C103" s="20"/>
      <c r="D103" s="19" t="s">
        <v>663</v>
      </c>
      <c r="E103" s="38" t="s">
        <v>638</v>
      </c>
      <c r="F103" s="26">
        <v>143.5</v>
      </c>
      <c r="G103" s="26">
        <v>85.53</v>
      </c>
      <c r="H103" s="39">
        <v>78.64</v>
      </c>
      <c r="I103" s="26">
        <v>18</v>
      </c>
      <c r="J103" s="43"/>
      <c r="K103" s="43"/>
    </row>
    <row r="104" spans="1:11" ht="33.75" customHeight="1">
      <c r="A104" s="13">
        <v>19</v>
      </c>
      <c r="B104" s="20" t="s">
        <v>635</v>
      </c>
      <c r="C104" s="20"/>
      <c r="D104" s="19" t="s">
        <v>664</v>
      </c>
      <c r="E104" s="38" t="s">
        <v>638</v>
      </c>
      <c r="F104" s="26">
        <v>150</v>
      </c>
      <c r="G104" s="26">
        <v>81.33</v>
      </c>
      <c r="H104" s="39">
        <v>78.165</v>
      </c>
      <c r="I104" s="26">
        <v>19</v>
      </c>
      <c r="J104" s="43"/>
      <c r="K104" s="43"/>
    </row>
    <row r="105" spans="1:11" ht="33.75" customHeight="1">
      <c r="A105" s="13">
        <v>20</v>
      </c>
      <c r="B105" s="20" t="s">
        <v>635</v>
      </c>
      <c r="C105" s="20"/>
      <c r="D105" s="19" t="s">
        <v>665</v>
      </c>
      <c r="E105" s="38" t="s">
        <v>638</v>
      </c>
      <c r="F105" s="26">
        <v>143</v>
      </c>
      <c r="G105" s="26">
        <v>83.68</v>
      </c>
      <c r="H105" s="39">
        <v>77.59</v>
      </c>
      <c r="I105" s="26">
        <v>20</v>
      </c>
      <c r="J105" s="43"/>
      <c r="K105" s="43"/>
    </row>
    <row r="106" spans="1:11" ht="33.75" customHeight="1">
      <c r="A106" s="13">
        <v>21</v>
      </c>
      <c r="B106" s="20" t="s">
        <v>635</v>
      </c>
      <c r="C106" s="20"/>
      <c r="D106" s="19" t="s">
        <v>666</v>
      </c>
      <c r="E106" s="38" t="s">
        <v>638</v>
      </c>
      <c r="F106" s="26">
        <v>144.5</v>
      </c>
      <c r="G106" s="26">
        <v>82.92</v>
      </c>
      <c r="H106" s="39">
        <v>77.585</v>
      </c>
      <c r="I106" s="26">
        <v>21</v>
      </c>
      <c r="J106" s="43"/>
      <c r="K106" s="43"/>
    </row>
    <row r="107" spans="1:11" ht="33.75" customHeight="1">
      <c r="A107" s="13">
        <v>22</v>
      </c>
      <c r="B107" s="20" t="s">
        <v>635</v>
      </c>
      <c r="C107" s="20"/>
      <c r="D107" s="19" t="s">
        <v>667</v>
      </c>
      <c r="E107" s="38" t="s">
        <v>638</v>
      </c>
      <c r="F107" s="26">
        <v>139.5</v>
      </c>
      <c r="G107" s="26">
        <v>84</v>
      </c>
      <c r="H107" s="39">
        <v>76.875</v>
      </c>
      <c r="I107" s="26">
        <v>22</v>
      </c>
      <c r="J107" s="43"/>
      <c r="K107" s="43"/>
    </row>
    <row r="108" spans="1:11" ht="33.75" customHeight="1">
      <c r="A108" s="13">
        <v>23</v>
      </c>
      <c r="B108" s="13" t="s">
        <v>635</v>
      </c>
      <c r="C108" s="13"/>
      <c r="D108" s="17" t="s">
        <v>668</v>
      </c>
      <c r="E108" s="38" t="s">
        <v>638</v>
      </c>
      <c r="F108" s="26">
        <v>138.5</v>
      </c>
      <c r="G108" s="18">
        <v>81.98</v>
      </c>
      <c r="H108" s="39">
        <v>75.615</v>
      </c>
      <c r="I108" s="26">
        <v>23</v>
      </c>
      <c r="J108" s="43"/>
      <c r="K108" s="43"/>
    </row>
    <row r="109" spans="1:11" ht="33.75" customHeight="1">
      <c r="A109" s="13">
        <v>24</v>
      </c>
      <c r="B109" s="13" t="s">
        <v>635</v>
      </c>
      <c r="C109" s="13"/>
      <c r="D109" s="17" t="s">
        <v>669</v>
      </c>
      <c r="E109" s="38" t="s">
        <v>638</v>
      </c>
      <c r="F109" s="26">
        <v>138.5</v>
      </c>
      <c r="G109" s="26" t="s">
        <v>60</v>
      </c>
      <c r="H109" s="39"/>
      <c r="I109" s="26"/>
      <c r="J109" s="43"/>
      <c r="K109" s="43"/>
    </row>
    <row r="110" spans="1:11" ht="33.75" customHeight="1">
      <c r="A110" s="13">
        <v>1</v>
      </c>
      <c r="B110" s="20" t="s">
        <v>670</v>
      </c>
      <c r="C110" s="20" t="s">
        <v>671</v>
      </c>
      <c r="D110" s="19" t="s">
        <v>672</v>
      </c>
      <c r="E110" s="38" t="s">
        <v>673</v>
      </c>
      <c r="F110" s="26">
        <v>167</v>
      </c>
      <c r="G110" s="26">
        <v>90.56</v>
      </c>
      <c r="H110" s="39">
        <v>87.03</v>
      </c>
      <c r="I110" s="26">
        <v>1</v>
      </c>
      <c r="J110" s="8" t="s">
        <v>16</v>
      </c>
      <c r="K110" s="27" t="s">
        <v>593</v>
      </c>
    </row>
    <row r="111" spans="1:11" ht="33.75" customHeight="1">
      <c r="A111" s="13">
        <v>2</v>
      </c>
      <c r="B111" s="20" t="s">
        <v>670</v>
      </c>
      <c r="C111" s="20" t="s">
        <v>674</v>
      </c>
      <c r="D111" s="19" t="s">
        <v>675</v>
      </c>
      <c r="E111" s="38" t="s">
        <v>673</v>
      </c>
      <c r="F111" s="26">
        <v>156.5</v>
      </c>
      <c r="G111" s="26">
        <v>90.25</v>
      </c>
      <c r="H111" s="39">
        <v>84.25</v>
      </c>
      <c r="I111" s="26">
        <v>2</v>
      </c>
      <c r="J111" s="8" t="s">
        <v>16</v>
      </c>
      <c r="K111" s="27" t="s">
        <v>593</v>
      </c>
    </row>
    <row r="112" spans="1:11" ht="33.75" customHeight="1">
      <c r="A112" s="13">
        <v>3</v>
      </c>
      <c r="B112" s="20" t="s">
        <v>670</v>
      </c>
      <c r="C112" s="20" t="s">
        <v>676</v>
      </c>
      <c r="D112" s="19" t="s">
        <v>677</v>
      </c>
      <c r="E112" s="38" t="s">
        <v>673</v>
      </c>
      <c r="F112" s="26">
        <v>155.5</v>
      </c>
      <c r="G112" s="26">
        <v>90.69</v>
      </c>
      <c r="H112" s="39">
        <v>84.22</v>
      </c>
      <c r="I112" s="26">
        <v>3</v>
      </c>
      <c r="J112" s="8" t="s">
        <v>16</v>
      </c>
      <c r="K112" s="27" t="s">
        <v>593</v>
      </c>
    </row>
    <row r="113" spans="1:11" ht="33.75" customHeight="1">
      <c r="A113" s="13">
        <v>4</v>
      </c>
      <c r="B113" s="20" t="s">
        <v>670</v>
      </c>
      <c r="C113" s="20" t="s">
        <v>678</v>
      </c>
      <c r="D113" s="19" t="s">
        <v>679</v>
      </c>
      <c r="E113" s="38" t="s">
        <v>673</v>
      </c>
      <c r="F113" s="26">
        <v>158.5</v>
      </c>
      <c r="G113" s="26">
        <v>88.65</v>
      </c>
      <c r="H113" s="39">
        <v>83.95</v>
      </c>
      <c r="I113" s="26">
        <v>4</v>
      </c>
      <c r="J113" s="8" t="s">
        <v>16</v>
      </c>
      <c r="K113" s="27" t="s">
        <v>680</v>
      </c>
    </row>
    <row r="114" spans="1:11" ht="33.75" customHeight="1">
      <c r="A114" s="13">
        <v>5</v>
      </c>
      <c r="B114" s="20" t="s">
        <v>670</v>
      </c>
      <c r="C114" s="20" t="s">
        <v>681</v>
      </c>
      <c r="D114" s="19" t="s">
        <v>682</v>
      </c>
      <c r="E114" s="38" t="s">
        <v>673</v>
      </c>
      <c r="F114" s="26">
        <v>154.5</v>
      </c>
      <c r="G114" s="26">
        <v>90.11</v>
      </c>
      <c r="H114" s="39">
        <v>83.68</v>
      </c>
      <c r="I114" s="26">
        <v>5</v>
      </c>
      <c r="J114" s="8" t="s">
        <v>16</v>
      </c>
      <c r="K114" s="27" t="s">
        <v>680</v>
      </c>
    </row>
    <row r="115" spans="1:11" ht="33.75" customHeight="1">
      <c r="A115" s="13">
        <v>6</v>
      </c>
      <c r="B115" s="20" t="s">
        <v>670</v>
      </c>
      <c r="C115" s="20" t="s">
        <v>683</v>
      </c>
      <c r="D115" s="19" t="s">
        <v>684</v>
      </c>
      <c r="E115" s="38" t="s">
        <v>673</v>
      </c>
      <c r="F115" s="26">
        <v>156.5</v>
      </c>
      <c r="G115" s="26">
        <v>87.09</v>
      </c>
      <c r="H115" s="39">
        <v>82.67</v>
      </c>
      <c r="I115" s="26">
        <v>6</v>
      </c>
      <c r="J115" s="8" t="s">
        <v>16</v>
      </c>
      <c r="K115" s="27" t="s">
        <v>680</v>
      </c>
    </row>
    <row r="116" spans="1:11" ht="33.75" customHeight="1">
      <c r="A116" s="13">
        <v>7</v>
      </c>
      <c r="B116" s="20" t="s">
        <v>670</v>
      </c>
      <c r="C116" s="20" t="s">
        <v>685</v>
      </c>
      <c r="D116" s="19" t="s">
        <v>686</v>
      </c>
      <c r="E116" s="38" t="s">
        <v>673</v>
      </c>
      <c r="F116" s="26">
        <v>147</v>
      </c>
      <c r="G116" s="26">
        <v>89.8</v>
      </c>
      <c r="H116" s="39">
        <v>81.65</v>
      </c>
      <c r="I116" s="26">
        <v>7</v>
      </c>
      <c r="J116" s="8" t="s">
        <v>16</v>
      </c>
      <c r="K116" s="27" t="s">
        <v>680</v>
      </c>
    </row>
    <row r="117" spans="1:11" ht="33.75" customHeight="1">
      <c r="A117" s="13">
        <v>8</v>
      </c>
      <c r="B117" s="20" t="s">
        <v>670</v>
      </c>
      <c r="C117" s="20" t="s">
        <v>687</v>
      </c>
      <c r="D117" s="19" t="s">
        <v>688</v>
      </c>
      <c r="E117" s="38" t="s">
        <v>673</v>
      </c>
      <c r="F117" s="26">
        <v>149.5</v>
      </c>
      <c r="G117" s="26">
        <v>87.4</v>
      </c>
      <c r="H117" s="39">
        <v>81.075</v>
      </c>
      <c r="I117" s="26">
        <v>8</v>
      </c>
      <c r="J117" s="8" t="s">
        <v>16</v>
      </c>
      <c r="K117" s="27" t="s">
        <v>680</v>
      </c>
    </row>
    <row r="118" spans="1:11" ht="33.75" customHeight="1">
      <c r="A118" s="13">
        <v>9</v>
      </c>
      <c r="B118" s="20" t="s">
        <v>670</v>
      </c>
      <c r="C118" s="20" t="s">
        <v>689</v>
      </c>
      <c r="D118" s="19" t="s">
        <v>690</v>
      </c>
      <c r="E118" s="38" t="s">
        <v>673</v>
      </c>
      <c r="F118" s="26">
        <v>155</v>
      </c>
      <c r="G118" s="26">
        <v>83.64</v>
      </c>
      <c r="H118" s="39">
        <v>80.57</v>
      </c>
      <c r="I118" s="26">
        <v>9</v>
      </c>
      <c r="J118" s="8" t="s">
        <v>16</v>
      </c>
      <c r="K118" s="27" t="s">
        <v>680</v>
      </c>
    </row>
    <row r="119" spans="1:11" ht="33.75" customHeight="1">
      <c r="A119" s="13">
        <v>10</v>
      </c>
      <c r="B119" s="20" t="s">
        <v>670</v>
      </c>
      <c r="C119" s="20"/>
      <c r="D119" s="19" t="s">
        <v>691</v>
      </c>
      <c r="E119" s="38" t="s">
        <v>673</v>
      </c>
      <c r="F119" s="26">
        <v>147</v>
      </c>
      <c r="G119" s="26">
        <v>86.61</v>
      </c>
      <c r="H119" s="39">
        <v>80.055</v>
      </c>
      <c r="I119" s="26">
        <v>10</v>
      </c>
      <c r="J119" s="8"/>
      <c r="K119" s="43"/>
    </row>
    <row r="120" spans="1:11" ht="33.75" customHeight="1">
      <c r="A120" s="13">
        <v>11</v>
      </c>
      <c r="B120" s="20" t="s">
        <v>670</v>
      </c>
      <c r="C120" s="20"/>
      <c r="D120" s="19" t="s">
        <v>692</v>
      </c>
      <c r="E120" s="38" t="s">
        <v>673</v>
      </c>
      <c r="F120" s="26">
        <v>145</v>
      </c>
      <c r="G120" s="26">
        <v>86.44</v>
      </c>
      <c r="H120" s="39">
        <v>79.47</v>
      </c>
      <c r="I120" s="26">
        <v>11</v>
      </c>
      <c r="J120" s="8"/>
      <c r="K120" s="43"/>
    </row>
    <row r="121" spans="1:11" ht="33.75" customHeight="1">
      <c r="A121" s="13">
        <v>12</v>
      </c>
      <c r="B121" s="20" t="s">
        <v>670</v>
      </c>
      <c r="C121" s="20"/>
      <c r="D121" s="19" t="s">
        <v>693</v>
      </c>
      <c r="E121" s="38" t="s">
        <v>673</v>
      </c>
      <c r="F121" s="26">
        <v>139.5</v>
      </c>
      <c r="G121" s="26">
        <v>87.15</v>
      </c>
      <c r="H121" s="39">
        <v>78.45</v>
      </c>
      <c r="I121" s="26">
        <v>12</v>
      </c>
      <c r="J121" s="8"/>
      <c r="K121" s="43"/>
    </row>
    <row r="122" spans="1:11" ht="33.75" customHeight="1">
      <c r="A122" s="13">
        <v>13</v>
      </c>
      <c r="B122" s="20" t="s">
        <v>670</v>
      </c>
      <c r="C122" s="20"/>
      <c r="D122" s="19" t="s">
        <v>694</v>
      </c>
      <c r="E122" s="38" t="s">
        <v>673</v>
      </c>
      <c r="F122" s="26">
        <v>140</v>
      </c>
      <c r="G122" s="26">
        <v>85.43</v>
      </c>
      <c r="H122" s="39">
        <v>77.715</v>
      </c>
      <c r="I122" s="26">
        <v>13</v>
      </c>
      <c r="J122" s="43"/>
      <c r="K122" s="43"/>
    </row>
    <row r="123" spans="1:11" ht="33.75" customHeight="1">
      <c r="A123" s="13">
        <v>14</v>
      </c>
      <c r="B123" s="20" t="s">
        <v>670</v>
      </c>
      <c r="C123" s="20"/>
      <c r="D123" s="19" t="s">
        <v>695</v>
      </c>
      <c r="E123" s="38" t="s">
        <v>673</v>
      </c>
      <c r="F123" s="26">
        <v>132.5</v>
      </c>
      <c r="G123" s="26">
        <v>87.74</v>
      </c>
      <c r="H123" s="39">
        <v>76.995</v>
      </c>
      <c r="I123" s="26">
        <v>14</v>
      </c>
      <c r="J123" s="43"/>
      <c r="K123" s="43"/>
    </row>
    <row r="124" spans="1:11" ht="33.75" customHeight="1">
      <c r="A124" s="13">
        <v>15</v>
      </c>
      <c r="B124" s="20" t="s">
        <v>670</v>
      </c>
      <c r="C124" s="20"/>
      <c r="D124" s="19" t="s">
        <v>696</v>
      </c>
      <c r="E124" s="38" t="s">
        <v>673</v>
      </c>
      <c r="F124" s="26">
        <v>137.5</v>
      </c>
      <c r="G124" s="26">
        <v>85.22</v>
      </c>
      <c r="H124" s="39">
        <v>76.985</v>
      </c>
      <c r="I124" s="26">
        <v>15</v>
      </c>
      <c r="J124" s="43"/>
      <c r="K124" s="43"/>
    </row>
    <row r="125" spans="1:11" ht="33.75" customHeight="1">
      <c r="A125" s="13">
        <v>16</v>
      </c>
      <c r="B125" s="20" t="s">
        <v>670</v>
      </c>
      <c r="C125" s="20"/>
      <c r="D125" s="19" t="s">
        <v>697</v>
      </c>
      <c r="E125" s="38" t="s">
        <v>673</v>
      </c>
      <c r="F125" s="26">
        <v>131</v>
      </c>
      <c r="G125" s="26">
        <v>87.84</v>
      </c>
      <c r="H125" s="39">
        <v>76.67</v>
      </c>
      <c r="I125" s="26">
        <v>16</v>
      </c>
      <c r="J125" s="43"/>
      <c r="K125" s="43"/>
    </row>
    <row r="126" spans="1:11" ht="33.75" customHeight="1">
      <c r="A126" s="13">
        <v>17</v>
      </c>
      <c r="B126" s="20" t="s">
        <v>670</v>
      </c>
      <c r="C126" s="20"/>
      <c r="D126" s="19" t="s">
        <v>698</v>
      </c>
      <c r="E126" s="38" t="s">
        <v>673</v>
      </c>
      <c r="F126" s="26">
        <v>137.5</v>
      </c>
      <c r="G126" s="26">
        <v>84.21</v>
      </c>
      <c r="H126" s="39">
        <v>76.48</v>
      </c>
      <c r="I126" s="26">
        <v>17</v>
      </c>
      <c r="J126" s="43"/>
      <c r="K126" s="43"/>
    </row>
    <row r="127" spans="1:11" ht="33.75" customHeight="1">
      <c r="A127" s="13">
        <v>18</v>
      </c>
      <c r="B127" s="20" t="s">
        <v>670</v>
      </c>
      <c r="C127" s="20"/>
      <c r="D127" s="19" t="s">
        <v>699</v>
      </c>
      <c r="E127" s="38" t="s">
        <v>673</v>
      </c>
      <c r="F127" s="26">
        <v>140</v>
      </c>
      <c r="G127" s="26">
        <v>82.89</v>
      </c>
      <c r="H127" s="39">
        <v>76.445</v>
      </c>
      <c r="I127" s="26">
        <v>18</v>
      </c>
      <c r="J127" s="43"/>
      <c r="K127" s="43"/>
    </row>
    <row r="128" spans="1:11" ht="33.75" customHeight="1">
      <c r="A128" s="13">
        <v>19</v>
      </c>
      <c r="B128" s="20" t="s">
        <v>670</v>
      </c>
      <c r="C128" s="20"/>
      <c r="D128" s="19" t="s">
        <v>700</v>
      </c>
      <c r="E128" s="38" t="s">
        <v>673</v>
      </c>
      <c r="F128" s="26">
        <v>145</v>
      </c>
      <c r="G128" s="26">
        <v>80.35</v>
      </c>
      <c r="H128" s="39">
        <v>76.425</v>
      </c>
      <c r="I128" s="26">
        <v>19</v>
      </c>
      <c r="J128" s="43"/>
      <c r="K128" s="43"/>
    </row>
    <row r="129" spans="1:11" ht="33.75" customHeight="1">
      <c r="A129" s="13">
        <v>20</v>
      </c>
      <c r="B129" s="20" t="s">
        <v>670</v>
      </c>
      <c r="C129" s="20"/>
      <c r="D129" s="19" t="s">
        <v>701</v>
      </c>
      <c r="E129" s="38" t="s">
        <v>673</v>
      </c>
      <c r="F129" s="26">
        <v>139</v>
      </c>
      <c r="G129" s="26">
        <v>82.32</v>
      </c>
      <c r="H129" s="39">
        <v>75.91</v>
      </c>
      <c r="I129" s="26">
        <v>20</v>
      </c>
      <c r="J129" s="43"/>
      <c r="K129" s="43"/>
    </row>
    <row r="130" spans="1:11" ht="33.75" customHeight="1">
      <c r="A130" s="13">
        <v>21</v>
      </c>
      <c r="B130" s="20" t="s">
        <v>670</v>
      </c>
      <c r="C130" s="20"/>
      <c r="D130" s="19" t="s">
        <v>702</v>
      </c>
      <c r="E130" s="38" t="s">
        <v>673</v>
      </c>
      <c r="F130" s="26">
        <v>135</v>
      </c>
      <c r="G130" s="26">
        <v>79.33</v>
      </c>
      <c r="H130" s="39">
        <v>73.415</v>
      </c>
      <c r="I130" s="26">
        <v>21</v>
      </c>
      <c r="J130" s="43"/>
      <c r="K130" s="43"/>
    </row>
    <row r="131" spans="1:11" ht="33.75" customHeight="1">
      <c r="A131" s="13">
        <v>22</v>
      </c>
      <c r="B131" s="20" t="s">
        <v>670</v>
      </c>
      <c r="C131" s="20"/>
      <c r="D131" s="19" t="s">
        <v>703</v>
      </c>
      <c r="E131" s="38" t="s">
        <v>673</v>
      </c>
      <c r="F131" s="26">
        <v>132</v>
      </c>
      <c r="G131" s="26">
        <v>79.5</v>
      </c>
      <c r="H131" s="39">
        <v>72.75</v>
      </c>
      <c r="I131" s="26">
        <v>22</v>
      </c>
      <c r="J131" s="43"/>
      <c r="K131" s="43"/>
    </row>
    <row r="132" spans="1:11" ht="33.75" customHeight="1">
      <c r="A132" s="13">
        <v>23</v>
      </c>
      <c r="B132" s="20" t="s">
        <v>670</v>
      </c>
      <c r="C132" s="20"/>
      <c r="D132" s="19" t="s">
        <v>704</v>
      </c>
      <c r="E132" s="38" t="s">
        <v>673</v>
      </c>
      <c r="F132" s="26">
        <v>131.5</v>
      </c>
      <c r="G132" s="26">
        <v>72.33</v>
      </c>
      <c r="H132" s="39">
        <v>69.04</v>
      </c>
      <c r="I132" s="26">
        <v>23</v>
      </c>
      <c r="J132" s="43"/>
      <c r="K132" s="43"/>
    </row>
    <row r="133" spans="1:11" ht="33.75" customHeight="1">
      <c r="A133" s="13">
        <v>1</v>
      </c>
      <c r="B133" s="20" t="s">
        <v>705</v>
      </c>
      <c r="C133" s="20" t="s">
        <v>553</v>
      </c>
      <c r="D133" s="19" t="s">
        <v>706</v>
      </c>
      <c r="E133" s="38" t="s">
        <v>422</v>
      </c>
      <c r="F133" s="26">
        <v>158</v>
      </c>
      <c r="G133" s="26">
        <v>90.57</v>
      </c>
      <c r="H133" s="39">
        <v>84.785</v>
      </c>
      <c r="I133" s="26">
        <v>1</v>
      </c>
      <c r="J133" s="8" t="s">
        <v>16</v>
      </c>
      <c r="K133" s="27" t="s">
        <v>680</v>
      </c>
    </row>
    <row r="134" spans="1:11" ht="33.75" customHeight="1">
      <c r="A134" s="13">
        <v>2</v>
      </c>
      <c r="B134" s="20" t="s">
        <v>705</v>
      </c>
      <c r="C134" s="20" t="s">
        <v>707</v>
      </c>
      <c r="D134" s="19" t="s">
        <v>708</v>
      </c>
      <c r="E134" s="38" t="s">
        <v>422</v>
      </c>
      <c r="F134" s="26">
        <v>153</v>
      </c>
      <c r="G134" s="26">
        <v>91.61</v>
      </c>
      <c r="H134" s="39">
        <v>84.055</v>
      </c>
      <c r="I134" s="26">
        <v>2</v>
      </c>
      <c r="J134" s="8" t="s">
        <v>16</v>
      </c>
      <c r="K134" s="27" t="s">
        <v>680</v>
      </c>
    </row>
    <row r="135" spans="1:11" ht="33.75" customHeight="1">
      <c r="A135" s="13">
        <v>3</v>
      </c>
      <c r="B135" s="20" t="s">
        <v>705</v>
      </c>
      <c r="C135" s="20" t="s">
        <v>709</v>
      </c>
      <c r="D135" s="19" t="s">
        <v>710</v>
      </c>
      <c r="E135" s="38" t="s">
        <v>422</v>
      </c>
      <c r="F135" s="26">
        <v>172.5</v>
      </c>
      <c r="G135" s="26">
        <v>81.8</v>
      </c>
      <c r="H135" s="39">
        <v>84.025</v>
      </c>
      <c r="I135" s="26">
        <v>3</v>
      </c>
      <c r="J135" s="8" t="s">
        <v>16</v>
      </c>
      <c r="K135" s="27" t="s">
        <v>680</v>
      </c>
    </row>
    <row r="136" spans="1:11" ht="33.75" customHeight="1">
      <c r="A136" s="13">
        <v>4</v>
      </c>
      <c r="B136" s="20" t="s">
        <v>705</v>
      </c>
      <c r="C136" s="20" t="s">
        <v>711</v>
      </c>
      <c r="D136" s="19" t="s">
        <v>712</v>
      </c>
      <c r="E136" s="38" t="s">
        <v>422</v>
      </c>
      <c r="F136" s="26">
        <v>150.5</v>
      </c>
      <c r="G136" s="26">
        <v>92.75</v>
      </c>
      <c r="H136" s="39">
        <v>84</v>
      </c>
      <c r="I136" s="26">
        <v>4</v>
      </c>
      <c r="J136" s="8" t="s">
        <v>16</v>
      </c>
      <c r="K136" s="27" t="s">
        <v>680</v>
      </c>
    </row>
    <row r="137" spans="1:11" ht="33.75" customHeight="1">
      <c r="A137" s="13">
        <v>5</v>
      </c>
      <c r="B137" s="20" t="s">
        <v>705</v>
      </c>
      <c r="C137" s="20" t="s">
        <v>713</v>
      </c>
      <c r="D137" s="19" t="s">
        <v>714</v>
      </c>
      <c r="E137" s="38" t="s">
        <v>422</v>
      </c>
      <c r="F137" s="26">
        <v>148</v>
      </c>
      <c r="G137" s="26">
        <v>92.46</v>
      </c>
      <c r="H137" s="39">
        <v>83.23</v>
      </c>
      <c r="I137" s="26">
        <v>5</v>
      </c>
      <c r="J137" s="8" t="s">
        <v>16</v>
      </c>
      <c r="K137" s="27" t="s">
        <v>680</v>
      </c>
    </row>
    <row r="138" spans="1:11" ht="33.75" customHeight="1">
      <c r="A138" s="13">
        <v>6</v>
      </c>
      <c r="B138" s="20" t="s">
        <v>705</v>
      </c>
      <c r="C138" s="20" t="s">
        <v>715</v>
      </c>
      <c r="D138" s="19" t="s">
        <v>716</v>
      </c>
      <c r="E138" s="38" t="s">
        <v>422</v>
      </c>
      <c r="F138" s="26">
        <v>144</v>
      </c>
      <c r="G138" s="26">
        <v>90.24</v>
      </c>
      <c r="H138" s="39">
        <v>81.12</v>
      </c>
      <c r="I138" s="26">
        <v>6</v>
      </c>
      <c r="J138" s="8" t="s">
        <v>16</v>
      </c>
      <c r="K138" s="27" t="s">
        <v>680</v>
      </c>
    </row>
    <row r="139" spans="1:11" ht="33.75" customHeight="1">
      <c r="A139" s="13">
        <v>7</v>
      </c>
      <c r="B139" s="20" t="s">
        <v>705</v>
      </c>
      <c r="C139" s="20" t="s">
        <v>717</v>
      </c>
      <c r="D139" s="19" t="s">
        <v>718</v>
      </c>
      <c r="E139" s="38" t="s">
        <v>422</v>
      </c>
      <c r="F139" s="26">
        <v>144.5</v>
      </c>
      <c r="G139" s="26">
        <v>89.5</v>
      </c>
      <c r="H139" s="39">
        <v>80.875</v>
      </c>
      <c r="I139" s="26">
        <v>7</v>
      </c>
      <c r="J139" s="8" t="s">
        <v>16</v>
      </c>
      <c r="K139" s="27" t="s">
        <v>680</v>
      </c>
    </row>
    <row r="140" spans="1:11" ht="33.75" customHeight="1">
      <c r="A140" s="13">
        <v>8</v>
      </c>
      <c r="B140" s="20" t="s">
        <v>705</v>
      </c>
      <c r="C140" s="20" t="s">
        <v>719</v>
      </c>
      <c r="D140" s="19" t="s">
        <v>720</v>
      </c>
      <c r="E140" s="38" t="s">
        <v>422</v>
      </c>
      <c r="F140" s="26">
        <v>146.5</v>
      </c>
      <c r="G140" s="26">
        <v>86.69</v>
      </c>
      <c r="H140" s="39">
        <v>79.97</v>
      </c>
      <c r="I140" s="26">
        <v>8</v>
      </c>
      <c r="J140" s="8" t="s">
        <v>16</v>
      </c>
      <c r="K140" s="27" t="s">
        <v>680</v>
      </c>
    </row>
    <row r="141" spans="1:11" ht="33.75" customHeight="1">
      <c r="A141" s="13">
        <v>9</v>
      </c>
      <c r="B141" s="20" t="s">
        <v>705</v>
      </c>
      <c r="C141" s="20"/>
      <c r="D141" s="19" t="s">
        <v>721</v>
      </c>
      <c r="E141" s="38" t="s">
        <v>422</v>
      </c>
      <c r="F141" s="26">
        <v>137</v>
      </c>
      <c r="G141" s="26">
        <v>91.15</v>
      </c>
      <c r="H141" s="39">
        <v>79.825</v>
      </c>
      <c r="I141" s="26">
        <v>9</v>
      </c>
      <c r="J141" s="8"/>
      <c r="K141" s="43"/>
    </row>
    <row r="142" spans="1:11" ht="33.75" customHeight="1">
      <c r="A142" s="13">
        <v>10</v>
      </c>
      <c r="B142" s="20" t="s">
        <v>705</v>
      </c>
      <c r="C142" s="20"/>
      <c r="D142" s="19" t="s">
        <v>722</v>
      </c>
      <c r="E142" s="38" t="s">
        <v>422</v>
      </c>
      <c r="F142" s="26">
        <v>145</v>
      </c>
      <c r="G142" s="26">
        <v>86.76</v>
      </c>
      <c r="H142" s="39">
        <v>79.63</v>
      </c>
      <c r="I142" s="26">
        <v>10</v>
      </c>
      <c r="J142" s="8"/>
      <c r="K142" s="43"/>
    </row>
    <row r="143" spans="1:11" ht="33.75" customHeight="1">
      <c r="A143" s="13">
        <v>11</v>
      </c>
      <c r="B143" s="20" t="s">
        <v>705</v>
      </c>
      <c r="C143" s="20"/>
      <c r="D143" s="19" t="s">
        <v>723</v>
      </c>
      <c r="E143" s="38" t="s">
        <v>422</v>
      </c>
      <c r="F143" s="26">
        <v>140</v>
      </c>
      <c r="G143" s="26">
        <v>88.63</v>
      </c>
      <c r="H143" s="39">
        <v>79.315</v>
      </c>
      <c r="I143" s="26">
        <v>11</v>
      </c>
      <c r="J143" s="43"/>
      <c r="K143" s="43"/>
    </row>
    <row r="144" spans="1:11" ht="33.75" customHeight="1">
      <c r="A144" s="13">
        <v>12</v>
      </c>
      <c r="B144" s="20" t="s">
        <v>705</v>
      </c>
      <c r="C144" s="20"/>
      <c r="D144" s="19" t="s">
        <v>724</v>
      </c>
      <c r="E144" s="38" t="s">
        <v>422</v>
      </c>
      <c r="F144" s="26">
        <v>140</v>
      </c>
      <c r="G144" s="26">
        <v>88.24</v>
      </c>
      <c r="H144" s="39">
        <v>79.12</v>
      </c>
      <c r="I144" s="26">
        <v>12</v>
      </c>
      <c r="J144" s="43"/>
      <c r="K144" s="43"/>
    </row>
    <row r="145" spans="1:11" ht="33.75" customHeight="1">
      <c r="A145" s="13">
        <v>13</v>
      </c>
      <c r="B145" s="20" t="s">
        <v>705</v>
      </c>
      <c r="C145" s="20"/>
      <c r="D145" s="19" t="s">
        <v>725</v>
      </c>
      <c r="E145" s="38" t="s">
        <v>422</v>
      </c>
      <c r="F145" s="26">
        <v>139</v>
      </c>
      <c r="G145" s="26">
        <v>88.67</v>
      </c>
      <c r="H145" s="39">
        <v>79.085</v>
      </c>
      <c r="I145" s="26">
        <v>13</v>
      </c>
      <c r="J145" s="43"/>
      <c r="K145" s="43"/>
    </row>
    <row r="146" spans="1:11" ht="33.75" customHeight="1">
      <c r="A146" s="13">
        <v>14</v>
      </c>
      <c r="B146" s="20" t="s">
        <v>705</v>
      </c>
      <c r="C146" s="20"/>
      <c r="D146" s="19" t="s">
        <v>726</v>
      </c>
      <c r="E146" s="38" t="s">
        <v>422</v>
      </c>
      <c r="F146" s="26">
        <v>145.5</v>
      </c>
      <c r="G146" s="26">
        <v>84.8</v>
      </c>
      <c r="H146" s="39">
        <v>78.775</v>
      </c>
      <c r="I146" s="26">
        <v>14</v>
      </c>
      <c r="J146" s="43"/>
      <c r="K146" s="43"/>
    </row>
    <row r="147" spans="1:11" ht="33.75" customHeight="1">
      <c r="A147" s="13">
        <v>15</v>
      </c>
      <c r="B147" s="20" t="s">
        <v>705</v>
      </c>
      <c r="C147" s="20"/>
      <c r="D147" s="19" t="s">
        <v>727</v>
      </c>
      <c r="E147" s="38" t="s">
        <v>422</v>
      </c>
      <c r="F147" s="26">
        <v>141</v>
      </c>
      <c r="G147" s="26">
        <v>85.68</v>
      </c>
      <c r="H147" s="39">
        <v>78.09</v>
      </c>
      <c r="I147" s="26">
        <v>15</v>
      </c>
      <c r="J147" s="43"/>
      <c r="K147" s="43"/>
    </row>
    <row r="148" spans="1:11" ht="33.75" customHeight="1">
      <c r="A148" s="13">
        <v>16</v>
      </c>
      <c r="B148" s="20" t="s">
        <v>705</v>
      </c>
      <c r="C148" s="20"/>
      <c r="D148" s="19" t="s">
        <v>728</v>
      </c>
      <c r="E148" s="38" t="s">
        <v>422</v>
      </c>
      <c r="F148" s="26">
        <v>143</v>
      </c>
      <c r="G148" s="26">
        <v>84.43</v>
      </c>
      <c r="H148" s="39">
        <v>77.965</v>
      </c>
      <c r="I148" s="26">
        <v>16</v>
      </c>
      <c r="J148" s="43"/>
      <c r="K148" s="43"/>
    </row>
    <row r="149" spans="1:11" ht="33.75" customHeight="1">
      <c r="A149" s="13">
        <v>17</v>
      </c>
      <c r="B149" s="20" t="s">
        <v>705</v>
      </c>
      <c r="C149" s="20"/>
      <c r="D149" s="19" t="s">
        <v>729</v>
      </c>
      <c r="E149" s="38" t="s">
        <v>422</v>
      </c>
      <c r="F149" s="26">
        <v>144</v>
      </c>
      <c r="G149" s="26">
        <v>83.87</v>
      </c>
      <c r="H149" s="39">
        <v>77.935</v>
      </c>
      <c r="I149" s="26">
        <v>17</v>
      </c>
      <c r="J149" s="43"/>
      <c r="K149" s="43"/>
    </row>
    <row r="150" spans="1:11" ht="33.75" customHeight="1">
      <c r="A150" s="13">
        <v>18</v>
      </c>
      <c r="B150" s="20" t="s">
        <v>705</v>
      </c>
      <c r="C150" s="20"/>
      <c r="D150" s="19" t="s">
        <v>730</v>
      </c>
      <c r="E150" s="38" t="s">
        <v>422</v>
      </c>
      <c r="F150" s="26">
        <v>140</v>
      </c>
      <c r="G150" s="26">
        <v>83.6</v>
      </c>
      <c r="H150" s="39">
        <v>76.8</v>
      </c>
      <c r="I150" s="26">
        <v>18</v>
      </c>
      <c r="J150" s="43"/>
      <c r="K150" s="43"/>
    </row>
    <row r="151" spans="1:11" ht="33.75" customHeight="1">
      <c r="A151" s="13">
        <v>19</v>
      </c>
      <c r="B151" s="20" t="s">
        <v>705</v>
      </c>
      <c r="C151" s="20"/>
      <c r="D151" s="19" t="s">
        <v>731</v>
      </c>
      <c r="E151" s="38" t="s">
        <v>422</v>
      </c>
      <c r="F151" s="26">
        <v>143</v>
      </c>
      <c r="G151" s="26">
        <v>79.96</v>
      </c>
      <c r="H151" s="39">
        <v>75.73</v>
      </c>
      <c r="I151" s="26">
        <v>19</v>
      </c>
      <c r="J151" s="43"/>
      <c r="K151" s="43"/>
    </row>
    <row r="152" spans="1:11" ht="33.75" customHeight="1">
      <c r="A152" s="13">
        <v>20</v>
      </c>
      <c r="B152" s="20" t="s">
        <v>705</v>
      </c>
      <c r="C152" s="20"/>
      <c r="D152" s="19" t="s">
        <v>732</v>
      </c>
      <c r="E152" s="38" t="s">
        <v>422</v>
      </c>
      <c r="F152" s="26">
        <v>139</v>
      </c>
      <c r="G152" s="26">
        <v>72.12</v>
      </c>
      <c r="H152" s="39">
        <v>70.81</v>
      </c>
      <c r="I152" s="26">
        <v>20</v>
      </c>
      <c r="J152" s="43"/>
      <c r="K152" s="43"/>
    </row>
    <row r="153" spans="1:11" ht="31.5" customHeight="1">
      <c r="A153" s="67" t="s">
        <v>478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</row>
  </sheetData>
  <sheetProtection password="C2E8" sheet="1" objects="1"/>
  <mergeCells count="2">
    <mergeCell ref="A2:K2"/>
    <mergeCell ref="A153:K153"/>
  </mergeCells>
  <printOptions/>
  <pageMargins left="0.786805555555556" right="0.472222222222222" top="0.826388888888889" bottom="0.826388888888889" header="0.5" footer="0.5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2" sqref="T2"/>
    </sheetView>
  </sheetViews>
  <sheetFormatPr defaultColWidth="9.00390625" defaultRowHeight="15"/>
  <cols>
    <col min="1" max="1" width="4.8515625" style="1" customWidth="1"/>
    <col min="2" max="2" width="5.8515625" style="1" customWidth="1"/>
    <col min="3" max="3" width="10.140625" style="1" customWidth="1"/>
    <col min="4" max="4" width="8.421875" style="1" customWidth="1"/>
    <col min="5" max="5" width="7.140625" style="1" customWidth="1"/>
    <col min="6" max="6" width="6.28125" style="1" customWidth="1"/>
    <col min="7" max="9" width="6.421875" style="1" customWidth="1"/>
    <col min="10" max="10" width="7.28125" style="4" customWidth="1"/>
    <col min="11" max="11" width="7.421875" style="4" customWidth="1"/>
    <col min="12" max="12" width="6.421875" style="1" customWidth="1"/>
    <col min="13" max="13" width="8.421875" style="1" customWidth="1"/>
    <col min="14" max="16384" width="9.00390625" style="1" customWidth="1"/>
  </cols>
  <sheetData>
    <row r="1" spans="6:9" s="1" customFormat="1" ht="39" customHeight="1">
      <c r="F1" s="6"/>
      <c r="G1" s="6"/>
      <c r="H1" s="4"/>
      <c r="I1" s="6"/>
    </row>
    <row r="2" spans="1:14" ht="30" customHeight="1">
      <c r="A2" s="55" t="s">
        <v>0</v>
      </c>
      <c r="B2" s="55"/>
      <c r="C2" s="56"/>
      <c r="D2" s="55"/>
      <c r="E2" s="56"/>
      <c r="F2" s="56"/>
      <c r="G2" s="55"/>
      <c r="H2" s="55"/>
      <c r="I2" s="55"/>
      <c r="J2" s="55"/>
      <c r="K2" s="55"/>
      <c r="L2" s="55"/>
      <c r="M2" s="55"/>
      <c r="N2" s="55"/>
    </row>
    <row r="3" spans="1:256" s="2" customFormat="1" ht="30" customHeight="1">
      <c r="A3" s="62" t="s">
        <v>1</v>
      </c>
      <c r="B3" s="65" t="s">
        <v>733</v>
      </c>
      <c r="C3" s="63" t="s">
        <v>2</v>
      </c>
      <c r="D3" s="62" t="s">
        <v>3</v>
      </c>
      <c r="E3" s="59" t="s">
        <v>4</v>
      </c>
      <c r="F3" s="64" t="s">
        <v>5</v>
      </c>
      <c r="G3" s="59" t="s">
        <v>479</v>
      </c>
      <c r="H3" s="59" t="s">
        <v>480</v>
      </c>
      <c r="I3" s="59"/>
      <c r="J3" s="60"/>
      <c r="K3" s="60" t="s">
        <v>481</v>
      </c>
      <c r="L3" s="59" t="s">
        <v>8</v>
      </c>
      <c r="M3" s="65" t="s">
        <v>10</v>
      </c>
      <c r="N3" s="66" t="s">
        <v>11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30" customHeight="1">
      <c r="A4" s="62"/>
      <c r="B4" s="65"/>
      <c r="C4" s="63"/>
      <c r="D4" s="62"/>
      <c r="E4" s="59"/>
      <c r="F4" s="64"/>
      <c r="G4" s="59"/>
      <c r="H4" s="12" t="s">
        <v>482</v>
      </c>
      <c r="I4" s="12" t="s">
        <v>734</v>
      </c>
      <c r="J4" s="24" t="s">
        <v>484</v>
      </c>
      <c r="K4" s="60"/>
      <c r="L4" s="59"/>
      <c r="M4" s="65"/>
      <c r="N4" s="6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36" customHeight="1">
      <c r="A5" s="13">
        <v>1</v>
      </c>
      <c r="B5" s="13" t="s">
        <v>735</v>
      </c>
      <c r="C5" s="14" t="s">
        <v>736</v>
      </c>
      <c r="D5" s="15" t="s">
        <v>737</v>
      </c>
      <c r="E5" s="16" t="s">
        <v>738</v>
      </c>
      <c r="F5" s="17" t="s">
        <v>739</v>
      </c>
      <c r="G5" s="18">
        <v>169.5</v>
      </c>
      <c r="H5" s="18">
        <v>85.08</v>
      </c>
      <c r="I5" s="18">
        <v>92.33</v>
      </c>
      <c r="J5" s="25">
        <v>88.3425</v>
      </c>
      <c r="K5" s="25">
        <v>86.9055</v>
      </c>
      <c r="L5" s="26">
        <v>1</v>
      </c>
      <c r="M5" s="8" t="s">
        <v>16</v>
      </c>
      <c r="N5" s="27" t="s">
        <v>680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36" customHeight="1">
      <c r="A6" s="13">
        <v>2</v>
      </c>
      <c r="B6" s="13" t="s">
        <v>735</v>
      </c>
      <c r="C6" s="14" t="s">
        <v>736</v>
      </c>
      <c r="D6" s="15" t="s">
        <v>740</v>
      </c>
      <c r="E6" s="16" t="s">
        <v>741</v>
      </c>
      <c r="F6" s="17" t="s">
        <v>739</v>
      </c>
      <c r="G6" s="18">
        <v>147</v>
      </c>
      <c r="H6" s="18">
        <v>90.3</v>
      </c>
      <c r="I6" s="18">
        <v>83.33</v>
      </c>
      <c r="J6" s="25">
        <v>87.1635</v>
      </c>
      <c r="K6" s="25">
        <v>81.6981</v>
      </c>
      <c r="L6" s="26">
        <v>2</v>
      </c>
      <c r="M6" s="8" t="s">
        <v>16</v>
      </c>
      <c r="N6" s="27" t="s">
        <v>680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36" customHeight="1">
      <c r="A7" s="13">
        <v>3</v>
      </c>
      <c r="B7" s="13" t="s">
        <v>735</v>
      </c>
      <c r="C7" s="14" t="s">
        <v>736</v>
      </c>
      <c r="D7" s="15" t="s">
        <v>742</v>
      </c>
      <c r="E7" s="16" t="s">
        <v>743</v>
      </c>
      <c r="F7" s="17" t="s">
        <v>739</v>
      </c>
      <c r="G7" s="18">
        <v>166</v>
      </c>
      <c r="H7" s="18">
        <v>81.29</v>
      </c>
      <c r="I7" s="18">
        <v>76</v>
      </c>
      <c r="J7" s="25">
        <v>78.9095</v>
      </c>
      <c r="K7" s="25">
        <v>80.5457</v>
      </c>
      <c r="L7" s="26">
        <v>3</v>
      </c>
      <c r="M7" s="8" t="s">
        <v>16</v>
      </c>
      <c r="N7" s="27" t="s">
        <v>680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36" customHeight="1">
      <c r="A8" s="13">
        <v>4</v>
      </c>
      <c r="B8" s="13" t="s">
        <v>735</v>
      </c>
      <c r="C8" s="14" t="s">
        <v>736</v>
      </c>
      <c r="D8" s="15"/>
      <c r="E8" s="16" t="s">
        <v>744</v>
      </c>
      <c r="F8" s="17" t="s">
        <v>739</v>
      </c>
      <c r="G8" s="18">
        <v>148.5</v>
      </c>
      <c r="H8" s="18">
        <v>90.74</v>
      </c>
      <c r="I8" s="18">
        <v>73</v>
      </c>
      <c r="J8" s="25">
        <v>82.757</v>
      </c>
      <c r="K8" s="25">
        <v>79.3542</v>
      </c>
      <c r="L8" s="26">
        <v>4</v>
      </c>
      <c r="M8" s="8"/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36" customHeight="1">
      <c r="A9" s="13">
        <v>5</v>
      </c>
      <c r="B9" s="13" t="s">
        <v>735</v>
      </c>
      <c r="C9" s="14" t="s">
        <v>736</v>
      </c>
      <c r="D9" s="15"/>
      <c r="E9" s="16" t="s">
        <v>745</v>
      </c>
      <c r="F9" s="17" t="s">
        <v>739</v>
      </c>
      <c r="G9" s="18">
        <v>153.5</v>
      </c>
      <c r="H9" s="18">
        <v>85.42</v>
      </c>
      <c r="I9" s="18">
        <v>75.33</v>
      </c>
      <c r="J9" s="25">
        <v>80.8795</v>
      </c>
      <c r="K9" s="25">
        <v>79.2277</v>
      </c>
      <c r="L9" s="26">
        <v>5</v>
      </c>
      <c r="M9" s="8"/>
      <c r="N9" s="8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36" customHeight="1">
      <c r="A10" s="13">
        <v>6</v>
      </c>
      <c r="B10" s="13" t="s">
        <v>735</v>
      </c>
      <c r="C10" s="14" t="s">
        <v>736</v>
      </c>
      <c r="D10" s="15"/>
      <c r="E10" s="16" t="s">
        <v>746</v>
      </c>
      <c r="F10" s="17" t="s">
        <v>739</v>
      </c>
      <c r="G10" s="18">
        <v>136.5</v>
      </c>
      <c r="H10" s="18">
        <v>76.26</v>
      </c>
      <c r="I10" s="18">
        <v>86.33</v>
      </c>
      <c r="J10" s="25">
        <v>80.7915</v>
      </c>
      <c r="K10" s="25">
        <v>75.7749</v>
      </c>
      <c r="L10" s="26">
        <v>6</v>
      </c>
      <c r="M10" s="8"/>
      <c r="N10" s="8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36" customHeight="1">
      <c r="A11" s="13">
        <v>7</v>
      </c>
      <c r="B11" s="13" t="s">
        <v>735</v>
      </c>
      <c r="C11" s="14" t="s">
        <v>736</v>
      </c>
      <c r="D11" s="15"/>
      <c r="E11" s="16" t="s">
        <v>747</v>
      </c>
      <c r="F11" s="17" t="s">
        <v>739</v>
      </c>
      <c r="G11" s="18">
        <v>132</v>
      </c>
      <c r="H11" s="18">
        <v>86.73</v>
      </c>
      <c r="I11" s="18">
        <v>74.33</v>
      </c>
      <c r="J11" s="25">
        <v>81.15</v>
      </c>
      <c r="K11" s="25">
        <v>75.09</v>
      </c>
      <c r="L11" s="26">
        <v>7</v>
      </c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36" customHeight="1">
      <c r="A12" s="13">
        <v>8</v>
      </c>
      <c r="B12" s="13" t="s">
        <v>735</v>
      </c>
      <c r="C12" s="14" t="s">
        <v>736</v>
      </c>
      <c r="D12" s="15"/>
      <c r="E12" s="16" t="s">
        <v>748</v>
      </c>
      <c r="F12" s="17" t="s">
        <v>739</v>
      </c>
      <c r="G12" s="18">
        <v>130.5</v>
      </c>
      <c r="H12" s="18">
        <v>79.78</v>
      </c>
      <c r="I12" s="18">
        <v>63.67</v>
      </c>
      <c r="J12" s="25">
        <v>72.5305</v>
      </c>
      <c r="K12" s="25">
        <v>69.6183</v>
      </c>
      <c r="L12" s="26">
        <v>8</v>
      </c>
      <c r="M12" s="8"/>
      <c r="N12" s="8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36" customHeight="1">
      <c r="A13" s="13">
        <v>9</v>
      </c>
      <c r="B13" s="13" t="s">
        <v>735</v>
      </c>
      <c r="C13" s="14" t="s">
        <v>736</v>
      </c>
      <c r="D13" s="15"/>
      <c r="E13" s="16" t="s">
        <v>749</v>
      </c>
      <c r="F13" s="17" t="s">
        <v>739</v>
      </c>
      <c r="G13" s="18">
        <v>128</v>
      </c>
      <c r="H13" s="18">
        <v>60.67</v>
      </c>
      <c r="I13" s="18">
        <v>72.67</v>
      </c>
      <c r="J13" s="25">
        <v>66.07</v>
      </c>
      <c r="K13" s="25">
        <v>65.242</v>
      </c>
      <c r="L13" s="26">
        <v>9</v>
      </c>
      <c r="M13" s="8"/>
      <c r="N13" s="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36" customHeight="1">
      <c r="A14" s="13">
        <v>1</v>
      </c>
      <c r="B14" s="13" t="s">
        <v>735</v>
      </c>
      <c r="C14" s="14" t="s">
        <v>750</v>
      </c>
      <c r="D14" s="15" t="s">
        <v>751</v>
      </c>
      <c r="E14" s="16" t="s">
        <v>752</v>
      </c>
      <c r="F14" s="17" t="s">
        <v>739</v>
      </c>
      <c r="G14" s="18">
        <v>160.5</v>
      </c>
      <c r="H14" s="18">
        <v>86.53</v>
      </c>
      <c r="I14" s="18">
        <v>94.33</v>
      </c>
      <c r="J14" s="25">
        <v>90.04</v>
      </c>
      <c r="K14" s="25">
        <v>86.124</v>
      </c>
      <c r="L14" s="26">
        <v>1</v>
      </c>
      <c r="M14" s="8" t="s">
        <v>16</v>
      </c>
      <c r="N14" s="27" t="s">
        <v>680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36" customHeight="1">
      <c r="A15" s="13">
        <v>2</v>
      </c>
      <c r="B15" s="13" t="s">
        <v>735</v>
      </c>
      <c r="C15" s="14" t="s">
        <v>750</v>
      </c>
      <c r="D15" s="15"/>
      <c r="E15" s="16" t="s">
        <v>753</v>
      </c>
      <c r="F15" s="17" t="s">
        <v>739</v>
      </c>
      <c r="G15" s="18">
        <v>157.5</v>
      </c>
      <c r="H15" s="18">
        <v>87.13</v>
      </c>
      <c r="I15" s="18">
        <v>85.17</v>
      </c>
      <c r="J15" s="25">
        <v>86.248</v>
      </c>
      <c r="K15" s="25">
        <v>83.2488</v>
      </c>
      <c r="L15" s="26">
        <v>2</v>
      </c>
      <c r="M15" s="8"/>
      <c r="N15" s="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36" customHeight="1">
      <c r="A16" s="13">
        <v>3</v>
      </c>
      <c r="B16" s="13" t="s">
        <v>735</v>
      </c>
      <c r="C16" s="14" t="s">
        <v>750</v>
      </c>
      <c r="D16" s="15"/>
      <c r="E16" s="16" t="s">
        <v>754</v>
      </c>
      <c r="F16" s="17" t="s">
        <v>739</v>
      </c>
      <c r="G16" s="18">
        <v>153.5</v>
      </c>
      <c r="H16" s="18">
        <v>90.21</v>
      </c>
      <c r="I16" s="18">
        <v>74</v>
      </c>
      <c r="J16" s="25">
        <v>82.9155</v>
      </c>
      <c r="K16" s="25">
        <v>80.4493</v>
      </c>
      <c r="L16" s="26">
        <v>3</v>
      </c>
      <c r="M16" s="8"/>
      <c r="N16" s="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36" customHeight="1">
      <c r="A17" s="13">
        <v>4</v>
      </c>
      <c r="B17" s="13" t="s">
        <v>735</v>
      </c>
      <c r="C17" s="14" t="s">
        <v>750</v>
      </c>
      <c r="D17" s="15"/>
      <c r="E17" s="16" t="s">
        <v>755</v>
      </c>
      <c r="F17" s="17" t="s">
        <v>739</v>
      </c>
      <c r="G17" s="18">
        <v>153.5</v>
      </c>
      <c r="H17" s="18">
        <v>78.11</v>
      </c>
      <c r="I17" s="18">
        <v>61.67</v>
      </c>
      <c r="J17" s="25">
        <v>70.712</v>
      </c>
      <c r="K17" s="25">
        <v>73.1272</v>
      </c>
      <c r="L17" s="26">
        <v>4</v>
      </c>
      <c r="M17" s="8"/>
      <c r="N17" s="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36" customHeight="1">
      <c r="A18" s="13">
        <v>1</v>
      </c>
      <c r="B18" s="13" t="s">
        <v>735</v>
      </c>
      <c r="C18" s="14" t="s">
        <v>756</v>
      </c>
      <c r="D18" s="15" t="s">
        <v>591</v>
      </c>
      <c r="E18" s="16" t="s">
        <v>757</v>
      </c>
      <c r="F18" s="17" t="s">
        <v>758</v>
      </c>
      <c r="G18" s="18">
        <v>175.5</v>
      </c>
      <c r="H18" s="18">
        <v>89.21</v>
      </c>
      <c r="I18" s="18">
        <v>93.63</v>
      </c>
      <c r="J18" s="25">
        <v>91.199</v>
      </c>
      <c r="K18" s="25">
        <v>89.8194</v>
      </c>
      <c r="L18" s="26">
        <v>1</v>
      </c>
      <c r="M18" s="8" t="s">
        <v>16</v>
      </c>
      <c r="N18" s="27" t="s">
        <v>680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36" customHeight="1">
      <c r="A19" s="13">
        <v>2</v>
      </c>
      <c r="B19" s="13" t="s">
        <v>735</v>
      </c>
      <c r="C19" s="14" t="s">
        <v>756</v>
      </c>
      <c r="D19" s="15" t="s">
        <v>759</v>
      </c>
      <c r="E19" s="16" t="s">
        <v>760</v>
      </c>
      <c r="F19" s="17" t="s">
        <v>758</v>
      </c>
      <c r="G19" s="18">
        <v>163</v>
      </c>
      <c r="H19" s="18">
        <v>90.53</v>
      </c>
      <c r="I19" s="18">
        <v>85.43</v>
      </c>
      <c r="J19" s="25">
        <v>88.235</v>
      </c>
      <c r="K19" s="25">
        <v>85.541</v>
      </c>
      <c r="L19" s="26">
        <v>2</v>
      </c>
      <c r="M19" s="8" t="s">
        <v>16</v>
      </c>
      <c r="N19" s="27" t="s">
        <v>680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36" customHeight="1">
      <c r="A20" s="13">
        <v>3</v>
      </c>
      <c r="B20" s="13" t="s">
        <v>735</v>
      </c>
      <c r="C20" s="14" t="s">
        <v>756</v>
      </c>
      <c r="D20" s="15" t="s">
        <v>761</v>
      </c>
      <c r="E20" s="16" t="s">
        <v>762</v>
      </c>
      <c r="F20" s="17" t="s">
        <v>758</v>
      </c>
      <c r="G20" s="18">
        <v>150.5</v>
      </c>
      <c r="H20" s="18">
        <v>91.77</v>
      </c>
      <c r="I20" s="18">
        <v>92.4</v>
      </c>
      <c r="J20" s="25">
        <v>92.0535</v>
      </c>
      <c r="K20" s="25">
        <v>85.3321</v>
      </c>
      <c r="L20" s="26">
        <v>3</v>
      </c>
      <c r="M20" s="8" t="s">
        <v>16</v>
      </c>
      <c r="N20" s="27" t="s">
        <v>680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14" s="3" customFormat="1" ht="36" customHeight="1">
      <c r="A21" s="13">
        <v>4</v>
      </c>
      <c r="B21" s="13" t="s">
        <v>735</v>
      </c>
      <c r="C21" s="14" t="s">
        <v>756</v>
      </c>
      <c r="D21" s="15" t="s">
        <v>763</v>
      </c>
      <c r="E21" s="16" t="s">
        <v>764</v>
      </c>
      <c r="F21" s="17" t="s">
        <v>758</v>
      </c>
      <c r="G21" s="18">
        <v>155</v>
      </c>
      <c r="H21" s="18">
        <v>90.79</v>
      </c>
      <c r="I21" s="18">
        <v>86.77</v>
      </c>
      <c r="J21" s="25">
        <v>88.981</v>
      </c>
      <c r="K21" s="25">
        <v>84.3886</v>
      </c>
      <c r="L21" s="26">
        <v>4</v>
      </c>
      <c r="M21" s="8" t="s">
        <v>16</v>
      </c>
      <c r="N21" s="27" t="s">
        <v>680</v>
      </c>
    </row>
    <row r="22" spans="1:256" s="2" customFormat="1" ht="36" customHeight="1">
      <c r="A22" s="13">
        <v>5</v>
      </c>
      <c r="B22" s="13" t="s">
        <v>735</v>
      </c>
      <c r="C22" s="14" t="s">
        <v>756</v>
      </c>
      <c r="D22" s="15" t="s">
        <v>765</v>
      </c>
      <c r="E22" s="16" t="s">
        <v>766</v>
      </c>
      <c r="F22" s="17" t="s">
        <v>758</v>
      </c>
      <c r="G22" s="18">
        <v>160</v>
      </c>
      <c r="H22" s="18">
        <v>87.68</v>
      </c>
      <c r="I22" s="18">
        <v>84.43</v>
      </c>
      <c r="J22" s="25">
        <v>86.2175</v>
      </c>
      <c r="K22" s="25">
        <v>83.7305</v>
      </c>
      <c r="L22" s="26">
        <v>5</v>
      </c>
      <c r="M22" s="8" t="s">
        <v>16</v>
      </c>
      <c r="N22" s="27" t="s">
        <v>680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 ht="36" customHeight="1">
      <c r="A23" s="13">
        <v>6</v>
      </c>
      <c r="B23" s="13" t="s">
        <v>735</v>
      </c>
      <c r="C23" s="14" t="s">
        <v>756</v>
      </c>
      <c r="D23" s="15" t="s">
        <v>767</v>
      </c>
      <c r="E23" s="16" t="s">
        <v>768</v>
      </c>
      <c r="F23" s="17" t="s">
        <v>758</v>
      </c>
      <c r="G23" s="18">
        <v>149.5</v>
      </c>
      <c r="H23" s="18">
        <v>88.36</v>
      </c>
      <c r="I23" s="18">
        <v>90.87</v>
      </c>
      <c r="J23" s="25">
        <v>89.4895</v>
      </c>
      <c r="K23" s="25">
        <v>83.5937</v>
      </c>
      <c r="L23" s="26">
        <v>6</v>
      </c>
      <c r="M23" s="8" t="s">
        <v>16</v>
      </c>
      <c r="N23" s="27" t="s">
        <v>680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36" customHeight="1">
      <c r="A24" s="13">
        <v>7</v>
      </c>
      <c r="B24" s="13" t="s">
        <v>735</v>
      </c>
      <c r="C24" s="14" t="s">
        <v>756</v>
      </c>
      <c r="D24" s="15" t="s">
        <v>769</v>
      </c>
      <c r="E24" s="16" t="s">
        <v>770</v>
      </c>
      <c r="F24" s="17" t="s">
        <v>758</v>
      </c>
      <c r="G24" s="18">
        <v>148</v>
      </c>
      <c r="H24" s="18">
        <v>89.25</v>
      </c>
      <c r="I24" s="18">
        <v>88.3</v>
      </c>
      <c r="J24" s="25">
        <v>88.8225</v>
      </c>
      <c r="K24" s="25">
        <v>82.8935</v>
      </c>
      <c r="L24" s="26">
        <v>7</v>
      </c>
      <c r="M24" s="8" t="s">
        <v>16</v>
      </c>
      <c r="N24" s="27" t="s">
        <v>680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 ht="36" customHeight="1">
      <c r="A25" s="13">
        <v>8</v>
      </c>
      <c r="B25" s="13" t="s">
        <v>735</v>
      </c>
      <c r="C25" s="14" t="s">
        <v>756</v>
      </c>
      <c r="D25" s="15"/>
      <c r="E25" s="16" t="s">
        <v>771</v>
      </c>
      <c r="F25" s="17" t="s">
        <v>758</v>
      </c>
      <c r="G25" s="18">
        <v>142.5</v>
      </c>
      <c r="H25" s="18">
        <v>85.73</v>
      </c>
      <c r="I25" s="18">
        <v>95.53</v>
      </c>
      <c r="J25" s="25">
        <v>90.14</v>
      </c>
      <c r="K25" s="25">
        <v>82.584</v>
      </c>
      <c r="L25" s="26">
        <v>8</v>
      </c>
      <c r="M25" s="8"/>
      <c r="N25" s="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 ht="36" customHeight="1">
      <c r="A26" s="13">
        <v>9</v>
      </c>
      <c r="B26" s="13" t="s">
        <v>735</v>
      </c>
      <c r="C26" s="14" t="s">
        <v>756</v>
      </c>
      <c r="D26" s="15"/>
      <c r="E26" s="16" t="s">
        <v>772</v>
      </c>
      <c r="F26" s="17" t="s">
        <v>758</v>
      </c>
      <c r="G26" s="18">
        <v>149.5</v>
      </c>
      <c r="H26" s="18">
        <v>88.54</v>
      </c>
      <c r="I26" s="18">
        <v>82.43</v>
      </c>
      <c r="J26" s="25">
        <v>85.7905</v>
      </c>
      <c r="K26" s="25">
        <v>81.3743</v>
      </c>
      <c r="L26" s="26">
        <v>9</v>
      </c>
      <c r="M26" s="8"/>
      <c r="N26" s="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36" customHeight="1">
      <c r="A27" s="13">
        <v>10</v>
      </c>
      <c r="B27" s="13" t="s">
        <v>735</v>
      </c>
      <c r="C27" s="14" t="s">
        <v>756</v>
      </c>
      <c r="D27" s="15"/>
      <c r="E27" s="16" t="s">
        <v>773</v>
      </c>
      <c r="F27" s="17" t="s">
        <v>758</v>
      </c>
      <c r="G27" s="18">
        <v>143</v>
      </c>
      <c r="H27" s="18">
        <v>91.34</v>
      </c>
      <c r="I27" s="18">
        <v>83.67</v>
      </c>
      <c r="J27" s="25">
        <v>87.8885</v>
      </c>
      <c r="K27" s="25">
        <v>81.3331</v>
      </c>
      <c r="L27" s="26">
        <v>10</v>
      </c>
      <c r="M27" s="8"/>
      <c r="N27" s="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 ht="36" customHeight="1">
      <c r="A28" s="13">
        <v>11</v>
      </c>
      <c r="B28" s="13" t="s">
        <v>735</v>
      </c>
      <c r="C28" s="14" t="s">
        <v>756</v>
      </c>
      <c r="D28" s="15"/>
      <c r="E28" s="16" t="s">
        <v>774</v>
      </c>
      <c r="F28" s="17" t="s">
        <v>758</v>
      </c>
      <c r="G28" s="18">
        <v>146.5</v>
      </c>
      <c r="H28" s="18">
        <v>92.61</v>
      </c>
      <c r="I28" s="18">
        <v>72.4</v>
      </c>
      <c r="J28" s="25">
        <v>83.5155</v>
      </c>
      <c r="K28" s="25">
        <v>79.4093</v>
      </c>
      <c r="L28" s="26">
        <v>11</v>
      </c>
      <c r="M28" s="8"/>
      <c r="N28" s="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 ht="36" customHeight="1">
      <c r="A29" s="13">
        <v>12</v>
      </c>
      <c r="B29" s="13" t="s">
        <v>735</v>
      </c>
      <c r="C29" s="14" t="s">
        <v>756</v>
      </c>
      <c r="D29" s="15"/>
      <c r="E29" s="16" t="s">
        <v>775</v>
      </c>
      <c r="F29" s="17" t="s">
        <v>758</v>
      </c>
      <c r="G29" s="18">
        <v>145</v>
      </c>
      <c r="H29" s="18">
        <v>89.25</v>
      </c>
      <c r="I29" s="18">
        <v>76.33</v>
      </c>
      <c r="J29" s="25">
        <v>83.436</v>
      </c>
      <c r="K29" s="25">
        <v>79.0616</v>
      </c>
      <c r="L29" s="26">
        <v>12</v>
      </c>
      <c r="M29" s="8"/>
      <c r="N29" s="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 ht="36" customHeight="1">
      <c r="A30" s="13">
        <v>13</v>
      </c>
      <c r="B30" s="13" t="s">
        <v>735</v>
      </c>
      <c r="C30" s="14" t="s">
        <v>756</v>
      </c>
      <c r="D30" s="15"/>
      <c r="E30" s="16" t="s">
        <v>776</v>
      </c>
      <c r="F30" s="17" t="s">
        <v>758</v>
      </c>
      <c r="G30" s="18">
        <v>139.5</v>
      </c>
      <c r="H30" s="18">
        <v>88.07</v>
      </c>
      <c r="I30" s="18">
        <v>71.8</v>
      </c>
      <c r="J30" s="25">
        <v>80.7485</v>
      </c>
      <c r="K30" s="25">
        <v>76.3491</v>
      </c>
      <c r="L30" s="26">
        <v>13</v>
      </c>
      <c r="M30" s="8"/>
      <c r="N30" s="8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 ht="36" customHeight="1">
      <c r="A31" s="13">
        <v>14</v>
      </c>
      <c r="B31" s="13" t="s">
        <v>735</v>
      </c>
      <c r="C31" s="14" t="s">
        <v>756</v>
      </c>
      <c r="D31" s="15"/>
      <c r="E31" s="16" t="s">
        <v>777</v>
      </c>
      <c r="F31" s="17" t="s">
        <v>758</v>
      </c>
      <c r="G31" s="18">
        <v>132</v>
      </c>
      <c r="H31" s="18">
        <v>88.65</v>
      </c>
      <c r="I31" s="18">
        <v>76.53</v>
      </c>
      <c r="J31" s="25">
        <v>83.196</v>
      </c>
      <c r="K31" s="25">
        <v>76.3176</v>
      </c>
      <c r="L31" s="26">
        <v>14</v>
      </c>
      <c r="M31" s="8"/>
      <c r="N31" s="8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14" s="3" customFormat="1" ht="36" customHeight="1">
      <c r="A32" s="13">
        <v>15</v>
      </c>
      <c r="B32" s="13" t="s">
        <v>735</v>
      </c>
      <c r="C32" s="14" t="s">
        <v>756</v>
      </c>
      <c r="D32" s="15"/>
      <c r="E32" s="16" t="s">
        <v>778</v>
      </c>
      <c r="F32" s="17" t="s">
        <v>758</v>
      </c>
      <c r="G32" s="18">
        <v>135</v>
      </c>
      <c r="H32" s="18">
        <v>86.36</v>
      </c>
      <c r="I32" s="18">
        <v>74.27</v>
      </c>
      <c r="J32" s="25">
        <v>80.9195</v>
      </c>
      <c r="K32" s="25">
        <v>75.5517</v>
      </c>
      <c r="L32" s="26">
        <v>15</v>
      </c>
      <c r="M32" s="8"/>
      <c r="N32" s="8"/>
    </row>
    <row r="33" spans="1:256" s="2" customFormat="1" ht="36" customHeight="1">
      <c r="A33" s="13">
        <v>16</v>
      </c>
      <c r="B33" s="13" t="s">
        <v>735</v>
      </c>
      <c r="C33" s="14" t="s">
        <v>756</v>
      </c>
      <c r="D33" s="15"/>
      <c r="E33" s="16" t="s">
        <v>779</v>
      </c>
      <c r="F33" s="17" t="s">
        <v>758</v>
      </c>
      <c r="G33" s="18">
        <v>132.5</v>
      </c>
      <c r="H33" s="18">
        <v>89.68</v>
      </c>
      <c r="I33" s="18">
        <v>70.3</v>
      </c>
      <c r="J33" s="25">
        <v>80.959</v>
      </c>
      <c r="K33" s="25">
        <v>75.0754</v>
      </c>
      <c r="L33" s="26">
        <v>16</v>
      </c>
      <c r="M33" s="8"/>
      <c r="N33" s="8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36" customHeight="1">
      <c r="A34" s="13">
        <v>17</v>
      </c>
      <c r="B34" s="13" t="s">
        <v>735</v>
      </c>
      <c r="C34" s="14" t="s">
        <v>756</v>
      </c>
      <c r="D34" s="15"/>
      <c r="E34" s="16" t="s">
        <v>780</v>
      </c>
      <c r="F34" s="17" t="s">
        <v>758</v>
      </c>
      <c r="G34" s="18">
        <v>136</v>
      </c>
      <c r="H34" s="18">
        <v>88.36</v>
      </c>
      <c r="I34" s="18">
        <v>69.27</v>
      </c>
      <c r="J34" s="25">
        <v>79.7695</v>
      </c>
      <c r="K34" s="25">
        <v>75.0617</v>
      </c>
      <c r="L34" s="26">
        <v>17</v>
      </c>
      <c r="M34" s="8"/>
      <c r="N34" s="8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 ht="36" customHeight="1">
      <c r="A35" s="13">
        <v>18</v>
      </c>
      <c r="B35" s="13" t="s">
        <v>735</v>
      </c>
      <c r="C35" s="14" t="s">
        <v>756</v>
      </c>
      <c r="D35" s="15"/>
      <c r="E35" s="16" t="s">
        <v>781</v>
      </c>
      <c r="F35" s="17" t="s">
        <v>758</v>
      </c>
      <c r="G35" s="18">
        <v>139</v>
      </c>
      <c r="H35" s="18">
        <v>85.37</v>
      </c>
      <c r="I35" s="18">
        <v>68.33</v>
      </c>
      <c r="J35" s="25">
        <v>77.702</v>
      </c>
      <c r="K35" s="25">
        <v>74.4212</v>
      </c>
      <c r="L35" s="26">
        <v>18</v>
      </c>
      <c r="M35" s="8"/>
      <c r="N35" s="8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14" s="3" customFormat="1" ht="36" customHeight="1">
      <c r="A36" s="13">
        <v>1</v>
      </c>
      <c r="B36" s="13" t="s">
        <v>735</v>
      </c>
      <c r="C36" s="14" t="s">
        <v>782</v>
      </c>
      <c r="D36" s="15" t="s">
        <v>783</v>
      </c>
      <c r="E36" s="16" t="s">
        <v>784</v>
      </c>
      <c r="F36" s="17" t="s">
        <v>758</v>
      </c>
      <c r="G36" s="18">
        <v>132</v>
      </c>
      <c r="H36" s="18">
        <v>89.83</v>
      </c>
      <c r="I36" s="18">
        <v>94.37</v>
      </c>
      <c r="J36" s="25">
        <v>91.873</v>
      </c>
      <c r="K36" s="25">
        <v>81.5238</v>
      </c>
      <c r="L36" s="26">
        <v>1</v>
      </c>
      <c r="M36" s="8" t="s">
        <v>16</v>
      </c>
      <c r="N36" s="27" t="s">
        <v>785</v>
      </c>
    </row>
    <row r="37" spans="1:256" s="2" customFormat="1" ht="36" customHeight="1">
      <c r="A37" s="13">
        <v>2</v>
      </c>
      <c r="B37" s="13" t="s">
        <v>735</v>
      </c>
      <c r="C37" s="14" t="s">
        <v>782</v>
      </c>
      <c r="D37" s="15" t="s">
        <v>786</v>
      </c>
      <c r="E37" s="16" t="s">
        <v>787</v>
      </c>
      <c r="F37" s="17" t="s">
        <v>758</v>
      </c>
      <c r="G37" s="18">
        <v>130.5</v>
      </c>
      <c r="H37" s="18">
        <v>89.33</v>
      </c>
      <c r="I37" s="18">
        <v>95.23</v>
      </c>
      <c r="J37" s="25">
        <v>91.985</v>
      </c>
      <c r="K37" s="25">
        <v>81.291</v>
      </c>
      <c r="L37" s="26">
        <v>2</v>
      </c>
      <c r="M37" s="8" t="s">
        <v>16</v>
      </c>
      <c r="N37" s="27" t="s">
        <v>785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36" customHeight="1">
      <c r="A38" s="13">
        <v>3</v>
      </c>
      <c r="B38" s="13" t="s">
        <v>735</v>
      </c>
      <c r="C38" s="14" t="s">
        <v>782</v>
      </c>
      <c r="D38" s="15" t="s">
        <v>788</v>
      </c>
      <c r="E38" s="16" t="s">
        <v>789</v>
      </c>
      <c r="F38" s="17" t="s">
        <v>758</v>
      </c>
      <c r="G38" s="18">
        <v>130.5</v>
      </c>
      <c r="H38" s="18">
        <v>87.23</v>
      </c>
      <c r="I38" s="18">
        <v>92.87</v>
      </c>
      <c r="J38" s="25">
        <v>89.768</v>
      </c>
      <c r="K38" s="25">
        <v>79.9608</v>
      </c>
      <c r="L38" s="26">
        <v>3</v>
      </c>
      <c r="M38" s="8" t="s">
        <v>16</v>
      </c>
      <c r="N38" s="27" t="s">
        <v>785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36" customHeight="1">
      <c r="A39" s="13">
        <v>4</v>
      </c>
      <c r="B39" s="13" t="s">
        <v>735</v>
      </c>
      <c r="C39" s="14" t="s">
        <v>782</v>
      </c>
      <c r="D39" s="15"/>
      <c r="E39" s="16" t="s">
        <v>790</v>
      </c>
      <c r="F39" s="17" t="s">
        <v>758</v>
      </c>
      <c r="G39" s="18">
        <v>145</v>
      </c>
      <c r="H39" s="18">
        <v>88.45</v>
      </c>
      <c r="I39" s="18">
        <v>73.43</v>
      </c>
      <c r="J39" s="25">
        <v>81.691</v>
      </c>
      <c r="K39" s="25">
        <v>78.0146</v>
      </c>
      <c r="L39" s="26">
        <v>4</v>
      </c>
      <c r="M39" s="8"/>
      <c r="N39" s="8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4" s="3" customFormat="1" ht="36" customHeight="1">
      <c r="A40" s="13">
        <v>5</v>
      </c>
      <c r="B40" s="13" t="s">
        <v>735</v>
      </c>
      <c r="C40" s="14" t="s">
        <v>782</v>
      </c>
      <c r="D40" s="15"/>
      <c r="E40" s="16" t="s">
        <v>791</v>
      </c>
      <c r="F40" s="17" t="s">
        <v>758</v>
      </c>
      <c r="G40" s="18">
        <v>142.5</v>
      </c>
      <c r="H40" s="18">
        <v>90.88</v>
      </c>
      <c r="I40" s="18">
        <v>70.23</v>
      </c>
      <c r="J40" s="25">
        <v>81.5875</v>
      </c>
      <c r="K40" s="25">
        <v>77.4525</v>
      </c>
      <c r="L40" s="26">
        <v>5</v>
      </c>
      <c r="M40" s="8"/>
      <c r="N40" s="8"/>
    </row>
    <row r="41" spans="1:256" s="2" customFormat="1" ht="36" customHeight="1">
      <c r="A41" s="13">
        <v>6</v>
      </c>
      <c r="B41" s="13" t="s">
        <v>735</v>
      </c>
      <c r="C41" s="14" t="s">
        <v>782</v>
      </c>
      <c r="D41" s="15"/>
      <c r="E41" s="16" t="s">
        <v>792</v>
      </c>
      <c r="F41" s="17" t="s">
        <v>758</v>
      </c>
      <c r="G41" s="18">
        <v>119</v>
      </c>
      <c r="H41" s="18">
        <v>85.27</v>
      </c>
      <c r="I41" s="18">
        <v>94.47</v>
      </c>
      <c r="J41" s="25">
        <v>89.41</v>
      </c>
      <c r="K41" s="25">
        <v>77.446</v>
      </c>
      <c r="L41" s="26">
        <v>6</v>
      </c>
      <c r="M41" s="8"/>
      <c r="N41" s="8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14" s="3" customFormat="1" ht="36" customHeight="1">
      <c r="A42" s="13">
        <v>7</v>
      </c>
      <c r="B42" s="13" t="s">
        <v>735</v>
      </c>
      <c r="C42" s="14" t="s">
        <v>782</v>
      </c>
      <c r="D42" s="15"/>
      <c r="E42" s="16" t="s">
        <v>793</v>
      </c>
      <c r="F42" s="17" t="s">
        <v>758</v>
      </c>
      <c r="G42" s="18">
        <v>112</v>
      </c>
      <c r="H42" s="18">
        <v>84.93</v>
      </c>
      <c r="I42" s="18">
        <v>87.33</v>
      </c>
      <c r="J42" s="25">
        <v>86.01</v>
      </c>
      <c r="K42" s="25">
        <v>74.006</v>
      </c>
      <c r="L42" s="26">
        <v>7</v>
      </c>
      <c r="M42" s="8"/>
      <c r="N42" s="8"/>
    </row>
    <row r="43" spans="1:256" s="2" customFormat="1" ht="36" customHeight="1">
      <c r="A43" s="13">
        <v>8</v>
      </c>
      <c r="B43" s="13" t="s">
        <v>735</v>
      </c>
      <c r="C43" s="14" t="s">
        <v>782</v>
      </c>
      <c r="D43" s="15"/>
      <c r="E43" s="16" t="s">
        <v>794</v>
      </c>
      <c r="F43" s="17" t="s">
        <v>758</v>
      </c>
      <c r="G43" s="18">
        <v>125</v>
      </c>
      <c r="H43" s="18">
        <v>79.78</v>
      </c>
      <c r="I43" s="18">
        <v>78.73</v>
      </c>
      <c r="J43" s="25">
        <v>79.3075</v>
      </c>
      <c r="K43" s="25">
        <v>72.5845</v>
      </c>
      <c r="L43" s="26">
        <v>8</v>
      </c>
      <c r="M43" s="8"/>
      <c r="N43" s="8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14" s="3" customFormat="1" ht="36" customHeight="1">
      <c r="A44" s="13">
        <v>9</v>
      </c>
      <c r="B44" s="13" t="s">
        <v>735</v>
      </c>
      <c r="C44" s="14" t="s">
        <v>782</v>
      </c>
      <c r="D44" s="15"/>
      <c r="E44" s="16" t="s">
        <v>795</v>
      </c>
      <c r="F44" s="17" t="s">
        <v>758</v>
      </c>
      <c r="G44" s="18">
        <v>118.5</v>
      </c>
      <c r="H44" s="18">
        <v>88.69</v>
      </c>
      <c r="I44" s="18">
        <v>66.67</v>
      </c>
      <c r="J44" s="25">
        <v>78.781</v>
      </c>
      <c r="K44" s="25">
        <v>70.9686</v>
      </c>
      <c r="L44" s="26">
        <v>9</v>
      </c>
      <c r="M44" s="8"/>
      <c r="N44" s="8"/>
    </row>
    <row r="45" spans="1:256" s="2" customFormat="1" ht="36" customHeight="1">
      <c r="A45" s="13">
        <v>1</v>
      </c>
      <c r="B45" s="13" t="s">
        <v>796</v>
      </c>
      <c r="C45" s="19" t="s">
        <v>756</v>
      </c>
      <c r="D45" s="20" t="s">
        <v>797</v>
      </c>
      <c r="E45" s="19" t="s">
        <v>798</v>
      </c>
      <c r="F45" s="21" t="s">
        <v>739</v>
      </c>
      <c r="G45" s="18">
        <v>154.5</v>
      </c>
      <c r="H45" s="18">
        <v>86.07</v>
      </c>
      <c r="I45" s="18">
        <v>92</v>
      </c>
      <c r="J45" s="25">
        <v>88.7385</v>
      </c>
      <c r="K45" s="25">
        <v>84.1431</v>
      </c>
      <c r="L45" s="26">
        <v>1</v>
      </c>
      <c r="M45" s="8" t="s">
        <v>16</v>
      </c>
      <c r="N45" s="27" t="s">
        <v>785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" customFormat="1" ht="36" customHeight="1">
      <c r="A46" s="13">
        <v>2</v>
      </c>
      <c r="B46" s="13" t="s">
        <v>796</v>
      </c>
      <c r="C46" s="19" t="s">
        <v>756</v>
      </c>
      <c r="D46" s="20" t="s">
        <v>799</v>
      </c>
      <c r="E46" s="19" t="s">
        <v>800</v>
      </c>
      <c r="F46" s="21" t="s">
        <v>739</v>
      </c>
      <c r="G46" s="18">
        <v>119</v>
      </c>
      <c r="H46" s="18">
        <v>93.05</v>
      </c>
      <c r="I46" s="18">
        <v>96.83</v>
      </c>
      <c r="J46" s="25">
        <v>94.751</v>
      </c>
      <c r="K46" s="25">
        <v>80.6506</v>
      </c>
      <c r="L46" s="26">
        <v>2</v>
      </c>
      <c r="M46" s="8" t="s">
        <v>16</v>
      </c>
      <c r="N46" s="27" t="s">
        <v>785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" customFormat="1" ht="36" customHeight="1">
      <c r="A47" s="13">
        <v>3</v>
      </c>
      <c r="B47" s="13" t="s">
        <v>796</v>
      </c>
      <c r="C47" s="19" t="s">
        <v>756</v>
      </c>
      <c r="D47" s="20" t="s">
        <v>801</v>
      </c>
      <c r="E47" s="19" t="s">
        <v>802</v>
      </c>
      <c r="F47" s="21" t="s">
        <v>739</v>
      </c>
      <c r="G47" s="18">
        <v>114</v>
      </c>
      <c r="H47" s="18">
        <v>85.52</v>
      </c>
      <c r="I47" s="18">
        <v>91.67</v>
      </c>
      <c r="J47" s="25">
        <v>88.2875</v>
      </c>
      <c r="K47" s="25">
        <v>75.7725</v>
      </c>
      <c r="L47" s="26">
        <v>3</v>
      </c>
      <c r="M47" s="8" t="s">
        <v>16</v>
      </c>
      <c r="N47" s="27" t="s">
        <v>785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36" customHeight="1">
      <c r="A48" s="13">
        <v>4</v>
      </c>
      <c r="B48" s="13" t="s">
        <v>796</v>
      </c>
      <c r="C48" s="19" t="s">
        <v>756</v>
      </c>
      <c r="D48" s="20" t="s">
        <v>803</v>
      </c>
      <c r="E48" s="19" t="s">
        <v>804</v>
      </c>
      <c r="F48" s="21" t="s">
        <v>739</v>
      </c>
      <c r="G48" s="18">
        <v>125.5</v>
      </c>
      <c r="H48" s="18">
        <v>83.94</v>
      </c>
      <c r="I48" s="18">
        <v>82.33</v>
      </c>
      <c r="J48" s="25">
        <v>83.2155</v>
      </c>
      <c r="K48" s="25">
        <v>75.0293</v>
      </c>
      <c r="L48" s="26">
        <v>4</v>
      </c>
      <c r="M48" s="8" t="s">
        <v>16</v>
      </c>
      <c r="N48" s="27" t="s">
        <v>785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" customFormat="1" ht="36" customHeight="1">
      <c r="A49" s="13">
        <v>5</v>
      </c>
      <c r="B49" s="13" t="s">
        <v>796</v>
      </c>
      <c r="C49" s="19" t="s">
        <v>756</v>
      </c>
      <c r="D49" s="20" t="s">
        <v>805</v>
      </c>
      <c r="E49" s="19" t="s">
        <v>806</v>
      </c>
      <c r="F49" s="21" t="s">
        <v>739</v>
      </c>
      <c r="G49" s="18">
        <v>113.5</v>
      </c>
      <c r="H49" s="18">
        <v>87.28</v>
      </c>
      <c r="I49" s="18">
        <v>86.67</v>
      </c>
      <c r="J49" s="25">
        <v>87.0055</v>
      </c>
      <c r="K49" s="25">
        <v>74.9033</v>
      </c>
      <c r="L49" s="26">
        <v>5</v>
      </c>
      <c r="M49" s="8" t="s">
        <v>16</v>
      </c>
      <c r="N49" s="27" t="s">
        <v>785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" customFormat="1" ht="36" customHeight="1">
      <c r="A50" s="13">
        <v>6</v>
      </c>
      <c r="B50" s="13" t="s">
        <v>796</v>
      </c>
      <c r="C50" s="19" t="s">
        <v>756</v>
      </c>
      <c r="D50" s="20" t="s">
        <v>807</v>
      </c>
      <c r="E50" s="19" t="s">
        <v>808</v>
      </c>
      <c r="F50" s="21" t="s">
        <v>739</v>
      </c>
      <c r="G50" s="18">
        <v>126</v>
      </c>
      <c r="H50" s="18">
        <v>89.43</v>
      </c>
      <c r="I50" s="18">
        <v>74.33</v>
      </c>
      <c r="J50" s="25">
        <v>82.635</v>
      </c>
      <c r="K50" s="25">
        <v>74.781</v>
      </c>
      <c r="L50" s="26">
        <v>6</v>
      </c>
      <c r="M50" s="8" t="s">
        <v>16</v>
      </c>
      <c r="N50" s="27" t="s">
        <v>785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" customFormat="1" ht="36" customHeight="1">
      <c r="A51" s="13">
        <v>7</v>
      </c>
      <c r="B51" s="13" t="s">
        <v>796</v>
      </c>
      <c r="C51" s="19" t="s">
        <v>756</v>
      </c>
      <c r="D51" s="20"/>
      <c r="E51" s="19" t="s">
        <v>809</v>
      </c>
      <c r="F51" s="21" t="s">
        <v>739</v>
      </c>
      <c r="G51" s="18">
        <v>132</v>
      </c>
      <c r="H51" s="18">
        <v>82.74</v>
      </c>
      <c r="I51" s="18">
        <v>74.67</v>
      </c>
      <c r="J51" s="25">
        <v>79.1085</v>
      </c>
      <c r="K51" s="25">
        <v>73.8651</v>
      </c>
      <c r="L51" s="26">
        <v>7</v>
      </c>
      <c r="M51" s="8"/>
      <c r="N51" s="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" customFormat="1" ht="36" customHeight="1">
      <c r="A52" s="13">
        <v>8</v>
      </c>
      <c r="B52" s="13" t="s">
        <v>796</v>
      </c>
      <c r="C52" s="19" t="s">
        <v>756</v>
      </c>
      <c r="D52" s="20"/>
      <c r="E52" s="19" t="s">
        <v>810</v>
      </c>
      <c r="F52" s="21" t="s">
        <v>739</v>
      </c>
      <c r="G52" s="18">
        <v>117</v>
      </c>
      <c r="H52" s="18">
        <v>83.52</v>
      </c>
      <c r="I52" s="18">
        <v>83</v>
      </c>
      <c r="J52" s="25">
        <v>83.286</v>
      </c>
      <c r="K52" s="25">
        <v>73.3716</v>
      </c>
      <c r="L52" s="26">
        <v>8</v>
      </c>
      <c r="M52" s="8"/>
      <c r="N52" s="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" customFormat="1" ht="36" customHeight="1">
      <c r="A53" s="13">
        <v>9</v>
      </c>
      <c r="B53" s="13" t="s">
        <v>796</v>
      </c>
      <c r="C53" s="19" t="s">
        <v>756</v>
      </c>
      <c r="D53" s="20"/>
      <c r="E53" s="19" t="s">
        <v>811</v>
      </c>
      <c r="F53" s="21" t="s">
        <v>739</v>
      </c>
      <c r="G53" s="18">
        <v>125.5</v>
      </c>
      <c r="H53" s="18">
        <v>80.44</v>
      </c>
      <c r="I53" s="18">
        <v>73.33</v>
      </c>
      <c r="J53" s="25">
        <v>77.2405</v>
      </c>
      <c r="K53" s="25">
        <v>71.4443</v>
      </c>
      <c r="L53" s="26">
        <v>9</v>
      </c>
      <c r="M53" s="8"/>
      <c r="N53" s="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" customFormat="1" ht="36" customHeight="1">
      <c r="A54" s="13">
        <v>10</v>
      </c>
      <c r="B54" s="13" t="s">
        <v>796</v>
      </c>
      <c r="C54" s="19" t="s">
        <v>756</v>
      </c>
      <c r="D54" s="20"/>
      <c r="E54" s="19" t="s">
        <v>812</v>
      </c>
      <c r="F54" s="21" t="s">
        <v>739</v>
      </c>
      <c r="G54" s="18">
        <v>117.5</v>
      </c>
      <c r="H54" s="18">
        <v>78.31</v>
      </c>
      <c r="I54" s="18">
        <v>81.67</v>
      </c>
      <c r="J54" s="25">
        <v>79.822</v>
      </c>
      <c r="K54" s="25">
        <v>71.3932</v>
      </c>
      <c r="L54" s="26">
        <v>10</v>
      </c>
      <c r="M54" s="8"/>
      <c r="N54" s="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" customFormat="1" ht="36" customHeight="1">
      <c r="A55" s="13">
        <v>11</v>
      </c>
      <c r="B55" s="13" t="s">
        <v>796</v>
      </c>
      <c r="C55" s="19" t="s">
        <v>756</v>
      </c>
      <c r="D55" s="20"/>
      <c r="E55" s="19" t="s">
        <v>813</v>
      </c>
      <c r="F55" s="21" t="s">
        <v>739</v>
      </c>
      <c r="G55" s="18">
        <v>102</v>
      </c>
      <c r="H55" s="18">
        <v>83.75</v>
      </c>
      <c r="I55" s="18">
        <v>63.67</v>
      </c>
      <c r="J55" s="25">
        <v>74.714</v>
      </c>
      <c r="K55" s="25">
        <v>65.2284</v>
      </c>
      <c r="L55" s="26">
        <v>11</v>
      </c>
      <c r="M55" s="8"/>
      <c r="N55" s="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" customFormat="1" ht="36" customHeight="1">
      <c r="A56" s="13">
        <v>12</v>
      </c>
      <c r="B56" s="13" t="s">
        <v>796</v>
      </c>
      <c r="C56" s="19" t="s">
        <v>756</v>
      </c>
      <c r="D56" s="20"/>
      <c r="E56" s="19" t="s">
        <v>814</v>
      </c>
      <c r="F56" s="21" t="s">
        <v>739</v>
      </c>
      <c r="G56" s="18">
        <v>101.5</v>
      </c>
      <c r="H56" s="18">
        <v>75.29</v>
      </c>
      <c r="I56" s="18">
        <v>64.67</v>
      </c>
      <c r="J56" s="25">
        <v>70.511</v>
      </c>
      <c r="K56" s="25">
        <v>62.6066</v>
      </c>
      <c r="L56" s="26">
        <v>12</v>
      </c>
      <c r="M56" s="8"/>
      <c r="N56" s="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" customFormat="1" ht="36" customHeight="1">
      <c r="A57" s="13">
        <v>13</v>
      </c>
      <c r="B57" s="13" t="s">
        <v>796</v>
      </c>
      <c r="C57" s="17" t="s">
        <v>756</v>
      </c>
      <c r="D57" s="13"/>
      <c r="E57" s="19">
        <v>13621061217</v>
      </c>
      <c r="F57" s="21" t="s">
        <v>739</v>
      </c>
      <c r="G57" s="18">
        <v>93.5</v>
      </c>
      <c r="H57" s="18">
        <v>76.43</v>
      </c>
      <c r="I57" s="18">
        <v>60</v>
      </c>
      <c r="J57" s="25">
        <v>69.0365</v>
      </c>
      <c r="K57" s="25">
        <v>60.1219</v>
      </c>
      <c r="L57" s="26">
        <v>13</v>
      </c>
      <c r="M57" s="8"/>
      <c r="N57" s="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" customFormat="1" ht="36" customHeight="1">
      <c r="A58" s="13">
        <v>14</v>
      </c>
      <c r="B58" s="13" t="s">
        <v>796</v>
      </c>
      <c r="C58" s="19" t="s">
        <v>756</v>
      </c>
      <c r="D58" s="20"/>
      <c r="E58" s="19" t="s">
        <v>815</v>
      </c>
      <c r="F58" s="21" t="s">
        <v>739</v>
      </c>
      <c r="G58" s="18">
        <v>97</v>
      </c>
      <c r="H58" s="18">
        <v>75.98</v>
      </c>
      <c r="I58" s="18">
        <v>55.33</v>
      </c>
      <c r="J58" s="25">
        <v>66.6875</v>
      </c>
      <c r="K58" s="25">
        <v>59.4125</v>
      </c>
      <c r="L58" s="26">
        <v>14</v>
      </c>
      <c r="M58" s="8"/>
      <c r="N58" s="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14" s="3" customFormat="1" ht="36" customHeight="1">
      <c r="A59" s="13">
        <v>1</v>
      </c>
      <c r="B59" s="13" t="s">
        <v>735</v>
      </c>
      <c r="C59" s="14" t="s">
        <v>816</v>
      </c>
      <c r="D59" s="15" t="s">
        <v>817</v>
      </c>
      <c r="E59" s="16" t="s">
        <v>818</v>
      </c>
      <c r="F59" s="17" t="s">
        <v>819</v>
      </c>
      <c r="G59" s="18">
        <v>120</v>
      </c>
      <c r="H59" s="18">
        <v>90.99</v>
      </c>
      <c r="I59" s="18">
        <v>86.33</v>
      </c>
      <c r="J59" s="25">
        <v>88.893</v>
      </c>
      <c r="K59" s="25">
        <v>77.3358</v>
      </c>
      <c r="L59" s="26">
        <v>1</v>
      </c>
      <c r="M59" s="8" t="s">
        <v>16</v>
      </c>
      <c r="N59" s="27" t="s">
        <v>785</v>
      </c>
    </row>
    <row r="60" spans="1:256" s="2" customFormat="1" ht="36" customHeight="1">
      <c r="A60" s="13">
        <v>2</v>
      </c>
      <c r="B60" s="13" t="s">
        <v>735</v>
      </c>
      <c r="C60" s="14" t="s">
        <v>816</v>
      </c>
      <c r="D60" s="15"/>
      <c r="E60" s="16" t="s">
        <v>820</v>
      </c>
      <c r="F60" s="17" t="s">
        <v>819</v>
      </c>
      <c r="G60" s="18">
        <v>95</v>
      </c>
      <c r="H60" s="18">
        <v>92.07</v>
      </c>
      <c r="I60" s="18">
        <v>68</v>
      </c>
      <c r="J60" s="25">
        <v>81.2385</v>
      </c>
      <c r="K60" s="25">
        <v>67.7431</v>
      </c>
      <c r="L60" s="26">
        <v>2</v>
      </c>
      <c r="M60" s="8"/>
      <c r="N60" s="8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" customFormat="1" ht="36" customHeight="1">
      <c r="A61" s="13">
        <v>3</v>
      </c>
      <c r="B61" s="13" t="s">
        <v>735</v>
      </c>
      <c r="C61" s="14" t="s">
        <v>816</v>
      </c>
      <c r="D61" s="15"/>
      <c r="E61" s="16" t="s">
        <v>821</v>
      </c>
      <c r="F61" s="17" t="s">
        <v>819</v>
      </c>
      <c r="G61" s="18">
        <v>95</v>
      </c>
      <c r="H61" s="18">
        <v>87.81</v>
      </c>
      <c r="I61" s="18">
        <v>60.67</v>
      </c>
      <c r="J61" s="25">
        <v>75.597</v>
      </c>
      <c r="K61" s="25">
        <v>64.3582</v>
      </c>
      <c r="L61" s="26">
        <v>3</v>
      </c>
      <c r="M61" s="8"/>
      <c r="N61" s="8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" customFormat="1" ht="36" customHeight="1">
      <c r="A62" s="13">
        <v>1</v>
      </c>
      <c r="B62" s="13" t="s">
        <v>735</v>
      </c>
      <c r="C62" s="14" t="s">
        <v>822</v>
      </c>
      <c r="D62" s="15" t="s">
        <v>823</v>
      </c>
      <c r="E62" s="16" t="s">
        <v>824</v>
      </c>
      <c r="F62" s="17" t="s">
        <v>819</v>
      </c>
      <c r="G62" s="18">
        <v>116</v>
      </c>
      <c r="H62" s="18">
        <v>93.67</v>
      </c>
      <c r="I62" s="18">
        <v>86.67</v>
      </c>
      <c r="J62" s="25">
        <v>90.52</v>
      </c>
      <c r="K62" s="25">
        <v>77.512</v>
      </c>
      <c r="L62" s="26">
        <v>1</v>
      </c>
      <c r="M62" s="8" t="s">
        <v>16</v>
      </c>
      <c r="N62" s="27" t="s">
        <v>785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" customFormat="1" ht="36" customHeight="1">
      <c r="A63" s="13">
        <v>2</v>
      </c>
      <c r="B63" s="13" t="s">
        <v>735</v>
      </c>
      <c r="C63" s="14" t="s">
        <v>822</v>
      </c>
      <c r="D63" s="15" t="s">
        <v>825</v>
      </c>
      <c r="E63" s="16" t="s">
        <v>826</v>
      </c>
      <c r="F63" s="17" t="s">
        <v>819</v>
      </c>
      <c r="G63" s="18">
        <v>136</v>
      </c>
      <c r="H63" s="18">
        <v>87.63</v>
      </c>
      <c r="I63" s="18">
        <v>74.67</v>
      </c>
      <c r="J63" s="25">
        <v>81.798</v>
      </c>
      <c r="K63" s="25">
        <v>76.2788</v>
      </c>
      <c r="L63" s="26">
        <v>2</v>
      </c>
      <c r="M63" s="8" t="s">
        <v>16</v>
      </c>
      <c r="N63" s="27" t="s">
        <v>785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" customFormat="1" ht="36" customHeight="1">
      <c r="A64" s="13">
        <v>3</v>
      </c>
      <c r="B64" s="13" t="s">
        <v>735</v>
      </c>
      <c r="C64" s="14" t="s">
        <v>822</v>
      </c>
      <c r="D64" s="15" t="s">
        <v>827</v>
      </c>
      <c r="E64" s="16" t="s">
        <v>828</v>
      </c>
      <c r="F64" s="17" t="s">
        <v>819</v>
      </c>
      <c r="G64" s="18">
        <v>125</v>
      </c>
      <c r="H64" s="18">
        <v>87.76</v>
      </c>
      <c r="I64" s="18">
        <v>65.5</v>
      </c>
      <c r="J64" s="25">
        <v>77.743</v>
      </c>
      <c r="K64" s="25">
        <v>71.6458</v>
      </c>
      <c r="L64" s="26">
        <v>3</v>
      </c>
      <c r="M64" s="8" t="s">
        <v>16</v>
      </c>
      <c r="N64" s="27" t="s">
        <v>785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" customFormat="1" ht="36" customHeight="1">
      <c r="A65" s="13">
        <v>4</v>
      </c>
      <c r="B65" s="13" t="s">
        <v>735</v>
      </c>
      <c r="C65" s="14" t="s">
        <v>822</v>
      </c>
      <c r="D65" s="15" t="s">
        <v>829</v>
      </c>
      <c r="E65" s="16" t="s">
        <v>830</v>
      </c>
      <c r="F65" s="17" t="s">
        <v>819</v>
      </c>
      <c r="G65" s="18">
        <v>98</v>
      </c>
      <c r="H65" s="18">
        <v>94.63</v>
      </c>
      <c r="I65" s="18">
        <v>67</v>
      </c>
      <c r="J65" s="25">
        <v>82.1965</v>
      </c>
      <c r="K65" s="25">
        <v>68.9179</v>
      </c>
      <c r="L65" s="26">
        <v>4</v>
      </c>
      <c r="M65" s="8" t="s">
        <v>16</v>
      </c>
      <c r="N65" s="27" t="s">
        <v>785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" customFormat="1" ht="36" customHeight="1">
      <c r="A66" s="13">
        <v>5</v>
      </c>
      <c r="B66" s="13" t="s">
        <v>735</v>
      </c>
      <c r="C66" s="14" t="s">
        <v>822</v>
      </c>
      <c r="D66" s="15" t="s">
        <v>831</v>
      </c>
      <c r="E66" s="16" t="s">
        <v>832</v>
      </c>
      <c r="F66" s="17" t="s">
        <v>819</v>
      </c>
      <c r="G66" s="18">
        <v>121</v>
      </c>
      <c r="H66" s="18">
        <v>93.19</v>
      </c>
      <c r="I66" s="18">
        <v>49</v>
      </c>
      <c r="J66" s="25">
        <v>73.3045</v>
      </c>
      <c r="K66" s="25">
        <v>68.1827</v>
      </c>
      <c r="L66" s="26">
        <v>5</v>
      </c>
      <c r="M66" s="8" t="s">
        <v>16</v>
      </c>
      <c r="N66" s="27" t="s">
        <v>785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" customFormat="1" ht="36" customHeight="1">
      <c r="A67" s="13">
        <v>6</v>
      </c>
      <c r="B67" s="13" t="s">
        <v>735</v>
      </c>
      <c r="C67" s="14" t="s">
        <v>822</v>
      </c>
      <c r="D67" s="15" t="s">
        <v>833</v>
      </c>
      <c r="E67" s="16" t="s">
        <v>834</v>
      </c>
      <c r="F67" s="17" t="s">
        <v>819</v>
      </c>
      <c r="G67" s="18">
        <v>97</v>
      </c>
      <c r="H67" s="18">
        <v>89.54</v>
      </c>
      <c r="I67" s="18">
        <v>69.67</v>
      </c>
      <c r="J67" s="25">
        <v>80.5985</v>
      </c>
      <c r="K67" s="25">
        <v>67.7591</v>
      </c>
      <c r="L67" s="26">
        <v>6</v>
      </c>
      <c r="M67" s="8" t="s">
        <v>16</v>
      </c>
      <c r="N67" s="27" t="s">
        <v>785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" customFormat="1" ht="36" customHeight="1">
      <c r="A68" s="13">
        <v>7</v>
      </c>
      <c r="B68" s="13" t="s">
        <v>735</v>
      </c>
      <c r="C68" s="14" t="s">
        <v>822</v>
      </c>
      <c r="D68" s="15" t="s">
        <v>835</v>
      </c>
      <c r="E68" s="16" t="s">
        <v>836</v>
      </c>
      <c r="F68" s="17" t="s">
        <v>819</v>
      </c>
      <c r="G68" s="18">
        <v>95.5</v>
      </c>
      <c r="H68" s="18">
        <v>90.34</v>
      </c>
      <c r="I68" s="18">
        <v>68.67</v>
      </c>
      <c r="J68" s="25">
        <v>80.5885</v>
      </c>
      <c r="K68" s="25">
        <v>67.4531</v>
      </c>
      <c r="L68" s="26">
        <v>7</v>
      </c>
      <c r="M68" s="8" t="s">
        <v>16</v>
      </c>
      <c r="N68" s="27" t="s">
        <v>785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" customFormat="1" ht="36" customHeight="1">
      <c r="A69" s="13">
        <v>8</v>
      </c>
      <c r="B69" s="13" t="s">
        <v>735</v>
      </c>
      <c r="C69" s="14" t="s">
        <v>822</v>
      </c>
      <c r="D69" s="15"/>
      <c r="E69" s="16" t="s">
        <v>837</v>
      </c>
      <c r="F69" s="17" t="s">
        <v>819</v>
      </c>
      <c r="G69" s="18">
        <v>99</v>
      </c>
      <c r="H69" s="18">
        <v>89.51</v>
      </c>
      <c r="I69" s="18">
        <v>65.67</v>
      </c>
      <c r="J69" s="25">
        <v>78.782</v>
      </c>
      <c r="K69" s="25">
        <v>67.0692</v>
      </c>
      <c r="L69" s="26">
        <v>8</v>
      </c>
      <c r="M69" s="8"/>
      <c r="N69" s="8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" customFormat="1" ht="36" customHeight="1">
      <c r="A70" s="13">
        <v>9</v>
      </c>
      <c r="B70" s="13" t="s">
        <v>735</v>
      </c>
      <c r="C70" s="14" t="s">
        <v>822</v>
      </c>
      <c r="D70" s="15"/>
      <c r="E70" s="16" t="s">
        <v>838</v>
      </c>
      <c r="F70" s="17" t="s">
        <v>819</v>
      </c>
      <c r="G70" s="18">
        <v>116</v>
      </c>
      <c r="H70" s="18">
        <v>89.41</v>
      </c>
      <c r="I70" s="18">
        <v>46</v>
      </c>
      <c r="J70" s="25">
        <v>69.8755</v>
      </c>
      <c r="K70" s="25">
        <v>65.1253</v>
      </c>
      <c r="L70" s="26">
        <v>9</v>
      </c>
      <c r="M70" s="8"/>
      <c r="N70" s="8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14" s="3" customFormat="1" ht="36" customHeight="1">
      <c r="A71" s="13">
        <v>10</v>
      </c>
      <c r="B71" s="13" t="s">
        <v>735</v>
      </c>
      <c r="C71" s="14" t="s">
        <v>822</v>
      </c>
      <c r="D71" s="15"/>
      <c r="E71" s="16" t="s">
        <v>839</v>
      </c>
      <c r="F71" s="17" t="s">
        <v>819</v>
      </c>
      <c r="G71" s="18">
        <v>92</v>
      </c>
      <c r="H71" s="18">
        <v>83.78</v>
      </c>
      <c r="I71" s="18">
        <v>69.33</v>
      </c>
      <c r="J71" s="25">
        <v>77.2775</v>
      </c>
      <c r="K71" s="25">
        <v>64.7665</v>
      </c>
      <c r="L71" s="26">
        <v>10</v>
      </c>
      <c r="M71" s="8"/>
      <c r="N71" s="8"/>
    </row>
    <row r="72" spans="1:256" s="2" customFormat="1" ht="36" customHeight="1">
      <c r="A72" s="13">
        <v>11</v>
      </c>
      <c r="B72" s="13" t="s">
        <v>735</v>
      </c>
      <c r="C72" s="14" t="s">
        <v>822</v>
      </c>
      <c r="D72" s="15"/>
      <c r="E72" s="16" t="s">
        <v>840</v>
      </c>
      <c r="F72" s="17" t="s">
        <v>819</v>
      </c>
      <c r="G72" s="18">
        <v>88</v>
      </c>
      <c r="H72" s="18">
        <v>90.29</v>
      </c>
      <c r="I72" s="18">
        <v>63.33</v>
      </c>
      <c r="J72" s="25">
        <v>78.158</v>
      </c>
      <c r="K72" s="25">
        <v>64.4948</v>
      </c>
      <c r="L72" s="26">
        <v>11</v>
      </c>
      <c r="M72" s="8"/>
      <c r="N72" s="8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" customFormat="1" ht="36" customHeight="1">
      <c r="A73" s="13">
        <v>12</v>
      </c>
      <c r="B73" s="13" t="s">
        <v>735</v>
      </c>
      <c r="C73" s="14" t="s">
        <v>822</v>
      </c>
      <c r="D73" s="15"/>
      <c r="E73" s="16" t="s">
        <v>841</v>
      </c>
      <c r="F73" s="17" t="s">
        <v>819</v>
      </c>
      <c r="G73" s="18">
        <v>71.5</v>
      </c>
      <c r="H73" s="18">
        <v>88.32</v>
      </c>
      <c r="I73" s="18">
        <v>67.67</v>
      </c>
      <c r="J73" s="25">
        <v>79.0275</v>
      </c>
      <c r="K73" s="25">
        <v>61.7165</v>
      </c>
      <c r="L73" s="26">
        <v>12</v>
      </c>
      <c r="M73" s="8"/>
      <c r="N73" s="8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" customFormat="1" ht="36" customHeight="1">
      <c r="A74" s="13">
        <v>13</v>
      </c>
      <c r="B74" s="13" t="s">
        <v>735</v>
      </c>
      <c r="C74" s="14" t="s">
        <v>822</v>
      </c>
      <c r="D74" s="15"/>
      <c r="E74" s="16" t="s">
        <v>842</v>
      </c>
      <c r="F74" s="17" t="s">
        <v>819</v>
      </c>
      <c r="G74" s="18">
        <v>102.5</v>
      </c>
      <c r="H74" s="18">
        <v>86.21</v>
      </c>
      <c r="I74" s="18">
        <v>46</v>
      </c>
      <c r="J74" s="25">
        <v>68.1155</v>
      </c>
      <c r="K74" s="25">
        <v>61.3693</v>
      </c>
      <c r="L74" s="26">
        <v>13</v>
      </c>
      <c r="M74" s="8"/>
      <c r="N74" s="8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" customFormat="1" ht="36" customHeight="1">
      <c r="A75" s="13">
        <v>14</v>
      </c>
      <c r="B75" s="13" t="s">
        <v>735</v>
      </c>
      <c r="C75" s="14" t="s">
        <v>822</v>
      </c>
      <c r="D75" s="15"/>
      <c r="E75" s="16" t="s">
        <v>843</v>
      </c>
      <c r="F75" s="17" t="s">
        <v>819</v>
      </c>
      <c r="G75" s="18">
        <v>79.5</v>
      </c>
      <c r="H75" s="18">
        <v>67.85</v>
      </c>
      <c r="I75" s="18">
        <v>75.33</v>
      </c>
      <c r="J75" s="25">
        <v>71.216</v>
      </c>
      <c r="K75" s="25">
        <v>58.6296</v>
      </c>
      <c r="L75" s="26">
        <v>14</v>
      </c>
      <c r="M75" s="8"/>
      <c r="N75" s="8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" customFormat="1" ht="36" customHeight="1">
      <c r="A76" s="13">
        <v>15</v>
      </c>
      <c r="B76" s="13" t="s">
        <v>735</v>
      </c>
      <c r="C76" s="14" t="s">
        <v>822</v>
      </c>
      <c r="D76" s="15"/>
      <c r="E76" s="16" t="s">
        <v>844</v>
      </c>
      <c r="F76" s="17" t="s">
        <v>819</v>
      </c>
      <c r="G76" s="18">
        <v>74</v>
      </c>
      <c r="H76" s="18">
        <v>78.26</v>
      </c>
      <c r="I76" s="18">
        <v>56.33</v>
      </c>
      <c r="J76" s="25">
        <v>68.3915</v>
      </c>
      <c r="K76" s="25">
        <v>55.8349</v>
      </c>
      <c r="L76" s="26">
        <v>15</v>
      </c>
      <c r="M76" s="8"/>
      <c r="N76" s="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" customFormat="1" ht="36" customHeight="1">
      <c r="A77" s="13">
        <v>16</v>
      </c>
      <c r="B77" s="13" t="s">
        <v>735</v>
      </c>
      <c r="C77" s="14" t="s">
        <v>822</v>
      </c>
      <c r="D77" s="15"/>
      <c r="E77" s="16" t="s">
        <v>845</v>
      </c>
      <c r="F77" s="17" t="s">
        <v>819</v>
      </c>
      <c r="G77" s="18">
        <v>76.5</v>
      </c>
      <c r="H77" s="18">
        <v>70.05</v>
      </c>
      <c r="I77" s="18">
        <v>40</v>
      </c>
      <c r="J77" s="25">
        <v>56.5275</v>
      </c>
      <c r="K77" s="25">
        <v>49.2165</v>
      </c>
      <c r="L77" s="26">
        <v>16</v>
      </c>
      <c r="M77" s="8"/>
      <c r="N77" s="8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" customFormat="1" ht="36" customHeight="1">
      <c r="A78" s="13">
        <v>17</v>
      </c>
      <c r="B78" s="13" t="s">
        <v>735</v>
      </c>
      <c r="C78" s="14" t="s">
        <v>822</v>
      </c>
      <c r="D78" s="15"/>
      <c r="E78" s="16" t="s">
        <v>846</v>
      </c>
      <c r="F78" s="17" t="s">
        <v>819</v>
      </c>
      <c r="G78" s="18">
        <v>79.5</v>
      </c>
      <c r="H78" s="18" t="s">
        <v>60</v>
      </c>
      <c r="I78" s="18" t="s">
        <v>60</v>
      </c>
      <c r="J78" s="25"/>
      <c r="K78" s="25"/>
      <c r="L78" s="26"/>
      <c r="M78" s="8"/>
      <c r="N78" s="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" customFormat="1" ht="36" customHeight="1">
      <c r="A79" s="13">
        <v>18</v>
      </c>
      <c r="B79" s="13" t="s">
        <v>735</v>
      </c>
      <c r="C79" s="14" t="s">
        <v>822</v>
      </c>
      <c r="D79" s="15"/>
      <c r="E79" s="16" t="s">
        <v>847</v>
      </c>
      <c r="F79" s="17" t="s">
        <v>819</v>
      </c>
      <c r="G79" s="18">
        <v>70.5</v>
      </c>
      <c r="H79" s="18" t="s">
        <v>60</v>
      </c>
      <c r="I79" s="18" t="s">
        <v>60</v>
      </c>
      <c r="J79" s="25"/>
      <c r="K79" s="25"/>
      <c r="L79" s="26"/>
      <c r="M79" s="8"/>
      <c r="N79" s="8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" customFormat="1" ht="36" customHeight="1">
      <c r="A80" s="13">
        <v>1</v>
      </c>
      <c r="B80" s="13" t="s">
        <v>796</v>
      </c>
      <c r="C80" s="19" t="s">
        <v>822</v>
      </c>
      <c r="D80" s="20" t="s">
        <v>848</v>
      </c>
      <c r="E80" s="19" t="s">
        <v>849</v>
      </c>
      <c r="F80" s="21" t="s">
        <v>850</v>
      </c>
      <c r="G80" s="18">
        <v>106</v>
      </c>
      <c r="H80" s="18">
        <v>91.58</v>
      </c>
      <c r="I80" s="18">
        <v>84</v>
      </c>
      <c r="J80" s="25">
        <v>88.169</v>
      </c>
      <c r="K80" s="25">
        <v>74.1014</v>
      </c>
      <c r="L80" s="26">
        <v>1</v>
      </c>
      <c r="M80" s="8" t="s">
        <v>16</v>
      </c>
      <c r="N80" s="27" t="s">
        <v>785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 ht="36" customHeight="1">
      <c r="A81" s="13">
        <v>2</v>
      </c>
      <c r="B81" s="13" t="s">
        <v>796</v>
      </c>
      <c r="C81" s="19" t="s">
        <v>822</v>
      </c>
      <c r="D81" s="20" t="s">
        <v>851</v>
      </c>
      <c r="E81" s="19" t="s">
        <v>852</v>
      </c>
      <c r="F81" s="21" t="s">
        <v>850</v>
      </c>
      <c r="G81" s="18">
        <v>114.5</v>
      </c>
      <c r="H81" s="18">
        <v>87.14</v>
      </c>
      <c r="I81" s="18">
        <v>71.67</v>
      </c>
      <c r="J81" s="25">
        <v>80.1785</v>
      </c>
      <c r="K81" s="25">
        <v>71.0071</v>
      </c>
      <c r="L81" s="26">
        <v>2</v>
      </c>
      <c r="M81" s="8" t="s">
        <v>16</v>
      </c>
      <c r="N81" s="27" t="s">
        <v>785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" customFormat="1" ht="36" customHeight="1">
      <c r="A82" s="13">
        <v>3</v>
      </c>
      <c r="B82" s="13" t="s">
        <v>796</v>
      </c>
      <c r="C82" s="19" t="s">
        <v>822</v>
      </c>
      <c r="D82" s="20" t="s">
        <v>853</v>
      </c>
      <c r="E82" s="19" t="s">
        <v>854</v>
      </c>
      <c r="F82" s="21" t="s">
        <v>850</v>
      </c>
      <c r="G82" s="18">
        <v>87</v>
      </c>
      <c r="H82" s="18">
        <v>88.25</v>
      </c>
      <c r="I82" s="18">
        <v>87.67</v>
      </c>
      <c r="J82" s="25">
        <v>87.989</v>
      </c>
      <c r="K82" s="25">
        <v>70.1934</v>
      </c>
      <c r="L82" s="26">
        <v>3</v>
      </c>
      <c r="M82" s="8" t="s">
        <v>16</v>
      </c>
      <c r="N82" s="27" t="s">
        <v>785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" customFormat="1" ht="36" customHeight="1">
      <c r="A83" s="13">
        <v>4</v>
      </c>
      <c r="B83" s="13" t="s">
        <v>796</v>
      </c>
      <c r="C83" s="19" t="s">
        <v>822</v>
      </c>
      <c r="D83" s="20" t="s">
        <v>855</v>
      </c>
      <c r="E83" s="19" t="s">
        <v>856</v>
      </c>
      <c r="F83" s="21" t="s">
        <v>850</v>
      </c>
      <c r="G83" s="18">
        <v>81</v>
      </c>
      <c r="H83" s="18">
        <v>93.41</v>
      </c>
      <c r="I83" s="18">
        <v>81.33</v>
      </c>
      <c r="J83" s="25">
        <v>87.974</v>
      </c>
      <c r="K83" s="25">
        <v>68.9844</v>
      </c>
      <c r="L83" s="26">
        <v>4</v>
      </c>
      <c r="M83" s="8" t="s">
        <v>16</v>
      </c>
      <c r="N83" s="27" t="s">
        <v>785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" customFormat="1" ht="36" customHeight="1">
      <c r="A84" s="13">
        <v>5</v>
      </c>
      <c r="B84" s="13" t="s">
        <v>796</v>
      </c>
      <c r="C84" s="19" t="s">
        <v>822</v>
      </c>
      <c r="D84" s="20" t="s">
        <v>857</v>
      </c>
      <c r="E84" s="19" t="s">
        <v>858</v>
      </c>
      <c r="F84" s="21" t="s">
        <v>850</v>
      </c>
      <c r="G84" s="18">
        <v>84</v>
      </c>
      <c r="H84" s="18">
        <v>93.67</v>
      </c>
      <c r="I84" s="18">
        <v>69.67</v>
      </c>
      <c r="J84" s="25">
        <v>82.87</v>
      </c>
      <c r="K84" s="25">
        <v>66.522</v>
      </c>
      <c r="L84" s="26">
        <v>5</v>
      </c>
      <c r="M84" s="8" t="s">
        <v>16</v>
      </c>
      <c r="N84" s="27" t="s">
        <v>785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" customFormat="1" ht="36" customHeight="1">
      <c r="A85" s="13">
        <v>6</v>
      </c>
      <c r="B85" s="13" t="s">
        <v>796</v>
      </c>
      <c r="C85" s="19" t="s">
        <v>822</v>
      </c>
      <c r="D85" s="20" t="s">
        <v>859</v>
      </c>
      <c r="E85" s="19" t="s">
        <v>860</v>
      </c>
      <c r="F85" s="21" t="s">
        <v>850</v>
      </c>
      <c r="G85" s="18">
        <v>90.5</v>
      </c>
      <c r="H85" s="18">
        <v>89.12</v>
      </c>
      <c r="I85" s="18">
        <v>63.67</v>
      </c>
      <c r="J85" s="25">
        <v>77.6675</v>
      </c>
      <c r="K85" s="25">
        <v>64.7005</v>
      </c>
      <c r="L85" s="26">
        <v>6</v>
      </c>
      <c r="M85" s="8" t="s">
        <v>16</v>
      </c>
      <c r="N85" s="27" t="s">
        <v>785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" customFormat="1" ht="36" customHeight="1">
      <c r="A86" s="13">
        <v>7</v>
      </c>
      <c r="B86" s="13" t="s">
        <v>796</v>
      </c>
      <c r="C86" s="19" t="s">
        <v>822</v>
      </c>
      <c r="D86" s="20" t="s">
        <v>861</v>
      </c>
      <c r="E86" s="19" t="s">
        <v>862</v>
      </c>
      <c r="F86" s="21" t="s">
        <v>850</v>
      </c>
      <c r="G86" s="18">
        <v>85</v>
      </c>
      <c r="H86" s="18">
        <v>90.79</v>
      </c>
      <c r="I86" s="18">
        <v>55.67</v>
      </c>
      <c r="J86" s="25">
        <v>74.986</v>
      </c>
      <c r="K86" s="25">
        <v>61.9916</v>
      </c>
      <c r="L86" s="26">
        <v>7</v>
      </c>
      <c r="M86" s="8" t="s">
        <v>16</v>
      </c>
      <c r="N86" s="27" t="s">
        <v>785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2" customFormat="1" ht="36" customHeight="1">
      <c r="A87" s="13">
        <v>8</v>
      </c>
      <c r="B87" s="13" t="s">
        <v>796</v>
      </c>
      <c r="C87" s="19" t="s">
        <v>822</v>
      </c>
      <c r="D87" s="20"/>
      <c r="E87" s="19" t="s">
        <v>863</v>
      </c>
      <c r="F87" s="21" t="s">
        <v>850</v>
      </c>
      <c r="G87" s="18">
        <v>85</v>
      </c>
      <c r="H87" s="18">
        <v>88.22</v>
      </c>
      <c r="I87" s="18">
        <v>58.67</v>
      </c>
      <c r="J87" s="25">
        <v>74.9225</v>
      </c>
      <c r="K87" s="25">
        <v>61.9535</v>
      </c>
      <c r="L87" s="26">
        <v>8</v>
      </c>
      <c r="M87" s="8"/>
      <c r="N87" s="8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2" customFormat="1" ht="36" customHeight="1">
      <c r="A88" s="13">
        <v>9</v>
      </c>
      <c r="B88" s="13" t="s">
        <v>796</v>
      </c>
      <c r="C88" s="19" t="s">
        <v>822</v>
      </c>
      <c r="D88" s="20"/>
      <c r="E88" s="19" t="s">
        <v>864</v>
      </c>
      <c r="F88" s="21" t="s">
        <v>850</v>
      </c>
      <c r="G88" s="18">
        <v>98</v>
      </c>
      <c r="H88" s="18">
        <v>86.43</v>
      </c>
      <c r="I88" s="18">
        <v>50.33</v>
      </c>
      <c r="J88" s="25">
        <v>70.185</v>
      </c>
      <c r="K88" s="25">
        <v>61.711</v>
      </c>
      <c r="L88" s="26">
        <v>9</v>
      </c>
      <c r="M88" s="8"/>
      <c r="N88" s="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2" customFormat="1" ht="36" customHeight="1">
      <c r="A89" s="13">
        <v>10</v>
      </c>
      <c r="B89" s="13" t="s">
        <v>796</v>
      </c>
      <c r="C89" s="19" t="s">
        <v>822</v>
      </c>
      <c r="D89" s="20"/>
      <c r="E89" s="19" t="s">
        <v>865</v>
      </c>
      <c r="F89" s="21" t="s">
        <v>850</v>
      </c>
      <c r="G89" s="18">
        <v>71</v>
      </c>
      <c r="H89" s="18">
        <v>85.8</v>
      </c>
      <c r="I89" s="18">
        <v>69.33</v>
      </c>
      <c r="J89" s="25">
        <v>78.3885</v>
      </c>
      <c r="K89" s="25">
        <v>61.2331</v>
      </c>
      <c r="L89" s="26">
        <v>10</v>
      </c>
      <c r="M89" s="8"/>
      <c r="N89" s="8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2" customFormat="1" ht="36" customHeight="1">
      <c r="A90" s="13">
        <v>11</v>
      </c>
      <c r="B90" s="13" t="s">
        <v>796</v>
      </c>
      <c r="C90" s="19" t="s">
        <v>822</v>
      </c>
      <c r="D90" s="20"/>
      <c r="E90" s="19" t="s">
        <v>866</v>
      </c>
      <c r="F90" s="21" t="s">
        <v>850</v>
      </c>
      <c r="G90" s="18">
        <v>78</v>
      </c>
      <c r="H90" s="18">
        <v>85.93</v>
      </c>
      <c r="I90" s="18">
        <v>55.67</v>
      </c>
      <c r="J90" s="25">
        <v>72.313</v>
      </c>
      <c r="K90" s="25">
        <v>58.9878</v>
      </c>
      <c r="L90" s="26">
        <v>11</v>
      </c>
      <c r="M90" s="8"/>
      <c r="N90" s="8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2" customFormat="1" ht="36" customHeight="1">
      <c r="A91" s="13">
        <v>12</v>
      </c>
      <c r="B91" s="13" t="s">
        <v>796</v>
      </c>
      <c r="C91" s="19" t="s">
        <v>822</v>
      </c>
      <c r="D91" s="20"/>
      <c r="E91" s="19" t="s">
        <v>867</v>
      </c>
      <c r="F91" s="21" t="s">
        <v>850</v>
      </c>
      <c r="G91" s="18">
        <v>80.5</v>
      </c>
      <c r="H91" s="18">
        <v>80.63</v>
      </c>
      <c r="I91" s="18">
        <v>51.67</v>
      </c>
      <c r="J91" s="25">
        <v>67.598</v>
      </c>
      <c r="K91" s="25">
        <v>56.6588</v>
      </c>
      <c r="L91" s="26">
        <v>12</v>
      </c>
      <c r="M91" s="8"/>
      <c r="N91" s="8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2" customFormat="1" ht="36" customHeight="1">
      <c r="A92" s="13">
        <v>13</v>
      </c>
      <c r="B92" s="13" t="s">
        <v>796</v>
      </c>
      <c r="C92" s="19" t="s">
        <v>822</v>
      </c>
      <c r="D92" s="20"/>
      <c r="E92" s="19" t="s">
        <v>868</v>
      </c>
      <c r="F92" s="21" t="s">
        <v>850</v>
      </c>
      <c r="G92" s="18">
        <v>75.5</v>
      </c>
      <c r="H92" s="18">
        <v>73.47</v>
      </c>
      <c r="I92" s="18">
        <v>53.67</v>
      </c>
      <c r="J92" s="25">
        <v>64.56</v>
      </c>
      <c r="K92" s="25">
        <v>53.836</v>
      </c>
      <c r="L92" s="26">
        <v>13</v>
      </c>
      <c r="M92" s="8"/>
      <c r="N92" s="8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" customFormat="1" ht="36" customHeight="1">
      <c r="A93" s="13">
        <v>14</v>
      </c>
      <c r="B93" s="13" t="s">
        <v>796</v>
      </c>
      <c r="C93" s="19" t="s">
        <v>822</v>
      </c>
      <c r="D93" s="20"/>
      <c r="E93" s="19" t="s">
        <v>869</v>
      </c>
      <c r="F93" s="21" t="s">
        <v>850</v>
      </c>
      <c r="G93" s="18">
        <v>65.5</v>
      </c>
      <c r="H93" s="18">
        <v>72.41</v>
      </c>
      <c r="I93" s="18">
        <v>48.67</v>
      </c>
      <c r="J93" s="25">
        <v>61.727</v>
      </c>
      <c r="K93" s="25">
        <v>50.1362</v>
      </c>
      <c r="L93" s="26">
        <v>14</v>
      </c>
      <c r="M93" s="8"/>
      <c r="N93" s="8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14" s="3" customFormat="1" ht="36" customHeight="1">
      <c r="A94" s="13">
        <v>15</v>
      </c>
      <c r="B94" s="13" t="s">
        <v>796</v>
      </c>
      <c r="C94" s="19" t="s">
        <v>822</v>
      </c>
      <c r="D94" s="20"/>
      <c r="E94" s="19" t="s">
        <v>870</v>
      </c>
      <c r="F94" s="21" t="s">
        <v>850</v>
      </c>
      <c r="G94" s="18">
        <v>69.5</v>
      </c>
      <c r="H94" s="18" t="s">
        <v>60</v>
      </c>
      <c r="I94" s="18" t="s">
        <v>60</v>
      </c>
      <c r="J94" s="25"/>
      <c r="K94" s="25"/>
      <c r="L94" s="26"/>
      <c r="M94" s="8"/>
      <c r="N94" s="8"/>
    </row>
    <row r="95" spans="1:256" s="2" customFormat="1" ht="36" customHeight="1">
      <c r="A95" s="13">
        <v>1</v>
      </c>
      <c r="B95" s="13" t="s">
        <v>735</v>
      </c>
      <c r="C95" s="14" t="s">
        <v>871</v>
      </c>
      <c r="D95" s="15" t="s">
        <v>872</v>
      </c>
      <c r="E95" s="16" t="s">
        <v>873</v>
      </c>
      <c r="F95" s="17" t="s">
        <v>874</v>
      </c>
      <c r="G95" s="18">
        <v>159.5</v>
      </c>
      <c r="H95" s="18">
        <v>94.33</v>
      </c>
      <c r="I95" s="18">
        <v>25.22</v>
      </c>
      <c r="J95" s="25">
        <v>77.1015</v>
      </c>
      <c r="K95" s="25">
        <v>78.1609</v>
      </c>
      <c r="L95" s="26">
        <v>1</v>
      </c>
      <c r="M95" s="8" t="s">
        <v>16</v>
      </c>
      <c r="N95" s="27" t="s">
        <v>875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2" customFormat="1" ht="36" customHeight="1">
      <c r="A96" s="13">
        <v>2</v>
      </c>
      <c r="B96" s="13" t="s">
        <v>735</v>
      </c>
      <c r="C96" s="14" t="s">
        <v>871</v>
      </c>
      <c r="D96" s="15" t="s">
        <v>876</v>
      </c>
      <c r="E96" s="16" t="s">
        <v>877</v>
      </c>
      <c r="F96" s="17" t="s">
        <v>874</v>
      </c>
      <c r="G96" s="18">
        <v>129.5</v>
      </c>
      <c r="H96" s="18">
        <v>85.29</v>
      </c>
      <c r="I96" s="18">
        <v>36.27</v>
      </c>
      <c r="J96" s="25">
        <v>83.1795</v>
      </c>
      <c r="K96" s="25">
        <v>75.8077</v>
      </c>
      <c r="L96" s="26">
        <v>2</v>
      </c>
      <c r="M96" s="8" t="s">
        <v>16</v>
      </c>
      <c r="N96" s="27" t="s">
        <v>875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2" customFormat="1" ht="36" customHeight="1">
      <c r="A97" s="13">
        <v>3</v>
      </c>
      <c r="B97" s="13" t="s">
        <v>735</v>
      </c>
      <c r="C97" s="14" t="s">
        <v>871</v>
      </c>
      <c r="D97" s="15" t="s">
        <v>878</v>
      </c>
      <c r="E97" s="16" t="s">
        <v>879</v>
      </c>
      <c r="F97" s="17" t="s">
        <v>874</v>
      </c>
      <c r="G97" s="18">
        <v>119.5</v>
      </c>
      <c r="H97" s="18">
        <v>92.02</v>
      </c>
      <c r="I97" s="18">
        <v>32.94</v>
      </c>
      <c r="J97" s="25">
        <v>83.551</v>
      </c>
      <c r="K97" s="25">
        <v>74.0306</v>
      </c>
      <c r="L97" s="26">
        <v>3</v>
      </c>
      <c r="M97" s="8" t="s">
        <v>16</v>
      </c>
      <c r="N97" s="27" t="s">
        <v>875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2" customFormat="1" ht="36" customHeight="1">
      <c r="A98" s="13">
        <v>4</v>
      </c>
      <c r="B98" s="13" t="s">
        <v>735</v>
      </c>
      <c r="C98" s="14" t="s">
        <v>871</v>
      </c>
      <c r="D98" s="15" t="s">
        <v>880</v>
      </c>
      <c r="E98" s="16" t="s">
        <v>881</v>
      </c>
      <c r="F98" s="17" t="s">
        <v>874</v>
      </c>
      <c r="G98" s="18">
        <v>114</v>
      </c>
      <c r="H98" s="18">
        <v>82.8</v>
      </c>
      <c r="I98" s="18">
        <v>37.01</v>
      </c>
      <c r="J98" s="25">
        <v>82.55</v>
      </c>
      <c r="K98" s="25">
        <v>72.33</v>
      </c>
      <c r="L98" s="26">
        <v>4</v>
      </c>
      <c r="M98" s="8" t="s">
        <v>16</v>
      </c>
      <c r="N98" s="27" t="s">
        <v>875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2" customFormat="1" ht="36" customHeight="1">
      <c r="A99" s="13">
        <v>5</v>
      </c>
      <c r="B99" s="13" t="s">
        <v>735</v>
      </c>
      <c r="C99" s="14" t="s">
        <v>871</v>
      </c>
      <c r="D99" s="15" t="s">
        <v>882</v>
      </c>
      <c r="E99" s="16" t="s">
        <v>883</v>
      </c>
      <c r="F99" s="17" t="s">
        <v>874</v>
      </c>
      <c r="G99" s="18">
        <v>139.5</v>
      </c>
      <c r="H99" s="18">
        <v>78.32</v>
      </c>
      <c r="I99" s="18">
        <v>29.03</v>
      </c>
      <c r="J99" s="25">
        <v>72.106</v>
      </c>
      <c r="K99" s="25">
        <v>71.1636</v>
      </c>
      <c r="L99" s="26">
        <v>5</v>
      </c>
      <c r="M99" s="8" t="s">
        <v>16</v>
      </c>
      <c r="N99" s="27" t="s">
        <v>875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2" customFormat="1" ht="36" customHeight="1">
      <c r="A100" s="13">
        <v>6</v>
      </c>
      <c r="B100" s="13" t="s">
        <v>735</v>
      </c>
      <c r="C100" s="14" t="s">
        <v>871</v>
      </c>
      <c r="D100" s="15" t="s">
        <v>884</v>
      </c>
      <c r="E100" s="16" t="s">
        <v>885</v>
      </c>
      <c r="F100" s="17" t="s">
        <v>874</v>
      </c>
      <c r="G100" s="18">
        <v>135</v>
      </c>
      <c r="H100" s="18">
        <v>78.63</v>
      </c>
      <c r="I100" s="18">
        <v>24.06</v>
      </c>
      <c r="J100" s="25">
        <v>67.3065</v>
      </c>
      <c r="K100" s="25">
        <v>67.3839</v>
      </c>
      <c r="L100" s="26">
        <v>6</v>
      </c>
      <c r="M100" s="8" t="s">
        <v>16</v>
      </c>
      <c r="N100" s="27" t="s">
        <v>875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2" customFormat="1" ht="36" customHeight="1">
      <c r="A101" s="13">
        <v>7</v>
      </c>
      <c r="B101" s="13" t="s">
        <v>735</v>
      </c>
      <c r="C101" s="14" t="s">
        <v>871</v>
      </c>
      <c r="D101" s="15" t="s">
        <v>886</v>
      </c>
      <c r="E101" s="16" t="s">
        <v>887</v>
      </c>
      <c r="F101" s="17" t="s">
        <v>874</v>
      </c>
      <c r="G101" s="18">
        <v>92</v>
      </c>
      <c r="H101" s="18">
        <v>81.65</v>
      </c>
      <c r="I101" s="18">
        <v>35.72</v>
      </c>
      <c r="J101" s="25">
        <v>80.6275</v>
      </c>
      <c r="K101" s="25">
        <v>66.7765</v>
      </c>
      <c r="L101" s="26">
        <v>7</v>
      </c>
      <c r="M101" s="8" t="s">
        <v>16</v>
      </c>
      <c r="N101" s="27" t="s">
        <v>875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" customFormat="1" ht="36" customHeight="1">
      <c r="A102" s="13">
        <v>8</v>
      </c>
      <c r="B102" s="13" t="s">
        <v>735</v>
      </c>
      <c r="C102" s="14" t="s">
        <v>871</v>
      </c>
      <c r="D102" s="15"/>
      <c r="E102" s="16" t="s">
        <v>888</v>
      </c>
      <c r="F102" s="17" t="s">
        <v>874</v>
      </c>
      <c r="G102" s="18">
        <v>129.5</v>
      </c>
      <c r="H102" s="18">
        <v>73.45</v>
      </c>
      <c r="I102" s="18">
        <v>27.44</v>
      </c>
      <c r="J102" s="25">
        <v>67.8375</v>
      </c>
      <c r="K102" s="25">
        <v>66.6025</v>
      </c>
      <c r="L102" s="26">
        <v>8</v>
      </c>
      <c r="M102" s="8"/>
      <c r="N102" s="8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" customFormat="1" ht="36" customHeight="1">
      <c r="A103" s="13">
        <v>9</v>
      </c>
      <c r="B103" s="13" t="s">
        <v>735</v>
      </c>
      <c r="C103" s="14" t="s">
        <v>871</v>
      </c>
      <c r="D103" s="15"/>
      <c r="E103" s="16" t="s">
        <v>889</v>
      </c>
      <c r="F103" s="17" t="s">
        <v>874</v>
      </c>
      <c r="G103" s="18">
        <v>140.5</v>
      </c>
      <c r="H103" s="18">
        <v>83.74</v>
      </c>
      <c r="I103" s="18">
        <v>17.67</v>
      </c>
      <c r="J103" s="25">
        <v>63.727</v>
      </c>
      <c r="K103" s="25">
        <v>66.3362</v>
      </c>
      <c r="L103" s="26">
        <v>9</v>
      </c>
      <c r="M103" s="8"/>
      <c r="N103" s="8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2" customFormat="1" ht="36" customHeight="1">
      <c r="A104" s="13">
        <v>10</v>
      </c>
      <c r="B104" s="13" t="s">
        <v>735</v>
      </c>
      <c r="C104" s="14" t="s">
        <v>871</v>
      </c>
      <c r="D104" s="15"/>
      <c r="E104" s="16" t="s">
        <v>890</v>
      </c>
      <c r="F104" s="17" t="s">
        <v>874</v>
      </c>
      <c r="G104" s="18">
        <v>129.5</v>
      </c>
      <c r="H104" s="18">
        <v>82.39</v>
      </c>
      <c r="I104" s="18">
        <v>21.81</v>
      </c>
      <c r="J104" s="25">
        <v>67.1245</v>
      </c>
      <c r="K104" s="25">
        <v>66.1747</v>
      </c>
      <c r="L104" s="26">
        <v>10</v>
      </c>
      <c r="M104" s="8"/>
      <c r="N104" s="8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2" customFormat="1" ht="36" customHeight="1">
      <c r="A105" s="13">
        <v>11</v>
      </c>
      <c r="B105" s="13" t="s">
        <v>735</v>
      </c>
      <c r="C105" s="14" t="s">
        <v>871</v>
      </c>
      <c r="D105" s="15"/>
      <c r="E105" s="16" t="s">
        <v>891</v>
      </c>
      <c r="F105" s="17" t="s">
        <v>874</v>
      </c>
      <c r="G105" s="18">
        <v>97</v>
      </c>
      <c r="H105" s="18">
        <v>76</v>
      </c>
      <c r="I105" s="18">
        <v>33.5</v>
      </c>
      <c r="J105" s="25">
        <v>75.3</v>
      </c>
      <c r="K105" s="25">
        <v>64.58</v>
      </c>
      <c r="L105" s="26">
        <v>11</v>
      </c>
      <c r="M105" s="8"/>
      <c r="N105" s="8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2" customFormat="1" ht="36" customHeight="1">
      <c r="A106" s="13">
        <v>12</v>
      </c>
      <c r="B106" s="13" t="s">
        <v>735</v>
      </c>
      <c r="C106" s="14" t="s">
        <v>871</v>
      </c>
      <c r="D106" s="15"/>
      <c r="E106" s="16" t="s">
        <v>892</v>
      </c>
      <c r="F106" s="17" t="s">
        <v>874</v>
      </c>
      <c r="G106" s="18">
        <v>104</v>
      </c>
      <c r="H106" s="18">
        <v>70.23</v>
      </c>
      <c r="I106" s="18">
        <v>30.41</v>
      </c>
      <c r="J106" s="25">
        <v>69.0365</v>
      </c>
      <c r="K106" s="25">
        <v>62.2219</v>
      </c>
      <c r="L106" s="26">
        <v>12</v>
      </c>
      <c r="M106" s="8"/>
      <c r="N106" s="8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2" customFormat="1" ht="36" customHeight="1">
      <c r="A107" s="13">
        <v>13</v>
      </c>
      <c r="B107" s="13" t="s">
        <v>735</v>
      </c>
      <c r="C107" s="14" t="s">
        <v>871</v>
      </c>
      <c r="D107" s="15"/>
      <c r="E107" s="16" t="s">
        <v>893</v>
      </c>
      <c r="F107" s="17" t="s">
        <v>874</v>
      </c>
      <c r="G107" s="18">
        <v>137</v>
      </c>
      <c r="H107" s="18">
        <v>84.53</v>
      </c>
      <c r="I107" s="18">
        <v>10.48</v>
      </c>
      <c r="J107" s="25">
        <v>56.9715</v>
      </c>
      <c r="K107" s="25">
        <v>61.5829</v>
      </c>
      <c r="L107" s="26">
        <v>13</v>
      </c>
      <c r="M107" s="8"/>
      <c r="N107" s="8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2" customFormat="1" ht="36" customHeight="1">
      <c r="A108" s="13">
        <v>14</v>
      </c>
      <c r="B108" s="13" t="s">
        <v>735</v>
      </c>
      <c r="C108" s="14" t="s">
        <v>871</v>
      </c>
      <c r="D108" s="15"/>
      <c r="E108" s="16" t="s">
        <v>894</v>
      </c>
      <c r="F108" s="17" t="s">
        <v>874</v>
      </c>
      <c r="G108" s="18">
        <v>102</v>
      </c>
      <c r="H108" s="18">
        <v>76.15</v>
      </c>
      <c r="I108" s="18">
        <v>24.48</v>
      </c>
      <c r="J108" s="25">
        <v>66.3625</v>
      </c>
      <c r="K108" s="25">
        <v>60.2175</v>
      </c>
      <c r="L108" s="26">
        <v>14</v>
      </c>
      <c r="M108" s="8"/>
      <c r="N108" s="8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2" customFormat="1" ht="36" customHeight="1">
      <c r="A109" s="13">
        <v>15</v>
      </c>
      <c r="B109" s="13" t="s">
        <v>735</v>
      </c>
      <c r="C109" s="14" t="s">
        <v>871</v>
      </c>
      <c r="D109" s="15"/>
      <c r="E109" s="16" t="s">
        <v>895</v>
      </c>
      <c r="F109" s="17" t="s">
        <v>874</v>
      </c>
      <c r="G109" s="18">
        <v>97.5</v>
      </c>
      <c r="H109" s="18">
        <v>78.62</v>
      </c>
      <c r="I109" s="18">
        <v>24.13</v>
      </c>
      <c r="J109" s="25">
        <v>67.371</v>
      </c>
      <c r="K109" s="25">
        <v>59.9226</v>
      </c>
      <c r="L109" s="26">
        <v>15</v>
      </c>
      <c r="M109" s="8"/>
      <c r="N109" s="8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2" customFormat="1" ht="36" customHeight="1">
      <c r="A110" s="13">
        <v>16</v>
      </c>
      <c r="B110" s="13" t="s">
        <v>735</v>
      </c>
      <c r="C110" s="14" t="s">
        <v>871</v>
      </c>
      <c r="D110" s="15"/>
      <c r="E110" s="16" t="s">
        <v>896</v>
      </c>
      <c r="F110" s="17" t="s">
        <v>874</v>
      </c>
      <c r="G110" s="18">
        <v>100.5</v>
      </c>
      <c r="H110" s="18">
        <v>59.63</v>
      </c>
      <c r="I110" s="18">
        <v>20.76</v>
      </c>
      <c r="J110" s="25">
        <v>53.5565</v>
      </c>
      <c r="K110" s="25">
        <v>52.2339</v>
      </c>
      <c r="L110" s="26">
        <v>16</v>
      </c>
      <c r="M110" s="8"/>
      <c r="N110" s="8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14" s="3" customFormat="1" ht="36" customHeight="1">
      <c r="A111" s="13">
        <v>17</v>
      </c>
      <c r="B111" s="13" t="s">
        <v>735</v>
      </c>
      <c r="C111" s="14" t="s">
        <v>871</v>
      </c>
      <c r="D111" s="15"/>
      <c r="E111" s="16" t="s">
        <v>897</v>
      </c>
      <c r="F111" s="17" t="s">
        <v>874</v>
      </c>
      <c r="G111" s="18">
        <v>96</v>
      </c>
      <c r="H111" s="18" t="s">
        <v>60</v>
      </c>
      <c r="I111" s="18" t="s">
        <v>60</v>
      </c>
      <c r="J111" s="25"/>
      <c r="K111" s="25"/>
      <c r="L111" s="26"/>
      <c r="M111" s="8"/>
      <c r="N111" s="8"/>
    </row>
    <row r="112" spans="1:256" s="2" customFormat="1" ht="36" customHeight="1">
      <c r="A112" s="13">
        <v>1</v>
      </c>
      <c r="B112" s="13" t="s">
        <v>735</v>
      </c>
      <c r="C112" s="14" t="s">
        <v>898</v>
      </c>
      <c r="D112" s="15" t="s">
        <v>899</v>
      </c>
      <c r="E112" s="16" t="s">
        <v>900</v>
      </c>
      <c r="F112" s="17" t="s">
        <v>901</v>
      </c>
      <c r="G112" s="18">
        <v>148</v>
      </c>
      <c r="H112" s="18">
        <v>84.96</v>
      </c>
      <c r="I112" s="18">
        <v>35.96</v>
      </c>
      <c r="J112" s="25">
        <v>82.688</v>
      </c>
      <c r="K112" s="25">
        <v>79.2128</v>
      </c>
      <c r="L112" s="26">
        <v>1</v>
      </c>
      <c r="M112" s="8" t="s">
        <v>16</v>
      </c>
      <c r="N112" s="27" t="s">
        <v>875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2" customFormat="1" ht="36" customHeight="1">
      <c r="A113" s="13">
        <v>2</v>
      </c>
      <c r="B113" s="13" t="s">
        <v>735</v>
      </c>
      <c r="C113" s="14" t="s">
        <v>898</v>
      </c>
      <c r="D113" s="15" t="s">
        <v>902</v>
      </c>
      <c r="E113" s="16" t="s">
        <v>903</v>
      </c>
      <c r="F113" s="17" t="s">
        <v>901</v>
      </c>
      <c r="G113" s="18">
        <v>132</v>
      </c>
      <c r="H113" s="18">
        <v>85.44</v>
      </c>
      <c r="I113" s="18">
        <v>38.26</v>
      </c>
      <c r="J113" s="25">
        <v>85.252</v>
      </c>
      <c r="K113" s="25">
        <v>77.5512</v>
      </c>
      <c r="L113" s="26">
        <v>2</v>
      </c>
      <c r="M113" s="8" t="s">
        <v>16</v>
      </c>
      <c r="N113" s="27" t="s">
        <v>875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" customFormat="1" ht="36" customHeight="1">
      <c r="A114" s="13">
        <v>3</v>
      </c>
      <c r="B114" s="13" t="s">
        <v>735</v>
      </c>
      <c r="C114" s="14" t="s">
        <v>898</v>
      </c>
      <c r="D114" s="15"/>
      <c r="E114" s="16" t="s">
        <v>904</v>
      </c>
      <c r="F114" s="17" t="s">
        <v>901</v>
      </c>
      <c r="G114" s="18">
        <v>135.5</v>
      </c>
      <c r="H114" s="18">
        <v>81.87</v>
      </c>
      <c r="I114" s="18">
        <v>37.24</v>
      </c>
      <c r="J114" s="25">
        <v>82.2685</v>
      </c>
      <c r="K114" s="25">
        <v>76.4611</v>
      </c>
      <c r="L114" s="26">
        <v>3</v>
      </c>
      <c r="M114" s="8" t="s">
        <v>905</v>
      </c>
      <c r="N114" s="27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2" customFormat="1" ht="36" customHeight="1">
      <c r="A115" s="13">
        <v>4</v>
      </c>
      <c r="B115" s="13" t="s">
        <v>735</v>
      </c>
      <c r="C115" s="14" t="s">
        <v>898</v>
      </c>
      <c r="D115" s="15" t="s">
        <v>906</v>
      </c>
      <c r="E115" s="16" t="s">
        <v>907</v>
      </c>
      <c r="F115" s="17" t="s">
        <v>901</v>
      </c>
      <c r="G115" s="18">
        <v>151.5</v>
      </c>
      <c r="H115" s="18">
        <v>73.18</v>
      </c>
      <c r="I115" s="18">
        <v>35.46</v>
      </c>
      <c r="J115" s="25">
        <v>75.709</v>
      </c>
      <c r="K115" s="25">
        <v>75.7254</v>
      </c>
      <c r="L115" s="26">
        <v>4</v>
      </c>
      <c r="M115" s="8" t="s">
        <v>16</v>
      </c>
      <c r="N115" s="27" t="s">
        <v>875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2" customFormat="1" ht="36" customHeight="1">
      <c r="A116" s="13">
        <v>5</v>
      </c>
      <c r="B116" s="13" t="s">
        <v>735</v>
      </c>
      <c r="C116" s="14" t="s">
        <v>898</v>
      </c>
      <c r="D116" s="15" t="s">
        <v>908</v>
      </c>
      <c r="E116" s="16" t="s">
        <v>909</v>
      </c>
      <c r="F116" s="17" t="s">
        <v>901</v>
      </c>
      <c r="G116" s="18">
        <v>139</v>
      </c>
      <c r="H116" s="18">
        <v>87.83</v>
      </c>
      <c r="I116" s="18">
        <v>31.04</v>
      </c>
      <c r="J116" s="25">
        <v>79.3465</v>
      </c>
      <c r="K116" s="25">
        <v>75.4079</v>
      </c>
      <c r="L116" s="26">
        <v>5</v>
      </c>
      <c r="M116" s="8" t="s">
        <v>16</v>
      </c>
      <c r="N116" s="27" t="s">
        <v>875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" customFormat="1" ht="36" customHeight="1">
      <c r="A117" s="13">
        <v>6</v>
      </c>
      <c r="B117" s="13" t="s">
        <v>735</v>
      </c>
      <c r="C117" s="14" t="s">
        <v>898</v>
      </c>
      <c r="D117" s="15"/>
      <c r="E117" s="16" t="s">
        <v>910</v>
      </c>
      <c r="F117" s="17" t="s">
        <v>901</v>
      </c>
      <c r="G117" s="18">
        <v>121</v>
      </c>
      <c r="H117" s="18">
        <v>83.66</v>
      </c>
      <c r="I117" s="18">
        <v>35.6</v>
      </c>
      <c r="J117" s="25">
        <v>81.613</v>
      </c>
      <c r="K117" s="25">
        <v>73.1678</v>
      </c>
      <c r="L117" s="26">
        <v>6</v>
      </c>
      <c r="M117" s="8"/>
      <c r="N117" s="8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" customFormat="1" ht="36" customHeight="1">
      <c r="A118" s="13">
        <v>7</v>
      </c>
      <c r="B118" s="13" t="s">
        <v>735</v>
      </c>
      <c r="C118" s="14" t="s">
        <v>898</v>
      </c>
      <c r="D118" s="15"/>
      <c r="E118" s="16" t="s">
        <v>911</v>
      </c>
      <c r="F118" s="17" t="s">
        <v>901</v>
      </c>
      <c r="G118" s="18">
        <v>119.5</v>
      </c>
      <c r="H118" s="18">
        <v>87.76</v>
      </c>
      <c r="I118" s="18">
        <v>30.22</v>
      </c>
      <c r="J118" s="25">
        <v>78.488</v>
      </c>
      <c r="K118" s="25">
        <v>70.9928</v>
      </c>
      <c r="L118" s="26">
        <v>7</v>
      </c>
      <c r="M118" s="8"/>
      <c r="N118" s="8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" customFormat="1" ht="36" customHeight="1">
      <c r="A119" s="13">
        <v>8</v>
      </c>
      <c r="B119" s="13" t="s">
        <v>735</v>
      </c>
      <c r="C119" s="14" t="s">
        <v>898</v>
      </c>
      <c r="D119" s="15"/>
      <c r="E119" s="16" t="s">
        <v>912</v>
      </c>
      <c r="F119" s="17" t="s">
        <v>901</v>
      </c>
      <c r="G119" s="18">
        <v>139</v>
      </c>
      <c r="H119" s="18">
        <v>81.01</v>
      </c>
      <c r="I119" s="18">
        <v>24.38</v>
      </c>
      <c r="J119" s="25">
        <v>68.9355</v>
      </c>
      <c r="K119" s="25">
        <v>69.1613</v>
      </c>
      <c r="L119" s="26">
        <v>8</v>
      </c>
      <c r="M119" s="8"/>
      <c r="N119" s="8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2" customFormat="1" ht="36" customHeight="1">
      <c r="A120" s="13">
        <v>9</v>
      </c>
      <c r="B120" s="13" t="s">
        <v>735</v>
      </c>
      <c r="C120" s="14" t="s">
        <v>898</v>
      </c>
      <c r="D120" s="15"/>
      <c r="E120" s="16" t="s">
        <v>913</v>
      </c>
      <c r="F120" s="17" t="s">
        <v>901</v>
      </c>
      <c r="G120" s="18">
        <v>110.5</v>
      </c>
      <c r="H120" s="18">
        <v>76.23</v>
      </c>
      <c r="I120" s="18">
        <v>32.58</v>
      </c>
      <c r="J120" s="25">
        <v>74.5065</v>
      </c>
      <c r="K120" s="25">
        <v>66.8039</v>
      </c>
      <c r="L120" s="26">
        <v>9</v>
      </c>
      <c r="M120" s="8"/>
      <c r="N120" s="8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2" customFormat="1" ht="36" customHeight="1">
      <c r="A121" s="13">
        <v>10</v>
      </c>
      <c r="B121" s="13" t="s">
        <v>735</v>
      </c>
      <c r="C121" s="14" t="s">
        <v>898</v>
      </c>
      <c r="D121" s="15"/>
      <c r="E121" s="16" t="s">
        <v>914</v>
      </c>
      <c r="F121" s="17" t="s">
        <v>901</v>
      </c>
      <c r="G121" s="18">
        <v>120</v>
      </c>
      <c r="H121" s="18">
        <v>71.23</v>
      </c>
      <c r="I121" s="18">
        <v>25.11</v>
      </c>
      <c r="J121" s="25">
        <v>64.2865</v>
      </c>
      <c r="K121" s="25">
        <v>62.5719</v>
      </c>
      <c r="L121" s="26">
        <v>10</v>
      </c>
      <c r="M121" s="8"/>
      <c r="N121" s="8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14" s="3" customFormat="1" ht="36" customHeight="1">
      <c r="A122" s="13">
        <v>11</v>
      </c>
      <c r="B122" s="13" t="s">
        <v>735</v>
      </c>
      <c r="C122" s="14" t="s">
        <v>898</v>
      </c>
      <c r="D122" s="15"/>
      <c r="E122" s="16" t="s">
        <v>915</v>
      </c>
      <c r="F122" s="17" t="s">
        <v>901</v>
      </c>
      <c r="G122" s="18">
        <v>111.5</v>
      </c>
      <c r="H122" s="18">
        <v>70.94</v>
      </c>
      <c r="I122" s="18">
        <v>27.79</v>
      </c>
      <c r="J122" s="25">
        <v>66.807</v>
      </c>
      <c r="K122" s="25">
        <v>62.3842</v>
      </c>
      <c r="L122" s="26">
        <v>11</v>
      </c>
      <c r="M122" s="8"/>
      <c r="N122" s="8"/>
    </row>
    <row r="123" spans="1:256" s="2" customFormat="1" ht="36" customHeight="1">
      <c r="A123" s="13">
        <v>12</v>
      </c>
      <c r="B123" s="13" t="s">
        <v>735</v>
      </c>
      <c r="C123" s="14" t="s">
        <v>898</v>
      </c>
      <c r="D123" s="15"/>
      <c r="E123" s="16" t="s">
        <v>916</v>
      </c>
      <c r="F123" s="17" t="s">
        <v>901</v>
      </c>
      <c r="G123" s="18">
        <v>121</v>
      </c>
      <c r="H123" s="18">
        <v>82.01</v>
      </c>
      <c r="I123" s="18">
        <v>16.89</v>
      </c>
      <c r="J123" s="25">
        <v>61.9955</v>
      </c>
      <c r="K123" s="25">
        <v>61.3973</v>
      </c>
      <c r="L123" s="26">
        <v>12</v>
      </c>
      <c r="M123" s="8"/>
      <c r="N123" s="8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2" customFormat="1" ht="36" customHeight="1">
      <c r="A124" s="13">
        <v>1</v>
      </c>
      <c r="B124" s="13" t="s">
        <v>735</v>
      </c>
      <c r="C124" s="14" t="s">
        <v>917</v>
      </c>
      <c r="D124" s="15" t="s">
        <v>918</v>
      </c>
      <c r="E124" s="16" t="s">
        <v>919</v>
      </c>
      <c r="F124" s="17" t="s">
        <v>901</v>
      </c>
      <c r="G124" s="18">
        <v>131</v>
      </c>
      <c r="H124" s="18">
        <v>84.35</v>
      </c>
      <c r="I124" s="18">
        <v>32.5</v>
      </c>
      <c r="J124" s="25">
        <v>78.8925</v>
      </c>
      <c r="K124" s="25">
        <v>73.5355</v>
      </c>
      <c r="L124" s="26">
        <v>1</v>
      </c>
      <c r="M124" s="8" t="s">
        <v>16</v>
      </c>
      <c r="N124" s="27" t="s">
        <v>875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2" customFormat="1" ht="36" customHeight="1">
      <c r="A125" s="13">
        <v>2</v>
      </c>
      <c r="B125" s="13" t="s">
        <v>735</v>
      </c>
      <c r="C125" s="14" t="s">
        <v>917</v>
      </c>
      <c r="D125" s="15" t="s">
        <v>920</v>
      </c>
      <c r="E125" s="16" t="s">
        <v>921</v>
      </c>
      <c r="F125" s="17" t="s">
        <v>901</v>
      </c>
      <c r="G125" s="18">
        <v>122.5</v>
      </c>
      <c r="H125" s="18">
        <v>85.94</v>
      </c>
      <c r="I125" s="18">
        <v>33.89</v>
      </c>
      <c r="J125" s="25">
        <v>81.157</v>
      </c>
      <c r="K125" s="25">
        <v>73.1942</v>
      </c>
      <c r="L125" s="26">
        <v>2</v>
      </c>
      <c r="M125" s="8" t="s">
        <v>16</v>
      </c>
      <c r="N125" s="27" t="s">
        <v>875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14" s="3" customFormat="1" ht="36" customHeight="1">
      <c r="A126" s="13">
        <v>3</v>
      </c>
      <c r="B126" s="13" t="s">
        <v>735</v>
      </c>
      <c r="C126" s="14" t="s">
        <v>917</v>
      </c>
      <c r="D126" s="15" t="s">
        <v>922</v>
      </c>
      <c r="E126" s="16" t="s">
        <v>923</v>
      </c>
      <c r="F126" s="17" t="s">
        <v>901</v>
      </c>
      <c r="G126" s="18">
        <v>91</v>
      </c>
      <c r="H126" s="18">
        <v>78.95</v>
      </c>
      <c r="I126" s="18">
        <v>37.09</v>
      </c>
      <c r="J126" s="25">
        <v>80.5125</v>
      </c>
      <c r="K126" s="25">
        <v>66.5075</v>
      </c>
      <c r="L126" s="26">
        <v>3</v>
      </c>
      <c r="M126" s="8" t="s">
        <v>16</v>
      </c>
      <c r="N126" s="27" t="s">
        <v>875</v>
      </c>
    </row>
    <row r="127" spans="1:256" s="2" customFormat="1" ht="36" customHeight="1">
      <c r="A127" s="13">
        <v>4</v>
      </c>
      <c r="B127" s="13" t="s">
        <v>735</v>
      </c>
      <c r="C127" s="14" t="s">
        <v>917</v>
      </c>
      <c r="D127" s="15"/>
      <c r="E127" s="16" t="s">
        <v>924</v>
      </c>
      <c r="F127" s="17" t="s">
        <v>901</v>
      </c>
      <c r="G127" s="18">
        <v>101</v>
      </c>
      <c r="H127" s="18">
        <v>84.52</v>
      </c>
      <c r="I127" s="18">
        <v>24.67</v>
      </c>
      <c r="J127" s="25">
        <v>71.156</v>
      </c>
      <c r="K127" s="25">
        <v>62.8936</v>
      </c>
      <c r="L127" s="26">
        <v>4</v>
      </c>
      <c r="M127" s="8"/>
      <c r="N127" s="8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2" customFormat="1" ht="36" customHeight="1">
      <c r="A128" s="13">
        <v>5</v>
      </c>
      <c r="B128" s="13" t="s">
        <v>735</v>
      </c>
      <c r="C128" s="14" t="s">
        <v>917</v>
      </c>
      <c r="D128" s="15"/>
      <c r="E128" s="16" t="s">
        <v>925</v>
      </c>
      <c r="F128" s="17" t="s">
        <v>901</v>
      </c>
      <c r="G128" s="18">
        <v>60</v>
      </c>
      <c r="H128" s="18">
        <v>84.86</v>
      </c>
      <c r="I128" s="18">
        <v>35.14</v>
      </c>
      <c r="J128" s="25">
        <v>81.813</v>
      </c>
      <c r="K128" s="25">
        <v>61.0878</v>
      </c>
      <c r="L128" s="26">
        <v>5</v>
      </c>
      <c r="M128" s="8"/>
      <c r="N128" s="8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2" customFormat="1" ht="36" customHeight="1">
      <c r="A129" s="13">
        <v>6</v>
      </c>
      <c r="B129" s="13" t="s">
        <v>735</v>
      </c>
      <c r="C129" s="14" t="s">
        <v>917</v>
      </c>
      <c r="D129" s="15"/>
      <c r="E129" s="16" t="s">
        <v>926</v>
      </c>
      <c r="F129" s="17" t="s">
        <v>901</v>
      </c>
      <c r="G129" s="18">
        <v>100.5</v>
      </c>
      <c r="H129" s="18">
        <v>75.27</v>
      </c>
      <c r="I129" s="18">
        <v>22.52</v>
      </c>
      <c r="J129" s="25">
        <v>63.9185</v>
      </c>
      <c r="K129" s="25">
        <v>58.4511</v>
      </c>
      <c r="L129" s="26">
        <v>6</v>
      </c>
      <c r="M129" s="8"/>
      <c r="N129" s="8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14" s="3" customFormat="1" ht="36" customHeight="1">
      <c r="A130" s="13">
        <v>7</v>
      </c>
      <c r="B130" s="13" t="s">
        <v>735</v>
      </c>
      <c r="C130" s="14" t="s">
        <v>917</v>
      </c>
      <c r="D130" s="15"/>
      <c r="E130" s="16" t="s">
        <v>927</v>
      </c>
      <c r="F130" s="17" t="s">
        <v>901</v>
      </c>
      <c r="G130" s="18">
        <v>75.5</v>
      </c>
      <c r="H130" s="18">
        <v>67.09</v>
      </c>
      <c r="I130" s="18">
        <v>18.31</v>
      </c>
      <c r="J130" s="25">
        <v>55.2095</v>
      </c>
      <c r="K130" s="25">
        <v>48.2257</v>
      </c>
      <c r="L130" s="26">
        <v>7</v>
      </c>
      <c r="M130" s="8"/>
      <c r="N130" s="8"/>
    </row>
    <row r="131" spans="1:256" s="2" customFormat="1" ht="36" customHeight="1">
      <c r="A131" s="13">
        <v>8</v>
      </c>
      <c r="B131" s="13" t="s">
        <v>735</v>
      </c>
      <c r="C131" s="14" t="s">
        <v>917</v>
      </c>
      <c r="D131" s="15"/>
      <c r="E131" s="16" t="s">
        <v>928</v>
      </c>
      <c r="F131" s="17" t="s">
        <v>901</v>
      </c>
      <c r="G131" s="18">
        <v>80.5</v>
      </c>
      <c r="H131" s="18">
        <v>71.03</v>
      </c>
      <c r="I131" s="18">
        <v>4.1</v>
      </c>
      <c r="J131" s="25">
        <v>43.1665</v>
      </c>
      <c r="K131" s="25">
        <v>41.9999</v>
      </c>
      <c r="L131" s="26">
        <v>8</v>
      </c>
      <c r="M131" s="8"/>
      <c r="N131" s="8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14" s="3" customFormat="1" ht="36" customHeight="1">
      <c r="A132" s="13">
        <v>1</v>
      </c>
      <c r="B132" s="13" t="s">
        <v>735</v>
      </c>
      <c r="C132" s="14" t="s">
        <v>929</v>
      </c>
      <c r="D132" s="15" t="s">
        <v>930</v>
      </c>
      <c r="E132" s="16" t="s">
        <v>931</v>
      </c>
      <c r="F132" s="17" t="s">
        <v>932</v>
      </c>
      <c r="G132" s="18">
        <v>128</v>
      </c>
      <c r="H132" s="18">
        <v>80.43</v>
      </c>
      <c r="I132" s="18">
        <v>34.58</v>
      </c>
      <c r="J132" s="25">
        <v>78.8165</v>
      </c>
      <c r="K132" s="25">
        <v>72.8899</v>
      </c>
      <c r="L132" s="26">
        <v>1</v>
      </c>
      <c r="M132" s="8" t="s">
        <v>16</v>
      </c>
      <c r="N132" s="27" t="s">
        <v>875</v>
      </c>
    </row>
    <row r="133" spans="1:256" s="2" customFormat="1" ht="36" customHeight="1">
      <c r="A133" s="13">
        <v>2</v>
      </c>
      <c r="B133" s="13" t="s">
        <v>735</v>
      </c>
      <c r="C133" s="14" t="s">
        <v>929</v>
      </c>
      <c r="D133" s="15" t="s">
        <v>933</v>
      </c>
      <c r="E133" s="16" t="s">
        <v>934</v>
      </c>
      <c r="F133" s="17" t="s">
        <v>932</v>
      </c>
      <c r="G133" s="18">
        <v>133</v>
      </c>
      <c r="H133" s="18">
        <v>84.73</v>
      </c>
      <c r="I133" s="18">
        <v>30.05</v>
      </c>
      <c r="J133" s="25">
        <v>76.6515</v>
      </c>
      <c r="K133" s="25">
        <v>72.5909</v>
      </c>
      <c r="L133" s="26">
        <v>2</v>
      </c>
      <c r="M133" s="8" t="s">
        <v>16</v>
      </c>
      <c r="N133" s="27" t="s">
        <v>875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14" s="3" customFormat="1" ht="36" customHeight="1">
      <c r="A134" s="13">
        <v>3</v>
      </c>
      <c r="B134" s="13" t="s">
        <v>735</v>
      </c>
      <c r="C134" s="14" t="s">
        <v>929</v>
      </c>
      <c r="D134" s="15" t="s">
        <v>935</v>
      </c>
      <c r="E134" s="16" t="s">
        <v>936</v>
      </c>
      <c r="F134" s="17" t="s">
        <v>932</v>
      </c>
      <c r="G134" s="18">
        <v>117.5</v>
      </c>
      <c r="H134" s="18">
        <v>85.89</v>
      </c>
      <c r="I134" s="18">
        <v>32.61</v>
      </c>
      <c r="J134" s="25">
        <v>79.8495</v>
      </c>
      <c r="K134" s="25">
        <v>71.4097</v>
      </c>
      <c r="L134" s="26">
        <v>3</v>
      </c>
      <c r="M134" s="8" t="s">
        <v>16</v>
      </c>
      <c r="N134" s="27" t="s">
        <v>875</v>
      </c>
    </row>
    <row r="135" spans="1:256" s="2" customFormat="1" ht="36" customHeight="1">
      <c r="A135" s="13">
        <v>4</v>
      </c>
      <c r="B135" s="13" t="s">
        <v>735</v>
      </c>
      <c r="C135" s="14" t="s">
        <v>929</v>
      </c>
      <c r="D135" s="15" t="s">
        <v>937</v>
      </c>
      <c r="E135" s="16" t="s">
        <v>938</v>
      </c>
      <c r="F135" s="17" t="s">
        <v>932</v>
      </c>
      <c r="G135" s="18">
        <v>114</v>
      </c>
      <c r="H135" s="18">
        <v>78.54</v>
      </c>
      <c r="I135" s="18">
        <v>37.52</v>
      </c>
      <c r="J135" s="25">
        <v>80.717</v>
      </c>
      <c r="K135" s="25">
        <v>71.2302</v>
      </c>
      <c r="L135" s="26">
        <v>4</v>
      </c>
      <c r="M135" s="8" t="s">
        <v>16</v>
      </c>
      <c r="N135" s="27" t="s">
        <v>875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2" customFormat="1" ht="36" customHeight="1">
      <c r="A136" s="13">
        <v>5</v>
      </c>
      <c r="B136" s="13" t="s">
        <v>735</v>
      </c>
      <c r="C136" s="14" t="s">
        <v>929</v>
      </c>
      <c r="D136" s="15" t="s">
        <v>939</v>
      </c>
      <c r="E136" s="16" t="s">
        <v>940</v>
      </c>
      <c r="F136" s="17" t="s">
        <v>932</v>
      </c>
      <c r="G136" s="18">
        <v>133.5</v>
      </c>
      <c r="H136" s="18">
        <v>81.28</v>
      </c>
      <c r="I136" s="18">
        <v>29.23</v>
      </c>
      <c r="J136" s="25">
        <v>73.934</v>
      </c>
      <c r="K136" s="25">
        <v>71.0604</v>
      </c>
      <c r="L136" s="26">
        <v>5</v>
      </c>
      <c r="M136" s="8" t="s">
        <v>16</v>
      </c>
      <c r="N136" s="27" t="s">
        <v>875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2" customFormat="1" ht="36" customHeight="1">
      <c r="A137" s="13">
        <v>6</v>
      </c>
      <c r="B137" s="13" t="s">
        <v>735</v>
      </c>
      <c r="C137" s="14" t="s">
        <v>929</v>
      </c>
      <c r="D137" s="15"/>
      <c r="E137" s="16" t="s">
        <v>941</v>
      </c>
      <c r="F137" s="17" t="s">
        <v>932</v>
      </c>
      <c r="G137" s="18">
        <v>127.5</v>
      </c>
      <c r="H137" s="18">
        <v>85.37</v>
      </c>
      <c r="I137" s="18">
        <v>28.54</v>
      </c>
      <c r="J137" s="25">
        <v>75.4935</v>
      </c>
      <c r="K137" s="25">
        <v>70.7961</v>
      </c>
      <c r="L137" s="26">
        <v>6</v>
      </c>
      <c r="M137" s="8"/>
      <c r="N137" s="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2" customFormat="1" ht="36" customHeight="1">
      <c r="A138" s="13">
        <v>7</v>
      </c>
      <c r="B138" s="13" t="s">
        <v>735</v>
      </c>
      <c r="C138" s="14" t="s">
        <v>929</v>
      </c>
      <c r="D138" s="15"/>
      <c r="E138" s="16" t="s">
        <v>942</v>
      </c>
      <c r="F138" s="17" t="s">
        <v>932</v>
      </c>
      <c r="G138" s="18">
        <v>119</v>
      </c>
      <c r="H138" s="18">
        <v>81.75</v>
      </c>
      <c r="I138" s="18">
        <v>30.12</v>
      </c>
      <c r="J138" s="25">
        <v>75.0825</v>
      </c>
      <c r="K138" s="25">
        <v>68.8495</v>
      </c>
      <c r="L138" s="26">
        <v>7</v>
      </c>
      <c r="M138" s="8"/>
      <c r="N138" s="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2" customFormat="1" ht="36" customHeight="1">
      <c r="A139" s="13">
        <v>8</v>
      </c>
      <c r="B139" s="13" t="s">
        <v>735</v>
      </c>
      <c r="C139" s="14" t="s">
        <v>929</v>
      </c>
      <c r="D139" s="15"/>
      <c r="E139" s="16" t="s">
        <v>943</v>
      </c>
      <c r="F139" s="17" t="s">
        <v>932</v>
      </c>
      <c r="G139" s="18">
        <v>127</v>
      </c>
      <c r="H139" s="18">
        <v>82.3</v>
      </c>
      <c r="I139" s="18">
        <v>23.55</v>
      </c>
      <c r="J139" s="25">
        <v>68.815</v>
      </c>
      <c r="K139" s="25">
        <v>66.689</v>
      </c>
      <c r="L139" s="26">
        <v>8</v>
      </c>
      <c r="M139" s="8"/>
      <c r="N139" s="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2" customFormat="1" ht="36" customHeight="1">
      <c r="A140" s="13">
        <v>9</v>
      </c>
      <c r="B140" s="13" t="s">
        <v>735</v>
      </c>
      <c r="C140" s="14" t="s">
        <v>929</v>
      </c>
      <c r="D140" s="15"/>
      <c r="E140" s="16" t="s">
        <v>944</v>
      </c>
      <c r="F140" s="17" t="s">
        <v>932</v>
      </c>
      <c r="G140" s="18">
        <v>111.5</v>
      </c>
      <c r="H140" s="18">
        <v>80.76</v>
      </c>
      <c r="I140" s="18">
        <v>28.94</v>
      </c>
      <c r="J140" s="25">
        <v>73.358</v>
      </c>
      <c r="K140" s="25">
        <v>66.3148</v>
      </c>
      <c r="L140" s="26">
        <v>9</v>
      </c>
      <c r="M140" s="8"/>
      <c r="N140" s="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2" customFormat="1" ht="36" customHeight="1">
      <c r="A141" s="13">
        <v>10</v>
      </c>
      <c r="B141" s="13" t="s">
        <v>735</v>
      </c>
      <c r="C141" s="14" t="s">
        <v>929</v>
      </c>
      <c r="D141" s="15"/>
      <c r="E141" s="16" t="s">
        <v>945</v>
      </c>
      <c r="F141" s="17" t="s">
        <v>932</v>
      </c>
      <c r="G141" s="18">
        <v>121</v>
      </c>
      <c r="H141" s="18">
        <v>78.97</v>
      </c>
      <c r="I141" s="18">
        <v>23.19</v>
      </c>
      <c r="J141" s="25">
        <v>66.6235</v>
      </c>
      <c r="K141" s="25">
        <v>64.1741</v>
      </c>
      <c r="L141" s="26">
        <v>10</v>
      </c>
      <c r="M141" s="8"/>
      <c r="N141" s="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2" customFormat="1" ht="36" customHeight="1">
      <c r="A142" s="13">
        <v>11</v>
      </c>
      <c r="B142" s="13" t="s">
        <v>735</v>
      </c>
      <c r="C142" s="14" t="s">
        <v>929</v>
      </c>
      <c r="D142" s="15"/>
      <c r="E142" s="16" t="s">
        <v>946</v>
      </c>
      <c r="F142" s="17" t="s">
        <v>932</v>
      </c>
      <c r="G142" s="18">
        <v>115.5</v>
      </c>
      <c r="H142" s="18">
        <v>83.73</v>
      </c>
      <c r="I142" s="18">
        <v>18.49</v>
      </c>
      <c r="J142" s="25">
        <v>64.5415</v>
      </c>
      <c r="K142" s="25">
        <v>61.8249</v>
      </c>
      <c r="L142" s="26">
        <v>11</v>
      </c>
      <c r="M142" s="8"/>
      <c r="N142" s="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2" customFormat="1" ht="36" customHeight="1">
      <c r="A143" s="13">
        <v>12</v>
      </c>
      <c r="B143" s="13" t="s">
        <v>735</v>
      </c>
      <c r="C143" s="14" t="s">
        <v>929</v>
      </c>
      <c r="D143" s="15"/>
      <c r="E143" s="16" t="s">
        <v>947</v>
      </c>
      <c r="F143" s="17" t="s">
        <v>932</v>
      </c>
      <c r="G143" s="18">
        <v>104</v>
      </c>
      <c r="H143" s="18">
        <v>72.34</v>
      </c>
      <c r="I143" s="18">
        <v>25.2</v>
      </c>
      <c r="J143" s="25">
        <v>64.987</v>
      </c>
      <c r="K143" s="25">
        <v>59.7922</v>
      </c>
      <c r="L143" s="26">
        <v>12</v>
      </c>
      <c r="M143" s="8"/>
      <c r="N143" s="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2" customFormat="1" ht="36" customHeight="1">
      <c r="A144" s="13">
        <v>13</v>
      </c>
      <c r="B144" s="13" t="s">
        <v>735</v>
      </c>
      <c r="C144" s="14" t="s">
        <v>929</v>
      </c>
      <c r="D144" s="15"/>
      <c r="E144" s="16" t="s">
        <v>948</v>
      </c>
      <c r="F144" s="17" t="s">
        <v>932</v>
      </c>
      <c r="G144" s="18">
        <v>115</v>
      </c>
      <c r="H144" s="18">
        <v>77.01</v>
      </c>
      <c r="I144" s="18">
        <v>15.15</v>
      </c>
      <c r="J144" s="25">
        <v>57.5055</v>
      </c>
      <c r="K144" s="25">
        <v>57.5033</v>
      </c>
      <c r="L144" s="26">
        <v>13</v>
      </c>
      <c r="M144" s="8"/>
      <c r="N144" s="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2" customFormat="1" ht="36" customHeight="1">
      <c r="A145" s="13">
        <v>14</v>
      </c>
      <c r="B145" s="13" t="s">
        <v>735</v>
      </c>
      <c r="C145" s="14" t="s">
        <v>929</v>
      </c>
      <c r="D145" s="15"/>
      <c r="E145" s="16" t="s">
        <v>949</v>
      </c>
      <c r="F145" s="17" t="s">
        <v>932</v>
      </c>
      <c r="G145" s="18">
        <v>115</v>
      </c>
      <c r="H145" s="18" t="s">
        <v>60</v>
      </c>
      <c r="I145" s="18" t="s">
        <v>60</v>
      </c>
      <c r="J145" s="25"/>
      <c r="K145" s="25"/>
      <c r="L145" s="26"/>
      <c r="M145" s="8"/>
      <c r="N145" s="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2" customFormat="1" ht="36" customHeight="1">
      <c r="A146" s="13">
        <v>15</v>
      </c>
      <c r="B146" s="13" t="s">
        <v>735</v>
      </c>
      <c r="C146" s="14" t="s">
        <v>929</v>
      </c>
      <c r="D146" s="15"/>
      <c r="E146" s="16" t="s">
        <v>950</v>
      </c>
      <c r="F146" s="17" t="s">
        <v>932</v>
      </c>
      <c r="G146" s="18">
        <v>104</v>
      </c>
      <c r="H146" s="18" t="s">
        <v>60</v>
      </c>
      <c r="I146" s="18" t="s">
        <v>60</v>
      </c>
      <c r="J146" s="25"/>
      <c r="K146" s="25"/>
      <c r="L146" s="26"/>
      <c r="M146" s="8"/>
      <c r="N146" s="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2" customFormat="1" ht="36" customHeight="1">
      <c r="A147" s="13">
        <v>1</v>
      </c>
      <c r="B147" s="13" t="s">
        <v>796</v>
      </c>
      <c r="C147" s="19" t="s">
        <v>871</v>
      </c>
      <c r="D147" s="20" t="s">
        <v>951</v>
      </c>
      <c r="E147" s="19" t="s">
        <v>952</v>
      </c>
      <c r="F147" s="21" t="s">
        <v>953</v>
      </c>
      <c r="G147" s="18">
        <v>129</v>
      </c>
      <c r="H147" s="18">
        <v>87.41</v>
      </c>
      <c r="I147" s="18">
        <v>36.63</v>
      </c>
      <c r="J147" s="25">
        <v>84.7055</v>
      </c>
      <c r="K147" s="25">
        <v>76.6233</v>
      </c>
      <c r="L147" s="26">
        <v>1</v>
      </c>
      <c r="M147" s="8" t="s">
        <v>16</v>
      </c>
      <c r="N147" s="27" t="s">
        <v>875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2" customFormat="1" ht="36" customHeight="1">
      <c r="A148" s="13">
        <v>2</v>
      </c>
      <c r="B148" s="13" t="s">
        <v>796</v>
      </c>
      <c r="C148" s="19" t="s">
        <v>871</v>
      </c>
      <c r="D148" s="20" t="s">
        <v>954</v>
      </c>
      <c r="E148" s="19" t="s">
        <v>955</v>
      </c>
      <c r="F148" s="21" t="s">
        <v>953</v>
      </c>
      <c r="G148" s="18">
        <v>119.5</v>
      </c>
      <c r="H148" s="18">
        <v>90.14</v>
      </c>
      <c r="I148" s="18">
        <v>34.23</v>
      </c>
      <c r="J148" s="25">
        <v>83.807</v>
      </c>
      <c r="K148" s="25">
        <v>74.1842</v>
      </c>
      <c r="L148" s="26">
        <v>2</v>
      </c>
      <c r="M148" s="8" t="s">
        <v>16</v>
      </c>
      <c r="N148" s="27" t="s">
        <v>875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14" s="3" customFormat="1" ht="36" customHeight="1">
      <c r="A149" s="13">
        <v>3</v>
      </c>
      <c r="B149" s="13" t="s">
        <v>796</v>
      </c>
      <c r="C149" s="19" t="s">
        <v>871</v>
      </c>
      <c r="D149" s="20" t="s">
        <v>956</v>
      </c>
      <c r="E149" s="19" t="s">
        <v>957</v>
      </c>
      <c r="F149" s="21" t="s">
        <v>953</v>
      </c>
      <c r="G149" s="18">
        <v>108.5</v>
      </c>
      <c r="H149" s="18">
        <v>86.9</v>
      </c>
      <c r="I149" s="18">
        <v>34.43</v>
      </c>
      <c r="J149" s="25">
        <v>82.225</v>
      </c>
      <c r="K149" s="25">
        <v>71.035</v>
      </c>
      <c r="L149" s="26">
        <v>3</v>
      </c>
      <c r="M149" s="8" t="s">
        <v>16</v>
      </c>
      <c r="N149" s="27" t="s">
        <v>875</v>
      </c>
    </row>
    <row r="150" spans="1:256" s="2" customFormat="1" ht="36" customHeight="1">
      <c r="A150" s="13">
        <v>4</v>
      </c>
      <c r="B150" s="13" t="s">
        <v>796</v>
      </c>
      <c r="C150" s="19" t="s">
        <v>871</v>
      </c>
      <c r="D150" s="20" t="s">
        <v>958</v>
      </c>
      <c r="E150" s="19" t="s">
        <v>959</v>
      </c>
      <c r="F150" s="21" t="s">
        <v>953</v>
      </c>
      <c r="G150" s="18">
        <v>131.5</v>
      </c>
      <c r="H150" s="18">
        <v>83.7</v>
      </c>
      <c r="I150" s="18">
        <v>25.23</v>
      </c>
      <c r="J150" s="25">
        <v>71.265</v>
      </c>
      <c r="K150" s="25">
        <v>69.059</v>
      </c>
      <c r="L150" s="26">
        <v>4</v>
      </c>
      <c r="M150" s="8" t="s">
        <v>16</v>
      </c>
      <c r="N150" s="27" t="s">
        <v>875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2" customFormat="1" ht="36" customHeight="1">
      <c r="A151" s="13">
        <v>5</v>
      </c>
      <c r="B151" s="13" t="s">
        <v>796</v>
      </c>
      <c r="C151" s="19" t="s">
        <v>871</v>
      </c>
      <c r="D151" s="20" t="s">
        <v>960</v>
      </c>
      <c r="E151" s="19" t="s">
        <v>961</v>
      </c>
      <c r="F151" s="21" t="s">
        <v>953</v>
      </c>
      <c r="G151" s="18">
        <v>116</v>
      </c>
      <c r="H151" s="18">
        <v>89.29</v>
      </c>
      <c r="I151" s="18">
        <v>25.77</v>
      </c>
      <c r="J151" s="25">
        <v>74.8795</v>
      </c>
      <c r="K151" s="25">
        <v>68.1277</v>
      </c>
      <c r="L151" s="26">
        <v>5</v>
      </c>
      <c r="M151" s="8" t="s">
        <v>16</v>
      </c>
      <c r="N151" s="27" t="s">
        <v>875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2" customFormat="1" ht="36" customHeight="1">
      <c r="A152" s="13">
        <v>6</v>
      </c>
      <c r="B152" s="13" t="s">
        <v>796</v>
      </c>
      <c r="C152" s="19" t="s">
        <v>871</v>
      </c>
      <c r="D152" s="20" t="s">
        <v>962</v>
      </c>
      <c r="E152" s="19" t="s">
        <v>963</v>
      </c>
      <c r="F152" s="21" t="s">
        <v>953</v>
      </c>
      <c r="G152" s="18">
        <v>106.5</v>
      </c>
      <c r="H152" s="18">
        <v>82.98</v>
      </c>
      <c r="I152" s="18">
        <v>31.56</v>
      </c>
      <c r="J152" s="25">
        <v>77.199</v>
      </c>
      <c r="K152" s="25">
        <v>67.6194</v>
      </c>
      <c r="L152" s="26">
        <v>6</v>
      </c>
      <c r="M152" s="8" t="s">
        <v>16</v>
      </c>
      <c r="N152" s="27" t="s">
        <v>875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2" customFormat="1" ht="36" customHeight="1">
      <c r="A153" s="13">
        <v>7</v>
      </c>
      <c r="B153" s="13" t="s">
        <v>796</v>
      </c>
      <c r="C153" s="19" t="s">
        <v>871</v>
      </c>
      <c r="D153" s="20"/>
      <c r="E153" s="19" t="s">
        <v>964</v>
      </c>
      <c r="F153" s="21" t="s">
        <v>953</v>
      </c>
      <c r="G153" s="18">
        <v>96.5</v>
      </c>
      <c r="H153" s="18">
        <v>84.87</v>
      </c>
      <c r="I153" s="18">
        <v>33.36</v>
      </c>
      <c r="J153" s="25">
        <v>80.0385</v>
      </c>
      <c r="K153" s="25">
        <v>67.3231</v>
      </c>
      <c r="L153" s="26">
        <v>7</v>
      </c>
      <c r="M153" s="8"/>
      <c r="N153" s="8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2" customFormat="1" ht="36" customHeight="1">
      <c r="A154" s="13">
        <v>8</v>
      </c>
      <c r="B154" s="13" t="s">
        <v>796</v>
      </c>
      <c r="C154" s="19" t="s">
        <v>871</v>
      </c>
      <c r="D154" s="20"/>
      <c r="E154" s="19" t="s">
        <v>965</v>
      </c>
      <c r="F154" s="21" t="s">
        <v>953</v>
      </c>
      <c r="G154" s="18">
        <v>102.5</v>
      </c>
      <c r="H154" s="18">
        <v>83.29</v>
      </c>
      <c r="I154" s="18">
        <v>27.53</v>
      </c>
      <c r="J154" s="25">
        <v>73.3395</v>
      </c>
      <c r="K154" s="25">
        <v>64.5037</v>
      </c>
      <c r="L154" s="26">
        <v>8</v>
      </c>
      <c r="M154" s="8"/>
      <c r="N154" s="8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2" customFormat="1" ht="36" customHeight="1">
      <c r="A155" s="13">
        <v>9</v>
      </c>
      <c r="B155" s="13" t="s">
        <v>796</v>
      </c>
      <c r="C155" s="19" t="s">
        <v>871</v>
      </c>
      <c r="D155" s="20"/>
      <c r="E155" s="19" t="s">
        <v>966</v>
      </c>
      <c r="F155" s="21" t="s">
        <v>953</v>
      </c>
      <c r="G155" s="18">
        <v>109.5</v>
      </c>
      <c r="H155" s="18">
        <v>72.82</v>
      </c>
      <c r="I155" s="18">
        <v>30.03</v>
      </c>
      <c r="J155" s="25">
        <v>70.081</v>
      </c>
      <c r="K155" s="25">
        <v>63.9486</v>
      </c>
      <c r="L155" s="26">
        <v>9</v>
      </c>
      <c r="M155" s="8"/>
      <c r="N155" s="8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2" customFormat="1" ht="36" customHeight="1">
      <c r="A156" s="13">
        <v>10</v>
      </c>
      <c r="B156" s="13" t="s">
        <v>796</v>
      </c>
      <c r="C156" s="19" t="s">
        <v>871</v>
      </c>
      <c r="D156" s="20"/>
      <c r="E156" s="19" t="s">
        <v>967</v>
      </c>
      <c r="F156" s="21" t="s">
        <v>953</v>
      </c>
      <c r="G156" s="18">
        <v>103.5</v>
      </c>
      <c r="H156" s="18">
        <v>85.95</v>
      </c>
      <c r="I156" s="18">
        <v>12.6</v>
      </c>
      <c r="J156" s="25">
        <v>59.8725</v>
      </c>
      <c r="K156" s="25">
        <v>56.6235</v>
      </c>
      <c r="L156" s="26">
        <v>10</v>
      </c>
      <c r="M156" s="8"/>
      <c r="N156" s="8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2" customFormat="1" ht="36" customHeight="1">
      <c r="A157" s="13">
        <v>11</v>
      </c>
      <c r="B157" s="13" t="s">
        <v>796</v>
      </c>
      <c r="C157" s="19" t="s">
        <v>871</v>
      </c>
      <c r="D157" s="20"/>
      <c r="E157" s="19" t="s">
        <v>968</v>
      </c>
      <c r="F157" s="21" t="s">
        <v>953</v>
      </c>
      <c r="G157" s="18">
        <v>90</v>
      </c>
      <c r="H157" s="18">
        <v>58.75</v>
      </c>
      <c r="I157" s="18">
        <v>28.03</v>
      </c>
      <c r="J157" s="25">
        <v>60.3425</v>
      </c>
      <c r="K157" s="25">
        <v>54.2055</v>
      </c>
      <c r="L157" s="26">
        <v>11</v>
      </c>
      <c r="M157" s="8"/>
      <c r="N157" s="8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2" customFormat="1" ht="36" customHeight="1">
      <c r="A158" s="13">
        <v>12</v>
      </c>
      <c r="B158" s="13" t="s">
        <v>796</v>
      </c>
      <c r="C158" s="19" t="s">
        <v>871</v>
      </c>
      <c r="D158" s="20"/>
      <c r="E158" s="19" t="s">
        <v>969</v>
      </c>
      <c r="F158" s="21" t="s">
        <v>953</v>
      </c>
      <c r="G158" s="18">
        <v>96.5</v>
      </c>
      <c r="H158" s="18">
        <v>72.46</v>
      </c>
      <c r="I158" s="18">
        <v>16.03</v>
      </c>
      <c r="J158" s="25">
        <v>55.883</v>
      </c>
      <c r="K158" s="25">
        <v>52.8298</v>
      </c>
      <c r="L158" s="26">
        <v>12</v>
      </c>
      <c r="M158" s="8"/>
      <c r="N158" s="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2" customFormat="1" ht="36" customHeight="1">
      <c r="A159" s="13">
        <v>13</v>
      </c>
      <c r="B159" s="13" t="s">
        <v>796</v>
      </c>
      <c r="C159" s="19" t="s">
        <v>871</v>
      </c>
      <c r="D159" s="20"/>
      <c r="E159" s="19" t="s">
        <v>970</v>
      </c>
      <c r="F159" s="21" t="s">
        <v>953</v>
      </c>
      <c r="G159" s="18">
        <v>106.5</v>
      </c>
      <c r="H159" s="18">
        <v>58.84</v>
      </c>
      <c r="I159" s="18">
        <v>17.29</v>
      </c>
      <c r="J159" s="25">
        <v>49.652</v>
      </c>
      <c r="K159" s="25">
        <v>51.0912</v>
      </c>
      <c r="L159" s="26">
        <v>13</v>
      </c>
      <c r="M159" s="8"/>
      <c r="N159" s="8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2" customFormat="1" ht="36" customHeight="1">
      <c r="A160" s="13">
        <v>14</v>
      </c>
      <c r="B160" s="13" t="s">
        <v>796</v>
      </c>
      <c r="C160" s="19" t="s">
        <v>871</v>
      </c>
      <c r="D160" s="20"/>
      <c r="E160" s="19" t="s">
        <v>971</v>
      </c>
      <c r="F160" s="21" t="s">
        <v>953</v>
      </c>
      <c r="G160" s="18">
        <v>91</v>
      </c>
      <c r="H160" s="18">
        <v>49.51</v>
      </c>
      <c r="I160" s="18">
        <v>4.64</v>
      </c>
      <c r="J160" s="25">
        <v>31.8705</v>
      </c>
      <c r="K160" s="25">
        <v>37.3223</v>
      </c>
      <c r="L160" s="26">
        <v>14</v>
      </c>
      <c r="M160" s="8"/>
      <c r="N160" s="8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14" s="3" customFormat="1" ht="36" customHeight="1">
      <c r="A161" s="13">
        <v>15</v>
      </c>
      <c r="B161" s="13" t="s">
        <v>796</v>
      </c>
      <c r="C161" s="19" t="s">
        <v>871</v>
      </c>
      <c r="D161" s="20"/>
      <c r="E161" s="19" t="s">
        <v>972</v>
      </c>
      <c r="F161" s="21" t="s">
        <v>953</v>
      </c>
      <c r="G161" s="18">
        <v>94.5</v>
      </c>
      <c r="H161" s="18" t="s">
        <v>60</v>
      </c>
      <c r="I161" s="18" t="s">
        <v>60</v>
      </c>
      <c r="J161" s="25"/>
      <c r="K161" s="25"/>
      <c r="L161" s="26"/>
      <c r="M161" s="8"/>
      <c r="N161" s="8"/>
    </row>
    <row r="162" spans="1:14" ht="51" customHeight="1">
      <c r="A162" s="61" t="s">
        <v>973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</sheetData>
  <sheetProtection password="C2E8" sheet="1" objects="1"/>
  <mergeCells count="14">
    <mergeCell ref="A2:N2"/>
    <mergeCell ref="H3:J3"/>
    <mergeCell ref="A162:N162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</mergeCells>
  <printOptions/>
  <pageMargins left="0.751388888888889" right="0.751388888888889" top="0.590277777777778" bottom="0.590277777777778" header="0.5" footer="0.5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南康市教育局人事科</cp:lastModifiedBy>
  <dcterms:created xsi:type="dcterms:W3CDTF">2020-08-17T09:25:00Z</dcterms:created>
  <dcterms:modified xsi:type="dcterms:W3CDTF">2020-08-21T12:00:09Z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