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00" windowWidth="15330" windowHeight="3960" activeTab="7"/>
  </bookViews>
  <sheets>
    <sheet name="市直" sheetId="1" r:id="rId1"/>
    <sheet name="罗城" sheetId="2" r:id="rId2"/>
    <sheet name="环江" sheetId="3" r:id="rId3"/>
    <sheet name="南丹" sheetId="4" r:id="rId4"/>
    <sheet name="天峨" sheetId="5" r:id="rId5"/>
    <sheet name="东兰" sheetId="6" r:id="rId6"/>
    <sheet name="巴马" sheetId="7" r:id="rId7"/>
    <sheet name="凤山" sheetId="8" r:id="rId8"/>
  </sheets>
  <definedNames>
    <definedName name="_xlnm._FilterDatabase" localSheetId="6" hidden="1">'巴马'!$A$3:$R$3</definedName>
    <definedName name="_xlnm._FilterDatabase" localSheetId="5" hidden="1">'东兰'!$A$3:$R$3</definedName>
    <definedName name="_xlnm.Print_Area" localSheetId="2">'环江'!#REF!</definedName>
  </definedNames>
  <calcPr fullCalcOnLoad="1"/>
</workbook>
</file>

<file path=xl/sharedStrings.xml><?xml version="1.0" encoding="utf-8"?>
<sst xmlns="http://schemas.openxmlformats.org/spreadsheetml/2006/main" count="7117" uniqueCount="2108">
  <si>
    <t>河池高级中学</t>
  </si>
  <si>
    <t>英语教师</t>
  </si>
  <si>
    <t>雷颖</t>
  </si>
  <si>
    <t>451200103928</t>
  </si>
  <si>
    <t>广西师范学
院师园学院</t>
  </si>
  <si>
    <t>天峨县高级中学</t>
  </si>
  <si>
    <t>计算机教师</t>
  </si>
  <si>
    <t>谭荣辉</t>
  </si>
  <si>
    <t>451200102620</t>
  </si>
  <si>
    <t>武汉工
程大学</t>
  </si>
  <si>
    <t>英语+软件工程</t>
  </si>
  <si>
    <t>河池高级中学</t>
  </si>
  <si>
    <t>河池市第二高级中学</t>
  </si>
  <si>
    <t>罗燕玲</t>
  </si>
  <si>
    <t>451200201504</t>
  </si>
  <si>
    <t>1996.02</t>
  </si>
  <si>
    <t>莫站</t>
  </si>
  <si>
    <t>451200402409</t>
  </si>
  <si>
    <t>1983.08</t>
  </si>
  <si>
    <t>鹿寨县鹿寨中学</t>
  </si>
  <si>
    <t>梁代翔</t>
  </si>
  <si>
    <t>451200305026</t>
  </si>
  <si>
    <t>1991.08</t>
  </si>
  <si>
    <t>政治教师</t>
  </si>
  <si>
    <t>吴晶晶</t>
  </si>
  <si>
    <t>451200200201</t>
  </si>
  <si>
    <t>1990.10</t>
  </si>
  <si>
    <t>仫佬</t>
  </si>
  <si>
    <t>罗城县高级中学</t>
  </si>
  <si>
    <t>历史教师</t>
  </si>
  <si>
    <t>黄梦</t>
  </si>
  <si>
    <t>451200305629</t>
  </si>
  <si>
    <t>1988.02</t>
  </si>
  <si>
    <t>金城江区九圩镇中心小学</t>
  </si>
  <si>
    <t>地理教师</t>
  </si>
  <si>
    <t>王芳</t>
  </si>
  <si>
    <t>451200300722</t>
  </si>
  <si>
    <t>1993.03</t>
  </si>
  <si>
    <t>青海师范大学</t>
  </si>
  <si>
    <t>兰彩鲜</t>
  </si>
  <si>
    <t>451200303308</t>
  </si>
  <si>
    <t>1990.07</t>
  </si>
  <si>
    <t>宜州区实验高中</t>
  </si>
  <si>
    <t>韦湘媛</t>
  </si>
  <si>
    <t>451200400701</t>
  </si>
  <si>
    <t>1989.06</t>
  </si>
  <si>
    <t>广告学</t>
  </si>
  <si>
    <t>河池市阳光艺术学校</t>
  </si>
  <si>
    <t>市级</t>
  </si>
  <si>
    <t>河池市职业教育中心学校</t>
  </si>
  <si>
    <t>体育教师</t>
  </si>
  <si>
    <t>4512000401</t>
  </si>
  <si>
    <t>李雪球</t>
  </si>
  <si>
    <t>451200103601</t>
  </si>
  <si>
    <t>1993.02</t>
  </si>
  <si>
    <t>壮</t>
  </si>
  <si>
    <t>河池学院附中</t>
  </si>
  <si>
    <t>化学教师</t>
  </si>
  <si>
    <t>4512000501</t>
  </si>
  <si>
    <t>梁俏娜</t>
  </si>
  <si>
    <t>451200300125</t>
  </si>
  <si>
    <t>宜州区怀远中学</t>
  </si>
  <si>
    <t>覃仙瑶</t>
  </si>
  <si>
    <t>451200302124</t>
  </si>
  <si>
    <t>1993.01</t>
  </si>
  <si>
    <t>毛南</t>
  </si>
  <si>
    <t>钦州学院</t>
  </si>
  <si>
    <t>学前教育</t>
  </si>
  <si>
    <t>河池市直属机关幼儿园</t>
  </si>
  <si>
    <t>杨小青</t>
  </si>
  <si>
    <t>451200102713</t>
  </si>
  <si>
    <t>1992.11</t>
  </si>
  <si>
    <t>壮族</t>
  </si>
  <si>
    <t>专科</t>
  </si>
  <si>
    <t>广西幼儿师范专科学校</t>
  </si>
  <si>
    <t>体育教育</t>
  </si>
  <si>
    <t>右江区第一幼儿园</t>
  </si>
  <si>
    <t>广西河池民族农业学校</t>
  </si>
  <si>
    <t>韦佗</t>
  </si>
  <si>
    <t>451200401826</t>
  </si>
  <si>
    <t>1986.10</t>
  </si>
  <si>
    <t>宜州区龙头中学</t>
  </si>
  <si>
    <t>河池市卫生学校</t>
  </si>
  <si>
    <t>思想政治教师</t>
  </si>
  <si>
    <t>曹也</t>
  </si>
  <si>
    <t>451200300805</t>
  </si>
  <si>
    <t>女</t>
  </si>
  <si>
    <t>1992.08</t>
  </si>
  <si>
    <t>壮</t>
  </si>
  <si>
    <t>本科</t>
  </si>
  <si>
    <t>学士</t>
  </si>
  <si>
    <t>思想政治教育</t>
  </si>
  <si>
    <t>金城江区河池镇红七中学</t>
  </si>
  <si>
    <t>河池市技工学校</t>
  </si>
  <si>
    <t>蓝海源</t>
  </si>
  <si>
    <t>451200104912</t>
  </si>
  <si>
    <t>1993.09</t>
  </si>
  <si>
    <t>天峨县向阳中学</t>
  </si>
  <si>
    <t>南丹县</t>
  </si>
  <si>
    <t>451200302314</t>
  </si>
  <si>
    <t>451200202612</t>
  </si>
  <si>
    <t>汉族</t>
  </si>
  <si>
    <t>环江县幼儿园</t>
  </si>
  <si>
    <t>环江毛南族自治县洛阳镇中心小学</t>
  </si>
  <si>
    <t>环江毛南族自治县川山镇中心小学</t>
  </si>
  <si>
    <t>环江毛南族自治县水源镇中心小学</t>
  </si>
  <si>
    <t>环江毛南族自治县下南乡中心小学</t>
  </si>
  <si>
    <t>环江毛南族自治县龙岩乡中心小学</t>
  </si>
  <si>
    <t>环江毛南族自治县矿区教育辅导站</t>
  </si>
  <si>
    <t>环江毛南族自治县第二高级中学</t>
  </si>
  <si>
    <t>女</t>
  </si>
  <si>
    <t>男</t>
  </si>
  <si>
    <t>毛南族</t>
  </si>
  <si>
    <t>壮族</t>
  </si>
  <si>
    <t>汉族</t>
  </si>
  <si>
    <t>瑶族</t>
  </si>
  <si>
    <t>广西幼儿师范高等专科学校</t>
  </si>
  <si>
    <t>广西经贸职业技术学院</t>
  </si>
  <si>
    <t>广西教育学院</t>
  </si>
  <si>
    <t>广西民族师范学院</t>
  </si>
  <si>
    <t>广西宜州民族师范学校</t>
  </si>
  <si>
    <t>广西工业职业技术学院</t>
  </si>
  <si>
    <t>南宁职业技术学院</t>
  </si>
  <si>
    <t>钦州学院</t>
  </si>
  <si>
    <t>广西经济管理干部学院</t>
  </si>
  <si>
    <t>百色学院</t>
  </si>
  <si>
    <t>河池学院</t>
  </si>
  <si>
    <t>贵州师范学院</t>
  </si>
  <si>
    <t>广西科技大学</t>
  </si>
  <si>
    <t>广西师范大学</t>
  </si>
  <si>
    <t>玉林师范学院</t>
  </si>
  <si>
    <t>广西师范大学漓江学院</t>
  </si>
  <si>
    <t>学前教育</t>
  </si>
  <si>
    <t>工商企业管理</t>
  </si>
  <si>
    <t>商务管理</t>
  </si>
  <si>
    <t>英语</t>
  </si>
  <si>
    <t>国际经济与贸易</t>
  </si>
  <si>
    <t>语文教育</t>
  </si>
  <si>
    <t>物流管理</t>
  </si>
  <si>
    <t>普师</t>
  </si>
  <si>
    <t>文秘</t>
  </si>
  <si>
    <t>英语教育</t>
  </si>
  <si>
    <t>汉语言文学</t>
  </si>
  <si>
    <t>汉语言文学（师范）</t>
  </si>
  <si>
    <t>数学与应用数学</t>
  </si>
  <si>
    <t>化学</t>
  </si>
  <si>
    <t>思想政治教育</t>
  </si>
  <si>
    <t>地理科学</t>
  </si>
  <si>
    <t>体育教育</t>
  </si>
  <si>
    <t>专科</t>
  </si>
  <si>
    <t>大专</t>
  </si>
  <si>
    <t>本科</t>
  </si>
  <si>
    <t>无</t>
  </si>
  <si>
    <t>学士学位</t>
  </si>
  <si>
    <t>金城江区第六小学</t>
  </si>
  <si>
    <t>环江第二高级中学</t>
  </si>
  <si>
    <t>韦玉</t>
  </si>
  <si>
    <t>韦建华</t>
  </si>
  <si>
    <t>莫礼资</t>
  </si>
  <si>
    <t>韦佩玲</t>
  </si>
  <si>
    <t>周春燕</t>
  </si>
  <si>
    <t>蒙金课</t>
  </si>
  <si>
    <t>黎祯妮</t>
  </si>
  <si>
    <t>莫春波</t>
  </si>
  <si>
    <t>莫世蓝</t>
  </si>
  <si>
    <t>韦芬</t>
  </si>
  <si>
    <t>覃飞华</t>
  </si>
  <si>
    <t>451200302105</t>
  </si>
  <si>
    <t>451200300229</t>
  </si>
  <si>
    <t>451200101814</t>
  </si>
  <si>
    <t>布依族</t>
  </si>
  <si>
    <t>苗族</t>
  </si>
  <si>
    <t>大学本科</t>
  </si>
  <si>
    <t>广西职业技术学院</t>
  </si>
  <si>
    <t>桂林师范高等专科学校</t>
  </si>
  <si>
    <t>广西民族大学</t>
  </si>
  <si>
    <t>广西外国语学院</t>
  </si>
  <si>
    <t>广西河池学院</t>
  </si>
  <si>
    <t>柳州师范高等专科学校</t>
  </si>
  <si>
    <t>邕江大学</t>
  </si>
  <si>
    <t>西北民族大学</t>
  </si>
  <si>
    <t>西南民族大学</t>
  </si>
  <si>
    <t>广西师范学院</t>
  </si>
  <si>
    <t>日语（应用日语方向）</t>
  </si>
  <si>
    <t>会计</t>
  </si>
  <si>
    <t>小学教育</t>
  </si>
  <si>
    <t>会计（国际会计方向）</t>
  </si>
  <si>
    <t>历史学</t>
  </si>
  <si>
    <t>英语（商务英语）</t>
  </si>
  <si>
    <t>环江毛南族自治县大安乡中心幼儿园</t>
  </si>
  <si>
    <t>环江桂合丝业有限公司</t>
  </si>
  <si>
    <t>环江县第二高级中学</t>
  </si>
  <si>
    <t>环江毛南族自治县大才乡中心幼儿园</t>
  </si>
  <si>
    <t>环江毛南族自治县长美乡中心幼儿园</t>
  </si>
  <si>
    <t>环江毛南族自治县明伦镇中心幼儿园</t>
  </si>
  <si>
    <t>环江毛南族自治县东兴镇中心幼儿园</t>
  </si>
  <si>
    <t>环江毛南族自治县龙岩乡中心幼儿园</t>
  </si>
  <si>
    <t>环江毛南族自治县川山镇中心幼儿园</t>
  </si>
  <si>
    <t>环江毛南族自治县下南乡中心幼儿园</t>
  </si>
  <si>
    <t>环江毛南族自治县洛阳镇中心幼儿园</t>
  </si>
  <si>
    <t>环江毛南族自治县水源镇中心幼儿园</t>
  </si>
  <si>
    <t>环江毛南族自治县第一小学小学</t>
  </si>
  <si>
    <t>环江毛南族自治县第二小学小学</t>
  </si>
  <si>
    <t>环江毛南族自治县川山镇古宾小学</t>
  </si>
  <si>
    <t>环江毛南族自治县川山镇木伦小学</t>
  </si>
  <si>
    <t>环江毛南族自治县川山镇社村小学</t>
  </si>
  <si>
    <t>环江毛南族自治县大安乡金桥小学</t>
  </si>
  <si>
    <t>环江毛南族自治县东兴镇第二小学</t>
  </si>
  <si>
    <t>环江毛南族自治县东兴镇加兴小学</t>
  </si>
  <si>
    <t>环江毛南族自治县东兴镇为才小学</t>
  </si>
  <si>
    <t>环江毛南族自治县明伦镇八面小学</t>
  </si>
  <si>
    <t>环江毛南族自治县明伦镇吉祥小学</t>
  </si>
  <si>
    <t>环江毛南族自治县明伦镇柳盛小学</t>
  </si>
  <si>
    <t>环江毛南族自治县驯乐苗族乡中心小学</t>
  </si>
  <si>
    <t>小学语数教师（聘用教师控制数）</t>
  </si>
  <si>
    <t>环江毛南族自治县长美乡中心小学</t>
  </si>
  <si>
    <t>环江毛南族自治县第一中学</t>
  </si>
  <si>
    <t>环江毛南族自治县民族中学</t>
  </si>
  <si>
    <t>环江毛南族自治县第三中学</t>
  </si>
  <si>
    <t>环江毛南族自治县都川中学</t>
  </si>
  <si>
    <t>环江毛南族自治县洛阳中学</t>
  </si>
  <si>
    <t>环江毛南族自治县下南中学</t>
  </si>
  <si>
    <t>环江毛南族自治县驯乐中学</t>
  </si>
  <si>
    <t>幼儿教师</t>
  </si>
  <si>
    <t>小学语文教师（聘用教师控制数）</t>
  </si>
  <si>
    <t>小学数学教师（聘用教师控制数）</t>
  </si>
  <si>
    <t>小学体育教师（聘用教师控制数）</t>
  </si>
  <si>
    <t>初中语文教师（聘用教师控制数）</t>
  </si>
  <si>
    <t>初中数学教师（聘用教师控制数）</t>
  </si>
  <si>
    <t>初中英语教师（聘用教师控制数）</t>
  </si>
  <si>
    <t>初中物理教师（聘用教师控制数）</t>
  </si>
  <si>
    <t>初中美术教师（聘用教师控制数）</t>
  </si>
  <si>
    <t>初中体育教师（聘用教师控制数）</t>
  </si>
  <si>
    <t>初中生物教师（聘用教师控制数）</t>
  </si>
  <si>
    <t>初中政治教师（聘用教师控制数）</t>
  </si>
  <si>
    <t>高中语文教师（聘用教师控制数）</t>
  </si>
  <si>
    <t>高中数学教师（聘用教师控制数）</t>
  </si>
  <si>
    <t>高中英语教师（聘用教师控制数）</t>
  </si>
  <si>
    <t>高中化学教师（聘用教师控制数）</t>
  </si>
  <si>
    <t>高中体育教师（聘用教师控制数）</t>
  </si>
  <si>
    <t>廖玉棉</t>
  </si>
  <si>
    <t>王蓓</t>
  </si>
  <si>
    <t>覃秀妮</t>
  </si>
  <si>
    <t>覃玉央</t>
  </si>
  <si>
    <t>卢小偏</t>
  </si>
  <si>
    <t>苏谦美</t>
  </si>
  <si>
    <t>邓开玲</t>
  </si>
  <si>
    <t>梁凌莹</t>
  </si>
  <si>
    <t>韦怡云</t>
  </si>
  <si>
    <t>王雅妮</t>
  </si>
  <si>
    <t>李永谐</t>
  </si>
  <si>
    <t>罗雅丹</t>
  </si>
  <si>
    <t>蒙少妍</t>
  </si>
  <si>
    <t>陈雨诗</t>
  </si>
  <si>
    <t>覃婉</t>
  </si>
  <si>
    <t>吕丹琪</t>
  </si>
  <si>
    <t>龙海棉</t>
  </si>
  <si>
    <t>廖彩仁</t>
  </si>
  <si>
    <t>马秋成</t>
  </si>
  <si>
    <t>莫匀怡</t>
  </si>
  <si>
    <t>莫丽霞</t>
  </si>
  <si>
    <t>韦曼</t>
  </si>
  <si>
    <t>韦玙镠</t>
  </si>
  <si>
    <t>崖月娌</t>
  </si>
  <si>
    <t>覃千恒</t>
  </si>
  <si>
    <t>蒙彩颖</t>
  </si>
  <si>
    <t>陈巧巧</t>
  </si>
  <si>
    <t>方淑秒</t>
  </si>
  <si>
    <t>罗李娟</t>
  </si>
  <si>
    <t>韦笑晗</t>
  </si>
  <si>
    <t>邓定稳</t>
  </si>
  <si>
    <t>梁林琴</t>
  </si>
  <si>
    <t>梁胜教</t>
  </si>
  <si>
    <t>梁玉兰</t>
  </si>
  <si>
    <t>黄干抓</t>
  </si>
  <si>
    <t>洪平</t>
  </si>
  <si>
    <t>卢月湾</t>
  </si>
  <si>
    <t>蒙丽珍</t>
  </si>
  <si>
    <t>冉义想</t>
  </si>
  <si>
    <t>周春妙</t>
  </si>
  <si>
    <t>莫文荣</t>
  </si>
  <si>
    <t>黄燕燕</t>
  </si>
  <si>
    <t>覃丹</t>
  </si>
  <si>
    <t>覃月华</t>
  </si>
  <si>
    <t>吴美金</t>
  </si>
  <si>
    <t>黄春亿</t>
  </si>
  <si>
    <t>谭荣心</t>
  </si>
  <si>
    <t>韦波</t>
  </si>
  <si>
    <t>黄甲卓</t>
  </si>
  <si>
    <t>覃宏卫</t>
  </si>
  <si>
    <t>韦彩应</t>
  </si>
  <si>
    <t>莫俊毅</t>
  </si>
  <si>
    <t>黄丽酸</t>
  </si>
  <si>
    <t>覃思贤</t>
  </si>
  <si>
    <t>覃赵丹</t>
  </si>
  <si>
    <t>覃素婉</t>
  </si>
  <si>
    <t>韦阅读</t>
  </si>
  <si>
    <t>梁凤列</t>
  </si>
  <si>
    <t>兰国保</t>
  </si>
  <si>
    <t>韦春兰</t>
  </si>
  <si>
    <t>韦爱茵</t>
  </si>
  <si>
    <t>卢丽婷</t>
  </si>
  <si>
    <t>乔海妮</t>
  </si>
  <si>
    <t>佐柳繁</t>
  </si>
  <si>
    <t>覃迪笛</t>
  </si>
  <si>
    <t>卢玄德</t>
  </si>
  <si>
    <t>朱玉</t>
  </si>
  <si>
    <t>廖桂玲</t>
  </si>
  <si>
    <t>韦江姗</t>
  </si>
  <si>
    <t>杨春露</t>
  </si>
  <si>
    <t>方耀辉</t>
  </si>
  <si>
    <t>张艺警</t>
  </si>
  <si>
    <t>韦仕劵</t>
  </si>
  <si>
    <t>欧芬柔</t>
  </si>
  <si>
    <t>覃明汉</t>
  </si>
  <si>
    <t>罗红丹</t>
  </si>
  <si>
    <t>覃霖</t>
  </si>
  <si>
    <t>蓝万循</t>
  </si>
  <si>
    <t>杨秀虎</t>
  </si>
  <si>
    <t>黎春全</t>
  </si>
  <si>
    <t>韦晓焕</t>
  </si>
  <si>
    <t>玉丹</t>
  </si>
  <si>
    <t>郑幼方</t>
  </si>
  <si>
    <t>韦青仁</t>
  </si>
  <si>
    <t>韦倩倩</t>
  </si>
  <si>
    <t>欧秋利</t>
  </si>
  <si>
    <t>谭晓静</t>
  </si>
  <si>
    <t>莫秋娈</t>
  </si>
  <si>
    <t>韦永强</t>
  </si>
  <si>
    <t>覃康福</t>
  </si>
  <si>
    <t>覃勇全</t>
  </si>
  <si>
    <t>451200200401</t>
  </si>
  <si>
    <t>451200400825</t>
  </si>
  <si>
    <t>451200103815</t>
  </si>
  <si>
    <t>451200202915</t>
  </si>
  <si>
    <t>451200400323</t>
  </si>
  <si>
    <t>451200103214</t>
  </si>
  <si>
    <t>451200400527</t>
  </si>
  <si>
    <t>451200303309</t>
  </si>
  <si>
    <t>451200303417</t>
  </si>
  <si>
    <t>451200200110</t>
  </si>
  <si>
    <t>451200402005</t>
  </si>
  <si>
    <t>451200305120</t>
  </si>
  <si>
    <t>451200103706</t>
  </si>
  <si>
    <t>451200100622</t>
  </si>
  <si>
    <t>451200101313</t>
  </si>
  <si>
    <t>451200100424</t>
  </si>
  <si>
    <t>451200300129</t>
  </si>
  <si>
    <t>451200302329</t>
  </si>
  <si>
    <t>451200402310</t>
  </si>
  <si>
    <t>451200302123</t>
  </si>
  <si>
    <t>451200103708</t>
  </si>
  <si>
    <t>451200305208</t>
  </si>
  <si>
    <t>451200101630</t>
  </si>
  <si>
    <t>451200303805</t>
  </si>
  <si>
    <t>451200201201</t>
  </si>
  <si>
    <t>451200201009</t>
  </si>
  <si>
    <t>451200201330</t>
  </si>
  <si>
    <t>451200400715</t>
  </si>
  <si>
    <t>451200301823</t>
  </si>
  <si>
    <t>451200100121</t>
  </si>
  <si>
    <t>451200401723</t>
  </si>
  <si>
    <t>451200202825</t>
  </si>
  <si>
    <t>451200401125</t>
  </si>
  <si>
    <t>451200400826</t>
  </si>
  <si>
    <t>451200305421</t>
  </si>
  <si>
    <t>451200201413</t>
  </si>
  <si>
    <t>451200302809</t>
  </si>
  <si>
    <t>451200300215</t>
  </si>
  <si>
    <t>451200102312</t>
  </si>
  <si>
    <t>451200400819</t>
  </si>
  <si>
    <t>451200201720</t>
  </si>
  <si>
    <t>451200101807</t>
  </si>
  <si>
    <t>451200105006</t>
  </si>
  <si>
    <t>451200101715</t>
  </si>
  <si>
    <t>451200401010</t>
  </si>
  <si>
    <t>451200304514</t>
  </si>
  <si>
    <t>451200402419</t>
  </si>
  <si>
    <t>451200300413</t>
  </si>
  <si>
    <t>451200104129</t>
  </si>
  <si>
    <t>451200203409</t>
  </si>
  <si>
    <t>451200100525</t>
  </si>
  <si>
    <t>451200102001</t>
  </si>
  <si>
    <t>451200304023</t>
  </si>
  <si>
    <t>451200305030</t>
  </si>
  <si>
    <t>451200104816</t>
  </si>
  <si>
    <t>451200400504</t>
  </si>
  <si>
    <t>451200103714</t>
  </si>
  <si>
    <t>451200303812</t>
  </si>
  <si>
    <t>451200200411</t>
  </si>
  <si>
    <t>451200201907</t>
  </si>
  <si>
    <t>451200101901</t>
  </si>
  <si>
    <t>451200401930</t>
  </si>
  <si>
    <t>451200100806</t>
  </si>
  <si>
    <t>451200201309</t>
  </si>
  <si>
    <t>451200201210</t>
  </si>
  <si>
    <t>451200401515</t>
  </si>
  <si>
    <t>451200300112</t>
  </si>
  <si>
    <t>451200304108</t>
  </si>
  <si>
    <t>451200305311</t>
  </si>
  <si>
    <t>451200202129</t>
  </si>
  <si>
    <t>451200302026</t>
  </si>
  <si>
    <t>451200203227</t>
  </si>
  <si>
    <t>451200100319</t>
  </si>
  <si>
    <t>451200402515</t>
  </si>
  <si>
    <t>仫佬族</t>
  </si>
  <si>
    <t>侗族</t>
  </si>
  <si>
    <t>柳州城市职业学院</t>
  </si>
  <si>
    <t>广西现代职业技术学院</t>
  </si>
  <si>
    <t>广西玉林师范学院</t>
  </si>
  <si>
    <t>北部湾大学</t>
  </si>
  <si>
    <t>桂林理工大学</t>
  </si>
  <si>
    <t>广西工商职业技术学院</t>
  </si>
  <si>
    <t>北京航空航天大学北海学院</t>
  </si>
  <si>
    <t>广西民族大学相思湖学院</t>
  </si>
  <si>
    <t>南宁师范高等专科学校</t>
  </si>
  <si>
    <t>广西财经学院</t>
  </si>
  <si>
    <t>广西省百色地区田东民族师范学校</t>
  </si>
  <si>
    <t>广西国际商务职业技术学院</t>
  </si>
  <si>
    <t>广西河池地区巴马民族师范学校</t>
  </si>
  <si>
    <t>中央广播电视大学</t>
  </si>
  <si>
    <t>广西科技师范学院</t>
  </si>
  <si>
    <t>江西渝州科技职业学院</t>
  </si>
  <si>
    <t>荆州职业技术学院</t>
  </si>
  <si>
    <t>梧州职业学院</t>
  </si>
  <si>
    <t>广西大学</t>
  </si>
  <si>
    <t>河池市民族中等专业学校</t>
  </si>
  <si>
    <t>电子商务</t>
  </si>
  <si>
    <t>海南师范大学</t>
  </si>
  <si>
    <t>广州大学</t>
  </si>
  <si>
    <t>广西南宁地区教育学院</t>
  </si>
  <si>
    <t>湖北文理学院</t>
  </si>
  <si>
    <t>广西梧州学院</t>
  </si>
  <si>
    <t>闽江学院</t>
  </si>
  <si>
    <t>琼州学院</t>
  </si>
  <si>
    <t>教育学</t>
  </si>
  <si>
    <t>舞蹈表演(舞蹈教育方向）</t>
  </si>
  <si>
    <t>行政管理</t>
  </si>
  <si>
    <t>数学教育</t>
  </si>
  <si>
    <t>人力资源管理</t>
  </si>
  <si>
    <t>旅游管理</t>
  </si>
  <si>
    <t>普通师范</t>
  </si>
  <si>
    <t>计算机科学与技术</t>
  </si>
  <si>
    <t>电子商务专业</t>
  </si>
  <si>
    <t>现代教育技术</t>
  </si>
  <si>
    <t>法学</t>
  </si>
  <si>
    <t>制冷与空调技术</t>
  </si>
  <si>
    <t>会计与审计</t>
  </si>
  <si>
    <t>综合理科教育（现代科学教育）</t>
  </si>
  <si>
    <t>电气应用技术</t>
  </si>
  <si>
    <t>普通中师</t>
  </si>
  <si>
    <t>汉语</t>
  </si>
  <si>
    <t>政治与历史教育</t>
  </si>
  <si>
    <t>物理教育</t>
  </si>
  <si>
    <t>计算机与应用　</t>
  </si>
  <si>
    <t>汉语言文学教育专业</t>
  </si>
  <si>
    <t>物理学（师范类）</t>
  </si>
  <si>
    <t>动画</t>
  </si>
  <si>
    <t>汉语言文学（汉语言文学教育）</t>
  </si>
  <si>
    <t>生物科学</t>
  </si>
  <si>
    <t>汉语言文学（新闻与现代传媒）</t>
  </si>
  <si>
    <t>环境设计</t>
  </si>
  <si>
    <t>英语教育专业</t>
  </si>
  <si>
    <t>化学（化学教育）</t>
  </si>
  <si>
    <t>有机化学</t>
  </si>
  <si>
    <t>北京师范大学</t>
  </si>
  <si>
    <t>广西广播电视大学</t>
  </si>
  <si>
    <t>国家开放大学</t>
  </si>
  <si>
    <t>南京师范大学</t>
  </si>
  <si>
    <t>深圳大学</t>
  </si>
  <si>
    <t>东北林业大学</t>
  </si>
  <si>
    <t>广西中央广播学院</t>
  </si>
  <si>
    <t>中南大学</t>
  </si>
  <si>
    <t>国家开发大学</t>
  </si>
  <si>
    <t>工商管理</t>
  </si>
  <si>
    <t>经济管理</t>
  </si>
  <si>
    <t>教育管理</t>
  </si>
  <si>
    <t>工商企业与管理</t>
  </si>
  <si>
    <t>土木工程</t>
  </si>
  <si>
    <t>中国汉语言文学</t>
  </si>
  <si>
    <t>汽车维修与检测</t>
  </si>
  <si>
    <t>学前教育专业</t>
  </si>
  <si>
    <t>初等教育</t>
  </si>
  <si>
    <t>环江县幼儿园城东分园</t>
  </si>
  <si>
    <t>广西南宁启仕教育</t>
  </si>
  <si>
    <t>龙岩乡龙岩中心幼儿园</t>
  </si>
  <si>
    <t>环江县未来之星幼儿园</t>
  </si>
  <si>
    <t>川山镇塘万幼儿园</t>
  </si>
  <si>
    <t>广西省河池市环江县川山镇中心幼儿园</t>
  </si>
  <si>
    <t>无工作单位</t>
  </si>
  <si>
    <t>广西河池环江县幼儿园</t>
  </si>
  <si>
    <t>广西省河池市金城江区第三幼儿园</t>
  </si>
  <si>
    <t>河池市直属机关幼儿园</t>
  </si>
  <si>
    <t>博白县东平镇珠华村小学</t>
  </si>
  <si>
    <t>广西省河池市宜州区北牙乡白龙小学工作</t>
  </si>
  <si>
    <t>广西省河池市金城江区第二小学</t>
  </si>
  <si>
    <t>河池市金城江区金梦幼儿园</t>
  </si>
  <si>
    <t>深圳华凯包装标示印刷有限公司</t>
  </si>
  <si>
    <t>广西环江毛南族自治县妇幼保健院</t>
  </si>
  <si>
    <t>河池市宜州区屏南乡果立小学</t>
  </si>
  <si>
    <t>川山镇川山中心小学</t>
  </si>
  <si>
    <t>都川中学</t>
  </si>
  <si>
    <t>环江毛南族自治县供销合作社联合社</t>
  </si>
  <si>
    <t>水源镇中心幼儿园</t>
  </si>
  <si>
    <t>广西省罗城县怀群镇政府扶贫办</t>
  </si>
  <si>
    <t>广西环江远丰糖业有限责任公司</t>
  </si>
  <si>
    <t xml:space="preserve">河池市金城江区第三小学 </t>
  </si>
  <si>
    <t>广西省河池市环江县龙岩乡人民政府</t>
  </si>
  <si>
    <t>河池市环江县水源镇中心幼儿园</t>
  </si>
  <si>
    <t>长美林业工作站</t>
  </si>
  <si>
    <t>河池市德胜生活垃圾处理场</t>
  </si>
  <si>
    <t>河池市东兰县隘洞镇拉板村板二屯</t>
  </si>
  <si>
    <t>爱育幼童右脑潜能培训中心</t>
  </si>
  <si>
    <t>环江毛南族自治县政务服务中心</t>
  </si>
  <si>
    <t>河池市金城江区第九小学</t>
  </si>
  <si>
    <t>环江毛南族自治县糖业生产管理局</t>
  </si>
  <si>
    <t>环江洛阳大吉小学附属幼儿园</t>
  </si>
  <si>
    <t>洛阳镇中心小学</t>
  </si>
  <si>
    <t>云南省独龙江巴坡小学</t>
  </si>
  <si>
    <t>环江县红缨实验幼儿园</t>
  </si>
  <si>
    <t>广西省河池市金城江区育才小学</t>
  </si>
  <si>
    <t>广西省崇左市英伦风教育</t>
  </si>
  <si>
    <t>金城江区第二初级中学</t>
  </si>
  <si>
    <t>建设银行环江支行</t>
  </si>
  <si>
    <t>环江毛南族自治县委员会宣传部</t>
  </si>
  <si>
    <t>环江县明伦中学</t>
  </si>
  <si>
    <t>广西区总工会干校</t>
  </si>
  <si>
    <t>广西罗城县兼爱乡中心小学</t>
  </si>
  <si>
    <t>环江县公安局川山派出所</t>
  </si>
  <si>
    <t>广西环江县下南中学</t>
  </si>
  <si>
    <t>广西玉林市玉州区仁厚初中</t>
  </si>
  <si>
    <t>广西河池市环江毛南族自治县第二高级中学</t>
  </si>
  <si>
    <t>广西省河池市南丹县里湖瑶族乡民族中学</t>
  </si>
  <si>
    <t>忻城县高级中学</t>
  </si>
  <si>
    <t>英才教育河池综合培训中心</t>
  </si>
  <si>
    <t>河池市民族高级中学</t>
  </si>
  <si>
    <t>长美学校</t>
  </si>
  <si>
    <t>兴宁中学</t>
  </si>
  <si>
    <t>覃璇</t>
  </si>
  <si>
    <t>本科</t>
  </si>
  <si>
    <t>专科</t>
  </si>
  <si>
    <t>大专</t>
  </si>
  <si>
    <t>中师</t>
  </si>
  <si>
    <t>中专</t>
  </si>
  <si>
    <t>研究生</t>
  </si>
  <si>
    <t>递补</t>
  </si>
  <si>
    <t>免笔试</t>
  </si>
  <si>
    <t>2019年公开招聘教师考试拟聘用考生基本情况表</t>
  </si>
  <si>
    <t>序号</t>
  </si>
  <si>
    <t>报考区域</t>
  </si>
  <si>
    <t>招聘单位机构层级</t>
  </si>
  <si>
    <t>报考单位</t>
  </si>
  <si>
    <t>报考岗位</t>
  </si>
  <si>
    <t>岗位代码</t>
  </si>
  <si>
    <t>计划招聘人数</t>
  </si>
  <si>
    <t>姓名</t>
  </si>
  <si>
    <t>准考证号</t>
  </si>
  <si>
    <t>性别</t>
  </si>
  <si>
    <t>出生年月</t>
  </si>
  <si>
    <t>民族</t>
  </si>
  <si>
    <t>学历</t>
  </si>
  <si>
    <t>学位</t>
  </si>
  <si>
    <t>毕业院校</t>
  </si>
  <si>
    <t>毕业专业</t>
  </si>
  <si>
    <t>现工作单位</t>
  </si>
  <si>
    <t>备注</t>
  </si>
  <si>
    <t>环江县</t>
  </si>
  <si>
    <t>县级</t>
  </si>
  <si>
    <t>河池师范高等专科学校</t>
  </si>
  <si>
    <t>罗城县</t>
  </si>
  <si>
    <t>城区</t>
  </si>
  <si>
    <t>罗城仫佬族自治县罗城中学</t>
  </si>
  <si>
    <t>数学教师（聘用教师控制数）</t>
  </si>
  <si>
    <t>谢珍宁</t>
  </si>
  <si>
    <t>451200305616</t>
  </si>
  <si>
    <t>数学与应用数学（数学教育）</t>
  </si>
  <si>
    <t/>
  </si>
  <si>
    <t>罗城县</t>
  </si>
  <si>
    <t>城区</t>
  </si>
  <si>
    <t>政治教师（聘用教师控制数）</t>
  </si>
  <si>
    <t>欧梦玲</t>
  </si>
  <si>
    <t>451200101620</t>
  </si>
  <si>
    <t>南宁师范大学</t>
  </si>
  <si>
    <t>乡镇</t>
  </si>
  <si>
    <t>罗城仫佬族自治县德山中学</t>
  </si>
  <si>
    <t>地理教师（聘用教师控制数）</t>
  </si>
  <si>
    <t>林洁静</t>
  </si>
  <si>
    <t>地理教育</t>
  </si>
  <si>
    <t>罗城仫佬族自治县四把中学</t>
  </si>
  <si>
    <t>语文教师（聘用教师控制数）</t>
  </si>
  <si>
    <t>吴冬玲</t>
  </si>
  <si>
    <t>学士学位</t>
  </si>
  <si>
    <t>梧州学院</t>
  </si>
  <si>
    <t>数学教师（聘用教师控制数）</t>
  </si>
  <si>
    <t>韦鹤飞</t>
  </si>
  <si>
    <t>金城江区第六初级中学</t>
  </si>
  <si>
    <t>徐超旭</t>
  </si>
  <si>
    <t>广西三威林产岑溪市人造板有限公司</t>
  </si>
  <si>
    <t>英语教师（聘用教师控制数）</t>
  </si>
  <si>
    <t>吴苗苗</t>
  </si>
  <si>
    <t>化学教师（聘用教师控制数）</t>
  </si>
  <si>
    <t>欧阳佳佳</t>
  </si>
  <si>
    <t>451200301023</t>
  </si>
  <si>
    <t>生物教师（聘用教师控制数）</t>
  </si>
  <si>
    <t>吴兰涛</t>
  </si>
  <si>
    <t>物理教师（聘用教师控制数）</t>
  </si>
  <si>
    <t>何怀东</t>
  </si>
  <si>
    <t>物理学教育</t>
  </si>
  <si>
    <t>罗城仫佬族自治县林业局</t>
  </si>
  <si>
    <t>计算机教师（聘用教师控制数）</t>
  </si>
  <si>
    <t>谢灵程</t>
  </si>
  <si>
    <t>何必雄</t>
  </si>
  <si>
    <t>罗城仫佬族自治县兼爱乡初级中学</t>
  </si>
  <si>
    <t>莫泰树</t>
  </si>
  <si>
    <t>物理学</t>
  </si>
  <si>
    <t>罗城仫佬族自治县宝坛乡初级中学</t>
  </si>
  <si>
    <t>政治教师（聘用教师控制数）</t>
  </si>
  <si>
    <t>李恒</t>
  </si>
  <si>
    <t>郑慧</t>
  </si>
  <si>
    <t>湘南学院</t>
  </si>
  <si>
    <t>乔善初中</t>
  </si>
  <si>
    <t>罗城仫佬族自治县第一小学</t>
  </si>
  <si>
    <t>语数教师（聘用教师控制数）</t>
  </si>
  <si>
    <t>罗家桃</t>
  </si>
  <si>
    <t>451200102224</t>
  </si>
  <si>
    <t>怀群镇中心小学</t>
  </si>
  <si>
    <t>马家晓</t>
  </si>
  <si>
    <t>451200300322</t>
  </si>
  <si>
    <t>动物科学</t>
  </si>
  <si>
    <t>广西柳州市精英体育发展有限公司</t>
  </si>
  <si>
    <t>何香兰</t>
  </si>
  <si>
    <t>451200401120</t>
  </si>
  <si>
    <t>公共事业管理</t>
  </si>
  <si>
    <t>何佳佳</t>
  </si>
  <si>
    <t>451200102201</t>
  </si>
  <si>
    <t>罗城县第一幼儿园</t>
  </si>
  <si>
    <t>罗城仫佬族自治县第二小学</t>
  </si>
  <si>
    <t>石运单</t>
  </si>
  <si>
    <t>451200301730</t>
  </si>
  <si>
    <t>小学教育专业</t>
  </si>
  <si>
    <t>韦媚</t>
  </si>
  <si>
    <t>451200201505</t>
  </si>
  <si>
    <t>蓝耀崇</t>
  </si>
  <si>
    <t>451200203325</t>
  </si>
  <si>
    <t>音乐教师（聘用教师控制数）</t>
  </si>
  <si>
    <t>蒋凤艳</t>
  </si>
  <si>
    <t>451200303206</t>
  </si>
  <si>
    <t>音乐</t>
  </si>
  <si>
    <t>罗城县小长安中学</t>
  </si>
  <si>
    <t>美术教师（聘用教师控制数）</t>
  </si>
  <si>
    <t>莫月梅</t>
  </si>
  <si>
    <t>451200100201</t>
  </si>
  <si>
    <t>广西罗城县第一幼儿园</t>
  </si>
  <si>
    <t>罗城仫佬族自治县第三小学</t>
  </si>
  <si>
    <t>谢韦连</t>
  </si>
  <si>
    <t>451200102524</t>
  </si>
  <si>
    <t>韦沣芸</t>
  </si>
  <si>
    <t>451200100430</t>
  </si>
  <si>
    <t>庆远镇中心小学</t>
  </si>
  <si>
    <t>李孟璟</t>
  </si>
  <si>
    <t>451200301607</t>
  </si>
  <si>
    <t>广西河池市罗城县第三小学</t>
  </si>
  <si>
    <t>英语教师（聘用教师控制数）</t>
  </si>
  <si>
    <t>韦格</t>
  </si>
  <si>
    <t>451200201822</t>
  </si>
  <si>
    <t>应用英语</t>
  </si>
  <si>
    <t>四把中学</t>
  </si>
  <si>
    <t>黎宁</t>
  </si>
  <si>
    <t>451200103310</t>
  </si>
  <si>
    <t>广西艺术学院</t>
  </si>
  <si>
    <t>会展策划与设计</t>
  </si>
  <si>
    <t>罗城仫佬族自治县东门镇冲洞教学点</t>
  </si>
  <si>
    <t>语数教师（聘用教师控制数）</t>
  </si>
  <si>
    <t>黄露艳</t>
  </si>
  <si>
    <t>广西省河池市罗城县黄金镇中心小学代课</t>
  </si>
  <si>
    <t>罗显丹</t>
  </si>
  <si>
    <t>罗城东门镇大境小学</t>
  </si>
  <si>
    <t>张小梅</t>
  </si>
  <si>
    <t>大鹏镇高龙小学</t>
  </si>
  <si>
    <t>罗城仫佬族自治县东门镇水滩教学点</t>
  </si>
  <si>
    <t>段家述</t>
  </si>
  <si>
    <t>中师</t>
  </si>
  <si>
    <t>广西罗城教师进修学校</t>
  </si>
  <si>
    <t>语数教育</t>
  </si>
  <si>
    <t>罗城仫佬族自治县东门镇大境教学点</t>
  </si>
  <si>
    <t>梅远龙</t>
  </si>
  <si>
    <t>罗城仫佬族自治县东门镇德音教学点</t>
  </si>
  <si>
    <t>梁慧惠</t>
  </si>
  <si>
    <t>451200300726</t>
  </si>
  <si>
    <t>李萍燕</t>
  </si>
  <si>
    <t>451200104207</t>
  </si>
  <si>
    <t>罗城仫佬族自治县统计局</t>
  </si>
  <si>
    <t>广西农业职业技术学院</t>
  </si>
  <si>
    <t>罗城仫佬族自治县东门镇佑洞村长塘教学点</t>
  </si>
  <si>
    <t>卢柳云</t>
  </si>
  <si>
    <t>罗城仫佬族自治县第二幼儿园</t>
  </si>
  <si>
    <t>罗城仫佬族自治县东门镇龙山小学</t>
  </si>
  <si>
    <t>姚万春</t>
  </si>
  <si>
    <t>罗城仫佬族自治县东门镇榕木小学</t>
  </si>
  <si>
    <t>韦丽红</t>
  </si>
  <si>
    <t>钦州市小小芽儿幼儿园</t>
  </si>
  <si>
    <t>张荣玉</t>
  </si>
  <si>
    <t>广西罗城小红帽二幼幼儿园</t>
  </si>
  <si>
    <t>罗城仫佬族自治县小长安镇下梧小学</t>
  </si>
  <si>
    <t>潘秀成</t>
  </si>
  <si>
    <t>罗城进修学校</t>
  </si>
  <si>
    <t>语数</t>
  </si>
  <si>
    <t>苏卫忠</t>
  </si>
  <si>
    <t>兰州大学</t>
  </si>
  <si>
    <t>广州市白云区珠江中学</t>
  </si>
  <si>
    <t>罗城仫佬族自治县小长安镇双蒙小学</t>
  </si>
  <si>
    <t>吴凤业</t>
  </si>
  <si>
    <t>西南大学</t>
  </si>
  <si>
    <t>罗城仫佬族自治县小长安镇初级中学额</t>
  </si>
  <si>
    <t>罗城仫佬族自治县小长安镇罗东小学</t>
  </si>
  <si>
    <t>韦逢菊</t>
  </si>
  <si>
    <t>广西百色学院</t>
  </si>
  <si>
    <t>汉语言文学教育</t>
  </si>
  <si>
    <t>罗城仫佬族自治县小长安镇合北小学</t>
  </si>
  <si>
    <t>路佳珍</t>
  </si>
  <si>
    <t>罗城仫佬族自治县小长安镇民族小学</t>
  </si>
  <si>
    <t>覃艳</t>
  </si>
  <si>
    <t>计算机教育</t>
  </si>
  <si>
    <t>广西河池市巴马县公安局交通警察大队</t>
  </si>
  <si>
    <t>罗城仫佬族自治县龙岸镇八联小学</t>
  </si>
  <si>
    <t>梁文丽</t>
  </si>
  <si>
    <t>451200203009</t>
  </si>
  <si>
    <t>桂林旅游高等专科学校</t>
  </si>
  <si>
    <t>怀群初中</t>
  </si>
  <si>
    <t>罗城仫佬族自治县龙岸镇高安小学</t>
  </si>
  <si>
    <t>杨丽萍</t>
  </si>
  <si>
    <t>罗城县龙岸镇高安小学</t>
  </si>
  <si>
    <t>罗城仫佬族自治县龙岸镇物华小学</t>
  </si>
  <si>
    <t>李希</t>
  </si>
  <si>
    <t>451200202430</t>
  </si>
  <si>
    <t>广西电大</t>
  </si>
  <si>
    <t>罗城仫佬族自治县龙岸镇北源小学</t>
  </si>
  <si>
    <t>罗城县</t>
  </si>
  <si>
    <t>乡镇</t>
  </si>
  <si>
    <t>罗城仫佬族自治县龙岸镇珠江小学</t>
  </si>
  <si>
    <t>覃忆</t>
  </si>
  <si>
    <t>广西省罗城县龙岸镇珠江小学</t>
  </si>
  <si>
    <t>罗城仫佬族自治县龙岸镇太和小学</t>
  </si>
  <si>
    <t>卢紫曦</t>
  </si>
  <si>
    <t>广西机电职业技术学院</t>
  </si>
  <si>
    <t>广西利京家居有限公司</t>
  </si>
  <si>
    <t>罗城仫佬族自治县龙岸镇峡山小学</t>
  </si>
  <si>
    <t>林庆有</t>
  </si>
  <si>
    <t>广西省河池市罗城县龙岸中心小学</t>
  </si>
  <si>
    <t>罗城仫佬族自治县龙岸镇寨胜小学</t>
  </si>
  <si>
    <t>张法科</t>
  </si>
  <si>
    <t>罗城仫佬族自治县黄金镇寺门小学</t>
  </si>
  <si>
    <t>银冬琼</t>
  </si>
  <si>
    <t>罗城小红帽第二幼儿园</t>
  </si>
  <si>
    <t>罗城仫佬族自治县黄金镇寨碑小学</t>
  </si>
  <si>
    <t>梁宏球</t>
  </si>
  <si>
    <t>罗城仫佬族自治县黄金镇寨道小学</t>
  </si>
  <si>
    <t>覃慧娟</t>
  </si>
  <si>
    <t>四把中心幼儿园</t>
  </si>
  <si>
    <t>罗城仫佬族自治县黄金镇义和小学</t>
  </si>
  <si>
    <t>钟素容</t>
  </si>
  <si>
    <t>英语（应用英语方向）</t>
  </si>
  <si>
    <t>罗城仫佬族自治县四把镇石门小学</t>
  </si>
  <si>
    <t>张韦焘</t>
  </si>
  <si>
    <t>机电一体化技术</t>
  </si>
  <si>
    <t>罗城发电总厂</t>
  </si>
  <si>
    <t>罗城仫佬族自治县四把镇甘棠小学</t>
  </si>
  <si>
    <t>吴航航</t>
  </si>
  <si>
    <t>四把民族小学</t>
  </si>
  <si>
    <t>罗城仫佬族自治县四把镇棉花小学</t>
  </si>
  <si>
    <t>覃宏丹</t>
  </si>
  <si>
    <t>广西生态工程职业技术学院</t>
  </si>
  <si>
    <t>财务核算与管理</t>
  </si>
  <si>
    <t>罗城仫佬族自治县四把镇双寨小学</t>
  </si>
  <si>
    <t>王兴林</t>
  </si>
  <si>
    <t>隆林县德峨镇保上小学工作</t>
  </si>
  <si>
    <t>刘富丹</t>
  </si>
  <si>
    <t>重庆电力高等专科学校</t>
  </si>
  <si>
    <t>市场营销（电力营销）</t>
  </si>
  <si>
    <t>广西壮族自治区河池市罗城仫佬族自治县教育局</t>
  </si>
  <si>
    <t>罗城仫佬族自治县四把镇大山小学</t>
  </si>
  <si>
    <t>吴珍香</t>
  </si>
  <si>
    <t>文史方向</t>
  </si>
  <si>
    <t>罗城仫佬族自治县四把镇集环教学点</t>
  </si>
  <si>
    <t>覃明华</t>
  </si>
  <si>
    <t>广西省河池市罗城县东门镇仫佬家园社区</t>
  </si>
  <si>
    <t>罗城仫佬族自治县四把镇下里小学</t>
  </si>
  <si>
    <t>语数教师（聘用教师控制数）</t>
  </si>
  <si>
    <t>韦龙艳</t>
  </si>
  <si>
    <t>451200300513</t>
  </si>
  <si>
    <t>广西河池罗城县下里小学</t>
  </si>
  <si>
    <t>孙荣婕</t>
  </si>
  <si>
    <t>451200305726</t>
  </si>
  <si>
    <t>谢梦玲</t>
  </si>
  <si>
    <t>451200102718</t>
  </si>
  <si>
    <t>广西工学院</t>
  </si>
  <si>
    <t>罗城仫佬族自治县天河镇锅厂小学</t>
  </si>
  <si>
    <t>黄潇</t>
  </si>
  <si>
    <t>罗城仫佬族自治县移民搬迁专责小组</t>
  </si>
  <si>
    <t>莫余娟</t>
  </si>
  <si>
    <t>广西罗城县四把镇中心幼儿园</t>
  </si>
  <si>
    <t>罗城仫佬族自治县天河镇华张小学</t>
  </si>
  <si>
    <t>吴丽娟</t>
  </si>
  <si>
    <t>451200103207</t>
  </si>
  <si>
    <t>经济信息管理</t>
  </si>
  <si>
    <t>南宁市位子渌小学</t>
  </si>
  <si>
    <t>罗苑</t>
  </si>
  <si>
    <t>451200301004</t>
  </si>
  <si>
    <t>广西省河池市巴马县东山乡长洞小学</t>
  </si>
  <si>
    <t>罗城仫佬族自治县天河镇白任小学</t>
  </si>
  <si>
    <t>陈索思</t>
  </si>
  <si>
    <t>河池市巴马县那社乡中心小学</t>
  </si>
  <si>
    <t>吴爱红</t>
  </si>
  <si>
    <t>罗城电大</t>
  </si>
  <si>
    <t>小教</t>
  </si>
  <si>
    <t>罗城仫佬族自治县天河镇维新小学</t>
  </si>
  <si>
    <t>卢竣</t>
  </si>
  <si>
    <t>连锁经营与管理</t>
  </si>
  <si>
    <t>罗城仫佬族自治县怀群镇自求小学</t>
  </si>
  <si>
    <t>韦年壮</t>
  </si>
  <si>
    <t>广西罗城县天河镇屯相小学</t>
  </si>
  <si>
    <t>罗城仫佬族自治县怀群镇加碗小学</t>
  </si>
  <si>
    <t>周云</t>
  </si>
  <si>
    <t>食品营养与检测</t>
  </si>
  <si>
    <t>罗城县怀群镇怀群社区居民委员会</t>
  </si>
  <si>
    <t>罗城仫佬族自治县怀群镇果敢小学</t>
  </si>
  <si>
    <t>陆永芳</t>
  </si>
  <si>
    <t>罗城县怀群镇初级中学</t>
  </si>
  <si>
    <t>罗城仫佬族自治县兼爱乡中心小学</t>
  </si>
  <si>
    <t>蒙俏颖</t>
  </si>
  <si>
    <t>451200102111</t>
  </si>
  <si>
    <t>罗城仫佬族自治县兼爱乡兼爱村小学</t>
  </si>
  <si>
    <t>吴盛滔</t>
  </si>
  <si>
    <t>辽宁工业大学</t>
  </si>
  <si>
    <t>车辆工程</t>
  </si>
  <si>
    <t>兼爱乡中心小学</t>
  </si>
  <si>
    <t>罗城仫佬族自治县兼爱乡振新小学</t>
  </si>
  <si>
    <t>廖秋平</t>
  </si>
  <si>
    <t>广西省河池市罗城县兼爱乡大竹村大竹小学</t>
  </si>
  <si>
    <t>罗城仫佬族自治县兼爱乡甘逢小学</t>
  </si>
  <si>
    <t>蒙日锋</t>
  </si>
  <si>
    <t>罗城仫佬族自治县教师进修学校</t>
  </si>
  <si>
    <t>罗城仫佬族自治县乔善乡大城小学</t>
  </si>
  <si>
    <t>黄时龙</t>
  </si>
  <si>
    <t>高中</t>
  </si>
  <si>
    <t>天河高中</t>
  </si>
  <si>
    <t>高中课程</t>
  </si>
  <si>
    <t>罗城仫佬族自治县乔善乡板团小学</t>
  </si>
  <si>
    <t>韦县师</t>
  </si>
  <si>
    <t>小教综合文科</t>
  </si>
  <si>
    <t>罗城文体局</t>
  </si>
  <si>
    <t>罗城仫佬族自治县乔善乡乔本小学</t>
  </si>
  <si>
    <t>潘军</t>
  </si>
  <si>
    <t>罗城仫佬族自治县乔善乡古金小学</t>
  </si>
  <si>
    <t>韦礼旺</t>
  </si>
  <si>
    <t>广西省河池市大化县雅龙乡道德村香水教学点代课教师</t>
  </si>
  <si>
    <t>罗城仫佬族自治县乔善乡岩口小学</t>
  </si>
  <si>
    <t>韦宗浩</t>
  </si>
  <si>
    <t>罗城仫佬族自治县宝坛乡西华小学</t>
  </si>
  <si>
    <t>潘邦军</t>
  </si>
  <si>
    <t>451200401708</t>
  </si>
  <si>
    <t>罗城仫佬族自治县宝坛乡四堡小学</t>
  </si>
  <si>
    <t>张家幸</t>
  </si>
  <si>
    <t>小教专业</t>
  </si>
  <si>
    <t>河池市罗城县宝坛乡庄洞小学</t>
  </si>
  <si>
    <t>罗城仫佬族自治县宝坛乡平英小学</t>
  </si>
  <si>
    <t>蓝香玉</t>
  </si>
  <si>
    <t>罗城仫佬族自治县童心双育幼儿园</t>
  </si>
  <si>
    <t>罗城仫佬族自治县宝坛乡庄洞小学</t>
  </si>
  <si>
    <t>罗杨柳</t>
  </si>
  <si>
    <t>中师函授</t>
  </si>
  <si>
    <t>罗城县宝坛乡四堡村中心小学</t>
  </si>
  <si>
    <t>罗城仫佬族自治县纳翁乡中小学</t>
  </si>
  <si>
    <t>李永恩</t>
  </si>
  <si>
    <t>十堰职业技术学院</t>
  </si>
  <si>
    <t>工业电气自动化</t>
  </si>
  <si>
    <t>罗城县天河镇锅厂小学</t>
  </si>
  <si>
    <t>罗秋静</t>
  </si>
  <si>
    <t>南宁市富尔顿家具有限公司</t>
  </si>
  <si>
    <t>2019年公开招聘教师考试拟聘用考生基本情况表（第一批）</t>
  </si>
  <si>
    <t>南丹县</t>
  </si>
  <si>
    <t>县级</t>
  </si>
  <si>
    <t>南丹县中学</t>
  </si>
  <si>
    <t>初中语文教师</t>
  </si>
  <si>
    <t>4512210001</t>
  </si>
  <si>
    <t>农玉叶</t>
  </si>
  <si>
    <t>1995.8.10</t>
  </si>
  <si>
    <t>学士</t>
  </si>
  <si>
    <t>梁园园</t>
  </si>
  <si>
    <t>1995.8.20</t>
  </si>
  <si>
    <t>初中数学教师</t>
  </si>
  <si>
    <t>4512210002</t>
  </si>
  <si>
    <t>余晓菁</t>
  </si>
  <si>
    <t>451200303025</t>
  </si>
  <si>
    <t>1996.1.25</t>
  </si>
  <si>
    <t>数学与应用数学</t>
  </si>
  <si>
    <t>河池市金城江区第三小学</t>
  </si>
  <si>
    <t>初中化学教师</t>
  </si>
  <si>
    <t>4512210003</t>
  </si>
  <si>
    <t>何爱英</t>
  </si>
  <si>
    <t>451200201018</t>
  </si>
  <si>
    <t>1994.7.9</t>
  </si>
  <si>
    <t>应用化学专业</t>
  </si>
  <si>
    <t>天峨县民族中学</t>
  </si>
  <si>
    <t>初中政治教师</t>
  </si>
  <si>
    <t>4512210004</t>
  </si>
  <si>
    <t>韦柳春</t>
  </si>
  <si>
    <t>451200303504</t>
  </si>
  <si>
    <t>1997.2.20</t>
  </si>
  <si>
    <t>乡镇级</t>
  </si>
  <si>
    <t>乡镇级</t>
  </si>
  <si>
    <t>南丹县城关镇中学</t>
  </si>
  <si>
    <t>4512210005</t>
  </si>
  <si>
    <t>韦秋迷</t>
  </si>
  <si>
    <t>451200400308</t>
  </si>
  <si>
    <t>1996.8.7</t>
  </si>
  <si>
    <t>初中英语教师</t>
  </si>
  <si>
    <t>4512210007</t>
  </si>
  <si>
    <t>覃倩文</t>
  </si>
  <si>
    <t>451200102626</t>
  </si>
  <si>
    <t>1997.2.19</t>
  </si>
  <si>
    <t>南丹县城关镇第二中学</t>
  </si>
  <si>
    <t>4512210009</t>
  </si>
  <si>
    <t>曾珍</t>
  </si>
  <si>
    <t>451200100729</t>
  </si>
  <si>
    <t>1985.2.23</t>
  </si>
  <si>
    <t>政治与法律教育</t>
  </si>
  <si>
    <t>中国移动通信集团广西有限公司南丹分公司</t>
  </si>
  <si>
    <t>南丹县八圩瑶族乡初级中学</t>
  </si>
  <si>
    <t>4512210010</t>
  </si>
  <si>
    <t>莫谊舟</t>
  </si>
  <si>
    <t>1984.11.24</t>
  </si>
  <si>
    <t>广西南丹县广播电视台</t>
  </si>
  <si>
    <t>4512210011</t>
  </si>
  <si>
    <t>黄世国</t>
  </si>
  <si>
    <t>1988.12.30</t>
  </si>
  <si>
    <t>4512210012</t>
  </si>
  <si>
    <t>姚嘉裕</t>
  </si>
  <si>
    <t>1994.12.27</t>
  </si>
  <si>
    <t>初中物理教师</t>
  </si>
  <si>
    <t>4512210013</t>
  </si>
  <si>
    <t>张荣长</t>
  </si>
  <si>
    <t>1996.5.27</t>
  </si>
  <si>
    <t>凯里学院</t>
  </si>
  <si>
    <t>物理学（师范）</t>
  </si>
  <si>
    <t>南丹县里湖瑶族乡民族中学</t>
  </si>
  <si>
    <t>4512210014</t>
  </si>
  <si>
    <t>罗金</t>
  </si>
  <si>
    <t>1994.12.24</t>
  </si>
  <si>
    <t>4512210016</t>
  </si>
  <si>
    <t>何丹丽</t>
  </si>
  <si>
    <t>1996.10.2</t>
  </si>
  <si>
    <t>政治学与行政学</t>
  </si>
  <si>
    <t>初中生物教师</t>
  </si>
  <si>
    <t>4512210018</t>
  </si>
  <si>
    <t>李易蓉</t>
  </si>
  <si>
    <t>1985.12.4</t>
  </si>
  <si>
    <t>云南省思茅师范高等专科学校（普洱学院）</t>
  </si>
  <si>
    <t>生物技术及应用</t>
  </si>
  <si>
    <t>南丹县芒场中学</t>
  </si>
  <si>
    <t>4512210019</t>
  </si>
  <si>
    <t>韦丽丹</t>
  </si>
  <si>
    <t>1996.10.30</t>
  </si>
  <si>
    <t>南丹县六寨中学</t>
  </si>
  <si>
    <t>4512210020</t>
  </si>
  <si>
    <t>萧以君</t>
  </si>
  <si>
    <t>1988.10.15</t>
  </si>
  <si>
    <t>天峨县向阳镇中学工作</t>
  </si>
  <si>
    <t>4512210023</t>
  </si>
  <si>
    <t>蒙新航</t>
  </si>
  <si>
    <t>451200201326</t>
  </si>
  <si>
    <t>1997.3.20</t>
  </si>
  <si>
    <t>南丹县六寨镇第二中学</t>
  </si>
  <si>
    <t>初中体育教师</t>
  </si>
  <si>
    <t>4512210026</t>
  </si>
  <si>
    <t>郁文文</t>
  </si>
  <si>
    <t>451200203419</t>
  </si>
  <si>
    <t>1984.9.12</t>
  </si>
  <si>
    <t>广西南宁体育高等专科学校</t>
  </si>
  <si>
    <t>南丹康顺驾校</t>
  </si>
  <si>
    <t>南丹县月里中学</t>
  </si>
  <si>
    <t>4512210027</t>
  </si>
  <si>
    <t>莫显才</t>
  </si>
  <si>
    <t>1984.8.11</t>
  </si>
  <si>
    <t>4512210029</t>
  </si>
  <si>
    <t>莫丹院</t>
  </si>
  <si>
    <t>1984.5.17</t>
  </si>
  <si>
    <t>广西体育高等专科学校</t>
  </si>
  <si>
    <t>广西省河池市南丹县业余体校</t>
  </si>
  <si>
    <t>南丹县第二小学</t>
  </si>
  <si>
    <t>小学音乐教师</t>
  </si>
  <si>
    <t>4512210030</t>
  </si>
  <si>
    <t>邹志萍</t>
  </si>
  <si>
    <t>451200104611</t>
  </si>
  <si>
    <t>1987.4.5</t>
  </si>
  <si>
    <t>表演艺术</t>
  </si>
  <si>
    <t>南丹县非物质文化遗产保护传承中心</t>
  </si>
  <si>
    <t>小学美术教师</t>
  </si>
  <si>
    <t>4512210031</t>
  </si>
  <si>
    <t>郁念尹</t>
  </si>
  <si>
    <t>451200402119</t>
  </si>
  <si>
    <t>1996.7.21</t>
  </si>
  <si>
    <t>艺术与科技</t>
  </si>
  <si>
    <t>南丹县高级中学</t>
  </si>
  <si>
    <t>南丹县第四小学</t>
  </si>
  <si>
    <t>小学英语教师</t>
  </si>
  <si>
    <t>4512210032</t>
  </si>
  <si>
    <t>王玲</t>
  </si>
  <si>
    <t>451200302413</t>
  </si>
  <si>
    <t>1989.5.7</t>
  </si>
  <si>
    <t>中央民族大学</t>
  </si>
  <si>
    <t>英语（翻译）</t>
  </si>
  <si>
    <t>4512210033</t>
  </si>
  <si>
    <t>莫昌荣</t>
  </si>
  <si>
    <t>451200101104</t>
  </si>
  <si>
    <t>1992.1.28</t>
  </si>
  <si>
    <t>音乐表演</t>
  </si>
  <si>
    <t>南丹县八圩瑶族乡下坪小学</t>
  </si>
  <si>
    <t>小学语、数教师</t>
  </si>
  <si>
    <t>4512210035</t>
  </si>
  <si>
    <t>鄢福丹</t>
  </si>
  <si>
    <t>451200203501</t>
  </si>
  <si>
    <t>1971.9.15</t>
  </si>
  <si>
    <t>南丹县八圩瑶族乡立坳小学</t>
  </si>
  <si>
    <t>4512210036</t>
  </si>
  <si>
    <t>黎仁顺</t>
  </si>
  <si>
    <t>1973.5.13</t>
  </si>
  <si>
    <t>南丹教师进修学校</t>
  </si>
  <si>
    <t>语文</t>
  </si>
  <si>
    <t>南丹县芒场镇拉也小学</t>
  </si>
  <si>
    <t>南丹县八圩瑶族乡黄金坳小学</t>
  </si>
  <si>
    <t>4512210037</t>
  </si>
  <si>
    <t>胡祠合</t>
  </si>
  <si>
    <t>1968.12.25</t>
  </si>
  <si>
    <t>广西省河池市南丹县师范进修学校</t>
  </si>
  <si>
    <t>八圩乡黄金坳小学</t>
  </si>
  <si>
    <t>南丹县八圩瑶族乡吧哈小学</t>
  </si>
  <si>
    <t>4512210038</t>
  </si>
  <si>
    <t>黄清兰</t>
  </si>
  <si>
    <t>1979.2.16</t>
  </si>
  <si>
    <t xml:space="preserve">大专 </t>
  </si>
  <si>
    <t>广西省河池市南丹县八圩瑶族乡甲坪小学</t>
  </si>
  <si>
    <t>南丹县里湖瑶族乡八雅小学</t>
  </si>
  <si>
    <t>4512210039</t>
  </si>
  <si>
    <t>黎成明</t>
  </si>
  <si>
    <t>1977.8.21</t>
  </si>
  <si>
    <t>南丹县教师进修学校</t>
  </si>
  <si>
    <t>南丹县里湖瑶族乡甲良小学</t>
  </si>
  <si>
    <t>韦启柳</t>
  </si>
  <si>
    <t>1981.11.19</t>
  </si>
  <si>
    <t>南丹县里湖瑶族乡仁广小学</t>
  </si>
  <si>
    <t>南丹县里湖乡东瓦小学</t>
  </si>
  <si>
    <t>4512210040</t>
  </si>
  <si>
    <t>何可明</t>
  </si>
  <si>
    <t>1976.2.16</t>
  </si>
  <si>
    <t>大专</t>
  </si>
  <si>
    <t>南丹县芒场镇蛮降小学</t>
  </si>
  <si>
    <t>黎家香</t>
  </si>
  <si>
    <t>1982.10.26</t>
  </si>
  <si>
    <t>水族</t>
  </si>
  <si>
    <t>南丹县城关镇拉要小学</t>
  </si>
  <si>
    <t>南丹县里湖乡纪呇小学</t>
  </si>
  <si>
    <t>4512210041</t>
  </si>
  <si>
    <t>黄小芬</t>
  </si>
  <si>
    <t>1971.9.27</t>
  </si>
  <si>
    <t>南丹县里湖乡里湖幼儿园</t>
  </si>
  <si>
    <t>田锦芬</t>
  </si>
  <si>
    <t>1976.3.14</t>
  </si>
  <si>
    <t>南丹县吾隘镇塘谋小学</t>
  </si>
  <si>
    <t>南丹县里湖瑶族乡董甲小学</t>
  </si>
  <si>
    <t>4512210042</t>
  </si>
  <si>
    <t>崖朵双</t>
  </si>
  <si>
    <t>451200202718</t>
  </si>
  <si>
    <t>1975.8.29</t>
  </si>
  <si>
    <t>南丹县城关镇小场中心幼儿园</t>
  </si>
  <si>
    <t>莫利梅</t>
  </si>
  <si>
    <t>451200305529</t>
  </si>
  <si>
    <t>1976.9.27</t>
  </si>
  <si>
    <t>南丹县里湖乡化果小学</t>
  </si>
  <si>
    <t>南丹县里湖瑶族乡化果小学</t>
  </si>
  <si>
    <t>4512210043</t>
  </si>
  <si>
    <t>陆芳然</t>
  </si>
  <si>
    <t>1963.6.28</t>
  </si>
  <si>
    <t>中师</t>
  </si>
  <si>
    <t>广西南丹县教师进修学校</t>
  </si>
  <si>
    <t>南丹县罗富镇罗更小学</t>
  </si>
  <si>
    <t>4512210044</t>
  </si>
  <si>
    <t>黎明友</t>
  </si>
  <si>
    <t>1963.8.10</t>
  </si>
  <si>
    <t>南丹进修学校</t>
  </si>
  <si>
    <t>小学教师</t>
  </si>
  <si>
    <t>宣明学校</t>
  </si>
  <si>
    <t>南丹县中堡乡九立小学</t>
  </si>
  <si>
    <t>4512210045</t>
  </si>
  <si>
    <t>莫显群</t>
  </si>
  <si>
    <t>1973.12.18</t>
  </si>
  <si>
    <t>南丹县六寨镇拉堡小学.</t>
  </si>
  <si>
    <t>南丹县中堡乡大水井小学</t>
  </si>
  <si>
    <t>4512210046</t>
  </si>
  <si>
    <t>孟昌杰</t>
  </si>
  <si>
    <t>1971.8.26</t>
  </si>
  <si>
    <t>南丹县六寨镇拉堡小学</t>
  </si>
  <si>
    <t>南丹县中堡乡拉纳小学</t>
  </si>
  <si>
    <t>4512210047</t>
  </si>
  <si>
    <t>李荣军</t>
  </si>
  <si>
    <t>1973.11.28</t>
  </si>
  <si>
    <t>南丹县六寨镇宣明小学</t>
  </si>
  <si>
    <t>南丹县月里镇牙林小学</t>
  </si>
  <si>
    <t>4512210049</t>
  </si>
  <si>
    <t>宁昌锋</t>
  </si>
  <si>
    <t>1974.3.12</t>
  </si>
  <si>
    <t>南丹县吾隘镇丹炉小学</t>
  </si>
  <si>
    <t>韦丹</t>
  </si>
  <si>
    <t>1979.6.20</t>
  </si>
  <si>
    <t>南丹县大厂镇龙更小学</t>
  </si>
  <si>
    <t>韦艳英</t>
  </si>
  <si>
    <t>1975.7.8</t>
  </si>
  <si>
    <t>南丹县月里镇摆者小学</t>
  </si>
  <si>
    <t>4512210050</t>
  </si>
  <si>
    <t>陈思权</t>
  </si>
  <si>
    <t>1972.5.6</t>
  </si>
  <si>
    <t>南丹县六寨镇宣明林场小学</t>
  </si>
  <si>
    <t>牙政规</t>
  </si>
  <si>
    <t>1970.5.20</t>
  </si>
  <si>
    <t>南丹县月里镇播闹小学</t>
  </si>
  <si>
    <t>4512210051</t>
  </si>
  <si>
    <t>黄凤娥</t>
  </si>
  <si>
    <t>1975.6.17</t>
  </si>
  <si>
    <t>南丹县芒场镇拉希小学</t>
  </si>
  <si>
    <t>韦全芬</t>
  </si>
  <si>
    <t>1973.7.6</t>
  </si>
  <si>
    <t>南丹县城关镇鸳鸯桥小学</t>
  </si>
  <si>
    <t>南丹县月里镇化良小学</t>
  </si>
  <si>
    <t>4512210052</t>
  </si>
  <si>
    <t>莫艳娥</t>
  </si>
  <si>
    <t>1975.5.8</t>
  </si>
  <si>
    <t>南丹县罗富镇湾村小学</t>
  </si>
  <si>
    <t>杨周</t>
  </si>
  <si>
    <t>1979.10.20</t>
  </si>
  <si>
    <t>南丹县芒场镇波鸾小学</t>
  </si>
  <si>
    <t>南丹县月里镇巴峨小学</t>
  </si>
  <si>
    <t>4512210053</t>
  </si>
  <si>
    <t>金月湘</t>
  </si>
  <si>
    <t>1976.4.8</t>
  </si>
  <si>
    <t>广西省河池学院</t>
  </si>
  <si>
    <t>南丹县吾隘镇昌里小学</t>
  </si>
  <si>
    <t>卢荫辉</t>
  </si>
  <si>
    <t>1973.8.15</t>
  </si>
  <si>
    <t>广西师大</t>
  </si>
  <si>
    <t>南丹县月里镇巴峨小学</t>
  </si>
  <si>
    <t>南丹县月里镇纳茂小学</t>
  </si>
  <si>
    <t>4512210054</t>
  </si>
  <si>
    <t>莫春艳</t>
  </si>
  <si>
    <t>1978.12.12</t>
  </si>
  <si>
    <t>南丹县罗富镇龙腊小学</t>
  </si>
  <si>
    <t>南丹县幼儿园</t>
  </si>
  <si>
    <t>4512210055</t>
  </si>
  <si>
    <t>谢云</t>
  </si>
  <si>
    <t>451200300104</t>
  </si>
  <si>
    <t>1995.8.4</t>
  </si>
  <si>
    <t>廖胜贫</t>
  </si>
  <si>
    <t>451200102329</t>
  </si>
  <si>
    <t>1990.7.10</t>
  </si>
  <si>
    <t>环江毛南族自治县幼儿园</t>
  </si>
  <si>
    <t>韦力兰</t>
  </si>
  <si>
    <t>451200303415</t>
  </si>
  <si>
    <t>1997.4.20</t>
  </si>
  <si>
    <t>蒙怡君</t>
  </si>
  <si>
    <t>451200104729</t>
  </si>
  <si>
    <t>1996.5.28</t>
  </si>
  <si>
    <t>欧阳欢</t>
  </si>
  <si>
    <t>451200103423</t>
  </si>
  <si>
    <t>1991.7.11</t>
  </si>
  <si>
    <t>南丹县车河镇幼儿园</t>
  </si>
  <si>
    <t>4512210057</t>
  </si>
  <si>
    <t>秦玉</t>
  </si>
  <si>
    <t>451200104423</t>
  </si>
  <si>
    <t>1993.1.27</t>
  </si>
  <si>
    <t>南丹县正鑫幼儿园</t>
  </si>
  <si>
    <t>南丹县第二高级中学</t>
  </si>
  <si>
    <t>高中数学教师</t>
  </si>
  <si>
    <t>4512210059</t>
  </si>
  <si>
    <t>杨正友</t>
  </si>
  <si>
    <t>451200100112</t>
  </si>
  <si>
    <t>1993.10.14</t>
  </si>
  <si>
    <t>土家族</t>
  </si>
  <si>
    <t>黔南民族师范学院</t>
  </si>
  <si>
    <t>高中体育教师</t>
  </si>
  <si>
    <t>4512210060</t>
  </si>
  <si>
    <t>杨娜</t>
  </si>
  <si>
    <t>451200200501</t>
  </si>
  <si>
    <t>1996.4.2</t>
  </si>
  <si>
    <t>社会体育指导与管理</t>
  </si>
  <si>
    <t>南宁市万秀小学</t>
  </si>
  <si>
    <t>天峨县</t>
  </si>
  <si>
    <t>天峨县高级中学</t>
  </si>
  <si>
    <t xml:space="preserve">
高中政治教师（教师聘用控制数）</t>
  </si>
  <si>
    <t>黎洪章</t>
  </si>
  <si>
    <t>451200101124</t>
  </si>
  <si>
    <t>1995.10</t>
  </si>
  <si>
    <t>苗族</t>
  </si>
  <si>
    <t>学士学位</t>
  </si>
  <si>
    <t>南阳师范学院</t>
  </si>
  <si>
    <t>无</t>
  </si>
  <si>
    <t>田莉洪</t>
  </si>
  <si>
    <t>451200102413</t>
  </si>
  <si>
    <t>1995.07</t>
  </si>
  <si>
    <t>汉族</t>
  </si>
  <si>
    <t>河池学院</t>
  </si>
  <si>
    <t>思想政治教育</t>
  </si>
  <si>
    <t xml:space="preserve">
高中英语教师（教师聘用控制数）</t>
  </si>
  <si>
    <t>庞媛媛</t>
  </si>
  <si>
    <t>451200402327</t>
  </si>
  <si>
    <t>1993.10</t>
  </si>
  <si>
    <t>广西师范大学漓江学院</t>
  </si>
  <si>
    <t>英语</t>
  </si>
  <si>
    <t>牙彩叶</t>
  </si>
  <si>
    <t>451200200316</t>
  </si>
  <si>
    <t>1995.11</t>
  </si>
  <si>
    <t>壮族</t>
  </si>
  <si>
    <t>南宁师范大学师园学院</t>
  </si>
  <si>
    <t>韦艳霞</t>
  </si>
  <si>
    <t>451200400918</t>
  </si>
  <si>
    <t>1996.01</t>
  </si>
  <si>
    <t xml:space="preserve">
高中历史教师（教师聘用控制数）</t>
  </si>
  <si>
    <t>李昌丽</t>
  </si>
  <si>
    <t>451200103609</t>
  </si>
  <si>
    <t>1994.10</t>
  </si>
  <si>
    <t>六盘水师范学院</t>
  </si>
  <si>
    <t>历史学</t>
  </si>
  <si>
    <t>都安县大兴中学特岗</t>
  </si>
  <si>
    <t>王有达</t>
  </si>
  <si>
    <t>451200400123</t>
  </si>
  <si>
    <t>1994.08</t>
  </si>
  <si>
    <t>梁燕雪</t>
  </si>
  <si>
    <t>451200301925</t>
  </si>
  <si>
    <t>1996.12</t>
  </si>
  <si>
    <t xml:space="preserve">
高中地理教师（教师聘用控制数）</t>
  </si>
  <si>
    <t>杨正主</t>
  </si>
  <si>
    <t>451200301215</t>
  </si>
  <si>
    <t>广西师范学院师园学院</t>
  </si>
  <si>
    <t>地理科学</t>
  </si>
  <si>
    <t>天峨县高级中学顶岗</t>
  </si>
  <si>
    <t xml:space="preserve">
高中生物教师（教师聘用控制数）</t>
  </si>
  <si>
    <t>张秀羽</t>
  </si>
  <si>
    <t>451200303601</t>
  </si>
  <si>
    <t>1995.05</t>
  </si>
  <si>
    <t>侗族</t>
  </si>
  <si>
    <t>贵州师范学院</t>
  </si>
  <si>
    <t>生物科学</t>
  </si>
  <si>
    <t>黄美艳</t>
  </si>
  <si>
    <t>451200402027</t>
  </si>
  <si>
    <t>1994.02</t>
  </si>
  <si>
    <t>广西民族师范学院</t>
  </si>
  <si>
    <t xml:space="preserve">
高中心理教师（教师聘用控制数）</t>
  </si>
  <si>
    <t>柏秋月</t>
  </si>
  <si>
    <t>451200402423</t>
  </si>
  <si>
    <t>1993.02</t>
  </si>
  <si>
    <t>钦州学院</t>
  </si>
  <si>
    <t>应用心理学</t>
  </si>
  <si>
    <t>天峨县县直初中</t>
  </si>
  <si>
    <t xml:space="preserve">
初中政治教师（教师聘用控制数）</t>
  </si>
  <si>
    <t>罗彩棉</t>
  </si>
  <si>
    <t>451200102002</t>
  </si>
  <si>
    <t>1997.01</t>
  </si>
  <si>
    <t>广西科技师范学院</t>
  </si>
  <si>
    <t>白云乡中学</t>
  </si>
  <si>
    <t>金婷婷</t>
  </si>
  <si>
    <t>451200100222</t>
  </si>
  <si>
    <t>1994.11</t>
  </si>
  <si>
    <t>桂林师范高等专科学校</t>
  </si>
  <si>
    <t xml:space="preserve">
初中数学教师（教师聘用控制数）</t>
  </si>
  <si>
    <t>何旋</t>
  </si>
  <si>
    <t>451200301612</t>
  </si>
  <si>
    <t>数学教育</t>
  </si>
  <si>
    <t xml:space="preserve">
初中英语教师（教师聘用控制数）</t>
  </si>
  <si>
    <t>唐春艳</t>
  </si>
  <si>
    <t>451200102327</t>
  </si>
  <si>
    <t>1995.01</t>
  </si>
  <si>
    <t>蒋师蓝</t>
  </si>
  <si>
    <t>451200302617</t>
  </si>
  <si>
    <t>1998.03</t>
  </si>
  <si>
    <t>广西师范学院</t>
  </si>
  <si>
    <t xml:space="preserve">
初中化学教师（教师聘用控制数）</t>
  </si>
  <si>
    <t>李露</t>
  </si>
  <si>
    <t>451200102623</t>
  </si>
  <si>
    <t>1997.07</t>
  </si>
  <si>
    <t>郑州师范学院</t>
  </si>
  <si>
    <t>化学</t>
  </si>
  <si>
    <t xml:space="preserve">
初中地理教师（教师聘用控制数）</t>
  </si>
  <si>
    <t>罗立平</t>
  </si>
  <si>
    <t>451200105017</t>
  </si>
  <si>
    <t>1997.04</t>
  </si>
  <si>
    <t>广西教育学院</t>
  </si>
  <si>
    <t>天峨县中学顶岗</t>
  </si>
  <si>
    <t xml:space="preserve">
初中音乐教师（教师聘用控制数）</t>
  </si>
  <si>
    <t>王有能</t>
  </si>
  <si>
    <t>451200301506</t>
  </si>
  <si>
    <t>玉林师范学院</t>
  </si>
  <si>
    <t>音乐学</t>
  </si>
  <si>
    <t>天峨县第二初级中学</t>
  </si>
  <si>
    <t xml:space="preserve">
美术教师（教师聘用控制数）</t>
  </si>
  <si>
    <t>黄柳艳</t>
  </si>
  <si>
    <t>451200302624</t>
  </si>
  <si>
    <t>视觉传达设计</t>
  </si>
  <si>
    <t xml:space="preserve">
初中信息技术教师（教师聘用控制数）</t>
  </si>
  <si>
    <t>张廷帅</t>
  </si>
  <si>
    <t>451200300510</t>
  </si>
  <si>
    <t>1986.12</t>
  </si>
  <si>
    <t>计算机应用技术</t>
  </si>
  <si>
    <t>天峨县第二初级中学顶岗</t>
  </si>
  <si>
    <t>凌蓝青</t>
  </si>
  <si>
    <t>451200304609</t>
  </si>
  <si>
    <t>1985.04</t>
  </si>
  <si>
    <t>广西师范大学</t>
  </si>
  <si>
    <t>计算机科学与技术</t>
  </si>
  <si>
    <t xml:space="preserve">
初中体育教师（教师聘用控制数）</t>
  </si>
  <si>
    <t>蓝之伶</t>
  </si>
  <si>
    <t>451200200603</t>
  </si>
  <si>
    <t>1985.07</t>
  </si>
  <si>
    <t>体育教育</t>
  </si>
  <si>
    <t>天峨县第六小学顶岗</t>
  </si>
  <si>
    <t>姚秀磊</t>
  </si>
  <si>
    <t>451200400423</t>
  </si>
  <si>
    <t>1993.12</t>
  </si>
  <si>
    <t>三堡乡中学特岗</t>
  </si>
  <si>
    <t>天峨县中学</t>
  </si>
  <si>
    <t xml:space="preserve">
初中心理健康教师（教师聘用控制数）</t>
  </si>
  <si>
    <t>罗柳珍</t>
  </si>
  <si>
    <t>451200301618</t>
  </si>
  <si>
    <t>1992.10</t>
  </si>
  <si>
    <t>南丹县吾隘镇中心校</t>
  </si>
  <si>
    <t xml:space="preserve">
初中语文教师（教师聘用控制数）</t>
  </si>
  <si>
    <t>龙双旺</t>
  </si>
  <si>
    <t>451200100320</t>
  </si>
  <si>
    <t>1996.07</t>
  </si>
  <si>
    <t>汉语言文学</t>
  </si>
  <si>
    <t>李泠</t>
  </si>
  <si>
    <t>451200104304</t>
  </si>
  <si>
    <t>1996.05</t>
  </si>
  <si>
    <t>广西大学行健文理学院</t>
  </si>
  <si>
    <t>朱晓静</t>
  </si>
  <si>
    <t>451200400804</t>
  </si>
  <si>
    <t>黄晓莉</t>
  </si>
  <si>
    <t>451200100103</t>
  </si>
  <si>
    <t>1995.03</t>
  </si>
  <si>
    <t>汉语言文学文秘方向</t>
  </si>
  <si>
    <t>黄艳琴</t>
  </si>
  <si>
    <t>451200202427</t>
  </si>
  <si>
    <t>1995.08</t>
  </si>
  <si>
    <t>杨雪艳</t>
  </si>
  <si>
    <t>451200201202</t>
  </si>
  <si>
    <t>秦洁</t>
  </si>
  <si>
    <t>451200301606</t>
  </si>
  <si>
    <t>1996.09</t>
  </si>
  <si>
    <t>瑶族</t>
  </si>
  <si>
    <t>天峨县乡镇初中</t>
  </si>
  <si>
    <t>初中数学教师（教师聘用控制数）4512220025</t>
  </si>
  <si>
    <t>陆家酬</t>
  </si>
  <si>
    <t>1984.04</t>
  </si>
  <si>
    <t>东莞镁迪电子公司</t>
  </si>
  <si>
    <t>初中生物教师（教师聘用控制数）4512220029</t>
  </si>
  <si>
    <t>吕明</t>
  </si>
  <si>
    <t>1989.02</t>
  </si>
  <si>
    <t>贵州大学</t>
  </si>
  <si>
    <t>生物技术</t>
  </si>
  <si>
    <t>天峨县三堡乡中学</t>
  </si>
  <si>
    <t>初中信息技术教师（教师聘用控制数）4512220033</t>
  </si>
  <si>
    <t>韦佳旺</t>
  </si>
  <si>
    <t>1983.05</t>
  </si>
  <si>
    <t>广西玉林师范学院</t>
  </si>
  <si>
    <t>教育技术学</t>
  </si>
  <si>
    <t>河池市气象局</t>
  </si>
  <si>
    <t>陆月浪</t>
  </si>
  <si>
    <t>1997.05</t>
  </si>
  <si>
    <t>南宁学院</t>
  </si>
  <si>
    <t>天峨县乡村小学</t>
  </si>
  <si>
    <t xml:space="preserve">
小学语文教师（教师聘用控制数）</t>
  </si>
  <si>
    <t>邓春艳</t>
  </si>
  <si>
    <t>451200401706</t>
  </si>
  <si>
    <t>国际经济与贸易</t>
  </si>
  <si>
    <t>金城江区第二初级中学</t>
  </si>
  <si>
    <t>黎纪艳</t>
  </si>
  <si>
    <t>451200101819</t>
  </si>
  <si>
    <t>1989.04</t>
  </si>
  <si>
    <t>广西民族大学</t>
  </si>
  <si>
    <t>法学</t>
  </si>
  <si>
    <t>4512220034
小学语文教师（教师聘用控制数）</t>
  </si>
  <si>
    <t>夏佐宪</t>
  </si>
  <si>
    <t>451200302503</t>
  </si>
  <si>
    <t>1991.05</t>
  </si>
  <si>
    <t>武汉工商学院</t>
  </si>
  <si>
    <t>文秘与办公</t>
  </si>
  <si>
    <t xml:space="preserve">
小学数学教师（教师聘用控制数）</t>
  </si>
  <si>
    <t>李利先</t>
  </si>
  <si>
    <t>451200201308</t>
  </si>
  <si>
    <t>西南大学</t>
  </si>
  <si>
    <t>初等教育</t>
  </si>
  <si>
    <t xml:space="preserve">
小学数学教师（教师聘用控制数）</t>
  </si>
  <si>
    <t>吴雪雯</t>
  </si>
  <si>
    <t>451200104821</t>
  </si>
  <si>
    <t>壮族</t>
  </si>
  <si>
    <t>大专</t>
  </si>
  <si>
    <t>广西幼儿师范高等专科学校</t>
  </si>
  <si>
    <t>综合理科教育</t>
  </si>
  <si>
    <t>天峨县实验小学顶岗</t>
  </si>
  <si>
    <t>天峨县</t>
  </si>
  <si>
    <t>乡镇级</t>
  </si>
  <si>
    <t>韦一燕</t>
  </si>
  <si>
    <t>451200103825</t>
  </si>
  <si>
    <t>1994.07</t>
  </si>
  <si>
    <t>广西大学</t>
  </si>
  <si>
    <t>会计电算化</t>
  </si>
  <si>
    <t>天峨县税务局</t>
  </si>
  <si>
    <t>天峨县更新乡中心校二校区</t>
  </si>
  <si>
    <t xml:space="preserve">
小学英语教师（教师聘用控制数）</t>
  </si>
  <si>
    <t>黄艳琳</t>
  </si>
  <si>
    <t>451200101726</t>
  </si>
  <si>
    <t>1995.02</t>
  </si>
  <si>
    <t>广西外国语学院</t>
  </si>
  <si>
    <t>应用英语</t>
  </si>
  <si>
    <t>三堡中学顶岗</t>
  </si>
  <si>
    <t>天峨县</t>
  </si>
  <si>
    <t>乡镇级</t>
  </si>
  <si>
    <t>天峨县向阳镇燕来村小学</t>
  </si>
  <si>
    <t xml:space="preserve">
小学音乐教师（教师聘用控制数）</t>
  </si>
  <si>
    <t>蒙换兰</t>
  </si>
  <si>
    <t>451200200704</t>
  </si>
  <si>
    <t>壮族</t>
  </si>
  <si>
    <t>本科</t>
  </si>
  <si>
    <t>学士学位</t>
  </si>
  <si>
    <t>天峨县更新乡中心校第一校区</t>
  </si>
  <si>
    <t xml:space="preserve">
小学美术教师（教师聘用控制数）</t>
  </si>
  <si>
    <t>王小叙</t>
  </si>
  <si>
    <t>451200303703</t>
  </si>
  <si>
    <t>1994.12</t>
  </si>
  <si>
    <t>壮族</t>
  </si>
  <si>
    <t>大专</t>
  </si>
  <si>
    <t>学前教育</t>
  </si>
  <si>
    <t>顶换希望幼儿园</t>
  </si>
  <si>
    <t>2019年公开招聘教师考试拟聘用考生基本情况表 （东兰县第一批44人）</t>
  </si>
  <si>
    <t>岗位
代码</t>
  </si>
  <si>
    <t>出生
年月</t>
  </si>
  <si>
    <t>民
族</t>
  </si>
  <si>
    <t>东兰县</t>
  </si>
  <si>
    <t>县级</t>
  </si>
  <si>
    <t>东兰县高级中学</t>
  </si>
  <si>
    <t>化学教师（事业编制）</t>
  </si>
  <si>
    <t>曹东娇</t>
  </si>
  <si>
    <t>451200202003</t>
  </si>
  <si>
    <t>宜州山谷高中</t>
  </si>
  <si>
    <t xml:space="preserve">
政治教师（事业编制）</t>
  </si>
  <si>
    <t>黄春桃</t>
  </si>
  <si>
    <t>451200100823</t>
  </si>
  <si>
    <t>三石镇国土规建环保安监站</t>
  </si>
  <si>
    <t>历史教师（聘用教师控制数）</t>
  </si>
  <si>
    <t>覃宏勋</t>
  </si>
  <si>
    <t>451200104605</t>
  </si>
  <si>
    <t>广西凤山县凤山高中</t>
  </si>
  <si>
    <t>化学教师（聘用教师控制编）</t>
  </si>
  <si>
    <t>牙彤嫱</t>
  </si>
  <si>
    <t>451200201304</t>
  </si>
  <si>
    <t>应用化学</t>
  </si>
  <si>
    <t>东兰县中等职业技术学校（东兰县综合高中）</t>
  </si>
  <si>
    <t>牙侯捷</t>
  </si>
  <si>
    <t>451200400718</t>
  </si>
  <si>
    <t>秘书学</t>
  </si>
  <si>
    <t>服装设计与工艺教师</t>
  </si>
  <si>
    <t>黄江卓</t>
  </si>
  <si>
    <t>451200201314</t>
  </si>
  <si>
    <t>服装设计与营销</t>
  </si>
  <si>
    <t>武宣县职业教育中心</t>
  </si>
  <si>
    <t>乡镇</t>
  </si>
  <si>
    <t>东兰县长乐镇初级中学</t>
  </si>
  <si>
    <t>数学教师（事业编制）</t>
  </si>
  <si>
    <t>韦彩玉</t>
  </si>
  <si>
    <t>英语教师（事业编制）</t>
  </si>
  <si>
    <t>韦美仙</t>
  </si>
  <si>
    <t>451200400816</t>
  </si>
  <si>
    <t>贺州学院</t>
  </si>
  <si>
    <t>商务英语</t>
  </si>
  <si>
    <t>东兰县大同乡初级中学</t>
  </si>
  <si>
    <t>韦红芳</t>
  </si>
  <si>
    <t>深圳环金科技有限公司</t>
  </si>
  <si>
    <t>东兰县三石镇初级中学</t>
  </si>
  <si>
    <t>信息技术教师（事业编制）</t>
  </si>
  <si>
    <t>李倩</t>
  </si>
  <si>
    <t>巴马创天广告</t>
  </si>
  <si>
    <t>东兰县国清中学</t>
  </si>
  <si>
    <t>石梦儒</t>
  </si>
  <si>
    <t>451200402401</t>
  </si>
  <si>
    <t>韦广问</t>
  </si>
  <si>
    <t>451200100708</t>
  </si>
  <si>
    <t>覃思泥</t>
  </si>
  <si>
    <t>南宁师范大学师园学院</t>
  </si>
  <si>
    <t>石西万达希望小学</t>
  </si>
  <si>
    <t>韦祥科</t>
  </si>
  <si>
    <t>451200100324</t>
  </si>
  <si>
    <t>梁宏光</t>
  </si>
  <si>
    <t>451200302113</t>
  </si>
  <si>
    <t>牙彩凤</t>
  </si>
  <si>
    <t>451200101904</t>
  </si>
  <si>
    <t>东兰县县城中学</t>
  </si>
  <si>
    <t>黄菲菲</t>
  </si>
  <si>
    <t>451200400927</t>
  </si>
  <si>
    <t>东兰县拔群初级中学</t>
  </si>
  <si>
    <t>生化教师（聘用教师控制数）</t>
  </si>
  <si>
    <t>覃柳英</t>
  </si>
  <si>
    <t>化学教育</t>
  </si>
  <si>
    <t>凤山县江洲乡维新小学</t>
  </si>
  <si>
    <t>物理实验教师（聘用教师控制数）</t>
  </si>
  <si>
    <t>韦海姗</t>
  </si>
  <si>
    <t>巴马二中</t>
  </si>
  <si>
    <t>东兰县三石镇中心小学</t>
  </si>
  <si>
    <t>音乐教师（事业编制）</t>
  </si>
  <si>
    <t>石腾</t>
  </si>
  <si>
    <t>东兰县武篆镇中心小学</t>
  </si>
  <si>
    <t>东兰县巴畴乡中心小学</t>
  </si>
  <si>
    <t>黄色芳</t>
  </si>
  <si>
    <t>广西河池市东兰县长乐镇中心幼儿园</t>
  </si>
  <si>
    <t>东兰县隘洞镇香河小学</t>
  </si>
  <si>
    <t>牙侯杰</t>
  </si>
  <si>
    <t>音乐教育</t>
  </si>
  <si>
    <t>东兰县隘洞镇中心小学</t>
  </si>
  <si>
    <t>美术教师（事业编制）</t>
  </si>
  <si>
    <t>华彩梅</t>
  </si>
  <si>
    <t>451200104620</t>
  </si>
  <si>
    <t>美术教育</t>
  </si>
  <si>
    <t>东兰县大同中学</t>
  </si>
  <si>
    <t>东兰县长江镇兰阳小学</t>
  </si>
  <si>
    <t>陈长毅</t>
  </si>
  <si>
    <t>国际航运业务管理</t>
  </si>
  <si>
    <t>东山乡长洞小学</t>
  </si>
  <si>
    <t>东兰县泗孟乡中心小学</t>
  </si>
  <si>
    <t>卢淑</t>
  </si>
  <si>
    <t>451200104007</t>
  </si>
  <si>
    <t>广西大学数学与信息技术学院</t>
  </si>
  <si>
    <t>河池市金城江区未来星幼儿园</t>
  </si>
  <si>
    <t>东兰县兰木乡中心小学</t>
  </si>
  <si>
    <t>陈莲</t>
  </si>
  <si>
    <t>451200103707</t>
  </si>
  <si>
    <t>市场营销</t>
  </si>
  <si>
    <t>广西巴马瑶族自治县第一初级中学</t>
  </si>
  <si>
    <t>东兰县劳动小学</t>
  </si>
  <si>
    <t>覃思</t>
  </si>
  <si>
    <t>451200402525</t>
  </si>
  <si>
    <t>美术教师（聘用教师控制数）</t>
  </si>
  <si>
    <t>罗海桥</t>
  </si>
  <si>
    <t>451200102229</t>
  </si>
  <si>
    <t>艺术设计学</t>
  </si>
  <si>
    <t>南宁星艺装饰公司</t>
  </si>
  <si>
    <t>东兰县东兰镇安娄小学</t>
  </si>
  <si>
    <t>谢宾兰</t>
  </si>
  <si>
    <t>451200103409</t>
  </si>
  <si>
    <t>东兰县东兰镇乐里小学</t>
  </si>
  <si>
    <t>韦秀青</t>
  </si>
  <si>
    <t>451200305317</t>
  </si>
  <si>
    <t>大学专科</t>
  </si>
  <si>
    <t>东兰县幼儿园</t>
  </si>
  <si>
    <t>东兰县东兰镇江洞小学</t>
  </si>
  <si>
    <t>廖彩莲</t>
  </si>
  <si>
    <t>451200301223</t>
  </si>
  <si>
    <t>东兰县隘洞镇坡拉小学附属幼儿园</t>
  </si>
  <si>
    <t>东兰县花香乡坡峨小学</t>
  </si>
  <si>
    <t>体育教师（聘用教师控制数）</t>
  </si>
  <si>
    <t>覃道广</t>
  </si>
  <si>
    <t>幼儿教师（聘用教师控制数）</t>
  </si>
  <si>
    <t>黄秀东</t>
  </si>
  <si>
    <t>451200202222</t>
  </si>
  <si>
    <t>广西河池市东兰县幼儿园</t>
  </si>
  <si>
    <t>东兰县长乐镇中心小学</t>
  </si>
  <si>
    <t>覃柳红</t>
  </si>
  <si>
    <t>451200305418</t>
  </si>
  <si>
    <t>学前教育（早期教育方向）</t>
  </si>
  <si>
    <t>广西东兰县长乐镇人民政府</t>
  </si>
  <si>
    <t>韦艳荣</t>
  </si>
  <si>
    <t>451200402317</t>
  </si>
  <si>
    <t>东兰县长江镇中心小学</t>
  </si>
  <si>
    <t>韦玉琴</t>
  </si>
  <si>
    <t>451200202414</t>
  </si>
  <si>
    <t>天峨县幼儿园</t>
  </si>
  <si>
    <t>黄小勤</t>
  </si>
  <si>
    <t>451200303405</t>
  </si>
  <si>
    <t>小精灵幼儿园</t>
  </si>
  <si>
    <t>东兰县三弄乡中心小学</t>
  </si>
  <si>
    <t>韦宇婷</t>
  </si>
  <si>
    <t>451200400211</t>
  </si>
  <si>
    <t>广西河池市东兰县东兰镇向阳小学</t>
  </si>
  <si>
    <t>东兰县大同乡中心小学</t>
  </si>
  <si>
    <t>牙红棉</t>
  </si>
  <si>
    <t>451200303027</t>
  </si>
  <si>
    <t>孙祖妹</t>
  </si>
  <si>
    <t>451200304224</t>
  </si>
  <si>
    <t>大同乡小星星幼儿园</t>
  </si>
  <si>
    <t>东兰县切学乡中心小学</t>
  </si>
  <si>
    <t>莫利引</t>
  </si>
  <si>
    <t>451200402108</t>
  </si>
  <si>
    <t>南宁市贝尔安亲教育机构</t>
  </si>
  <si>
    <t>韦丽华</t>
  </si>
  <si>
    <t>451200400517</t>
  </si>
  <si>
    <t>东兰县武篆镇江平小学</t>
  </si>
  <si>
    <t>韦春莉</t>
  </si>
  <si>
    <t>451200102416</t>
  </si>
  <si>
    <t>武篆镇魁星幼儿园</t>
  </si>
  <si>
    <t>黄乔</t>
  </si>
  <si>
    <t>451200400403</t>
  </si>
  <si>
    <t>2019年公开招聘教师考试拟聘用考生基本情况表</t>
  </si>
  <si>
    <t>出生     年月</t>
  </si>
  <si>
    <t>毕业       院校</t>
  </si>
  <si>
    <t>毕业            专业</t>
  </si>
  <si>
    <t>河池市</t>
  </si>
  <si>
    <t>巴马瑶族自治县高级中学</t>
  </si>
  <si>
    <t>语文教师(聘用教师控制数)</t>
  </si>
  <si>
    <t>韦力菊</t>
  </si>
  <si>
    <t>451200400725</t>
  </si>
  <si>
    <t>鲁东大学</t>
  </si>
  <si>
    <t>汉语言</t>
  </si>
  <si>
    <t>吴雨霞</t>
  </si>
  <si>
    <t>451200304009</t>
  </si>
  <si>
    <t>1997.07</t>
  </si>
  <si>
    <t>文学学士</t>
  </si>
  <si>
    <t>数学教师(聘用教师控制数)</t>
  </si>
  <si>
    <t>黄尚壮</t>
  </si>
  <si>
    <t>451200101815</t>
  </si>
  <si>
    <t>理学学士</t>
  </si>
  <si>
    <t>姚美球</t>
  </si>
  <si>
    <t>451200300523</t>
  </si>
  <si>
    <t>英语教师(聘用教师控制数)</t>
  </si>
  <si>
    <t>黄冬云</t>
  </si>
  <si>
    <t>451200301307</t>
  </si>
  <si>
    <t>黄玉凤</t>
  </si>
  <si>
    <t>451200103519</t>
  </si>
  <si>
    <t>黄显植</t>
  </si>
  <si>
    <t>451200304722</t>
  </si>
  <si>
    <t>所略乡初级中学</t>
  </si>
  <si>
    <t>简蜂雲</t>
  </si>
  <si>
    <t>451200300421</t>
  </si>
  <si>
    <t>广西大学行健文理学院</t>
  </si>
  <si>
    <t>凤凰乡初级中学</t>
  </si>
  <si>
    <t>政治教师(聘用教师控制数)</t>
  </si>
  <si>
    <t>卢凤兰</t>
  </si>
  <si>
    <t>451200202406</t>
  </si>
  <si>
    <t>凤山县高级中学</t>
  </si>
  <si>
    <t>刘贵芳</t>
  </si>
  <si>
    <t>451200202823</t>
  </si>
  <si>
    <t>靖西市民族中学</t>
  </si>
  <si>
    <t>历史教师(聘用教师控制数)</t>
  </si>
  <si>
    <t>魏铄欢</t>
  </si>
  <si>
    <t>451200302119</t>
  </si>
  <si>
    <t>绵阳师范学院</t>
  </si>
  <si>
    <t>梁丽芝</t>
  </si>
  <si>
    <t>451200202901</t>
  </si>
  <si>
    <t>地理教师(聘用教师控制数)</t>
  </si>
  <si>
    <t>黄晓纯</t>
  </si>
  <si>
    <t>451200104520</t>
  </si>
  <si>
    <t>自然地理与资源环境</t>
  </si>
  <si>
    <t>生物教师(聘用教师控制数)</t>
  </si>
  <si>
    <t>杨善</t>
  </si>
  <si>
    <t>451200301613</t>
  </si>
  <si>
    <t>工学学士</t>
  </si>
  <si>
    <t>桂林电子科技大学</t>
  </si>
  <si>
    <t>生物工程</t>
  </si>
  <si>
    <t>何小连</t>
  </si>
  <si>
    <t>451200300807</t>
  </si>
  <si>
    <t>生物技术</t>
  </si>
  <si>
    <t>化学教师(聘用教师控制数)</t>
  </si>
  <si>
    <t>刘顺福</t>
  </si>
  <si>
    <t>451200101101</t>
  </si>
  <si>
    <t>东兰县长江镇初级中学</t>
  </si>
  <si>
    <t>体育教师(聘用教师控制数)</t>
  </si>
  <si>
    <t>祝永山</t>
  </si>
  <si>
    <t>451200300811</t>
  </si>
  <si>
    <t>教育学学士</t>
  </si>
  <si>
    <t>社会体育</t>
  </si>
  <si>
    <t>巴马瑶族自治县第一初级中学</t>
  </si>
  <si>
    <t>石登富</t>
  </si>
  <si>
    <t>451200400601</t>
  </si>
  <si>
    <t>广西师范学院师园学院</t>
  </si>
  <si>
    <t>所略乡中心小学</t>
  </si>
  <si>
    <t>宋焕斌</t>
  </si>
  <si>
    <t>451200301129</t>
  </si>
  <si>
    <t>梁秋</t>
  </si>
  <si>
    <t>451200100826</t>
  </si>
  <si>
    <t>历史教师二</t>
  </si>
  <si>
    <t>覃香勤</t>
  </si>
  <si>
    <t>451200101918</t>
  </si>
  <si>
    <t>物理教师(聘用教师控制数)</t>
  </si>
  <si>
    <t>黄慧兰</t>
  </si>
  <si>
    <t>451200304629</t>
  </si>
  <si>
    <t>黄小红</t>
  </si>
  <si>
    <t>451200100915</t>
  </si>
  <si>
    <t>巴马瑶族自治县第二初级中学</t>
  </si>
  <si>
    <t>罗雨</t>
  </si>
  <si>
    <t>451200101727</t>
  </si>
  <si>
    <t>班榕</t>
  </si>
  <si>
    <t>451200203108</t>
  </si>
  <si>
    <t>蒙梦霞</t>
  </si>
  <si>
    <t>451200305312</t>
  </si>
  <si>
    <t>黄小菲</t>
  </si>
  <si>
    <t>451200305801</t>
  </si>
  <si>
    <t>谭淑文</t>
  </si>
  <si>
    <t>451200100809</t>
  </si>
  <si>
    <t>罗昌谋</t>
  </si>
  <si>
    <t>451200304118</t>
  </si>
  <si>
    <t>廖威</t>
  </si>
  <si>
    <t>451200202016</t>
  </si>
  <si>
    <t>韦永付</t>
  </si>
  <si>
    <t>451200400203</t>
  </si>
  <si>
    <t>牙丽艳</t>
  </si>
  <si>
    <t>451200201102</t>
  </si>
  <si>
    <t>李冬云</t>
  </si>
  <si>
    <t>451200102222</t>
  </si>
  <si>
    <t>黄丽萍</t>
  </si>
  <si>
    <t>451200301806</t>
  </si>
  <si>
    <t>黄小泉</t>
  </si>
  <si>
    <t>451200301819</t>
  </si>
  <si>
    <t>陈清烈</t>
  </si>
  <si>
    <t>451200305128</t>
  </si>
  <si>
    <t xml:space="preserve">河池学院 </t>
  </si>
  <si>
    <t>英语教师一(聘用教师控制数)</t>
  </si>
  <si>
    <t>覃秀芬</t>
  </si>
  <si>
    <t>451200101520</t>
  </si>
  <si>
    <t>姜荣</t>
  </si>
  <si>
    <t>451200102404</t>
  </si>
  <si>
    <t>英语教师二(聘用教师控制数)</t>
  </si>
  <si>
    <t>谭建怡</t>
  </si>
  <si>
    <t>451200200628</t>
  </si>
  <si>
    <t>李美忠</t>
  </si>
  <si>
    <t>451200304002</t>
  </si>
  <si>
    <t>郭彦麟</t>
  </si>
  <si>
    <t>451200303212</t>
  </si>
  <si>
    <t>湖南城市学院</t>
  </si>
  <si>
    <t>覃凤兰</t>
  </si>
  <si>
    <t>451200303502</t>
  </si>
  <si>
    <t>梁玉婷</t>
  </si>
  <si>
    <t>451200101327</t>
  </si>
  <si>
    <t>韦金蓉</t>
  </si>
  <si>
    <t>451200103216</t>
  </si>
  <si>
    <t>历史教师一(聘用教师控制数)</t>
  </si>
  <si>
    <t>吴婷</t>
  </si>
  <si>
    <t>451200401602</t>
  </si>
  <si>
    <t>物理教师一(聘用教师控制数)</t>
  </si>
  <si>
    <t>葛吉祝</t>
  </si>
  <si>
    <t>451200200117</t>
  </si>
  <si>
    <t>物理教师二</t>
  </si>
  <si>
    <t>黄朝辉</t>
  </si>
  <si>
    <t>451200104516</t>
  </si>
  <si>
    <t>雷州市第二中学</t>
  </si>
  <si>
    <t>音乐教师(聘用教师控制数)</t>
  </si>
  <si>
    <t>李力</t>
  </si>
  <si>
    <t>451200302405</t>
  </si>
  <si>
    <t>舞蹈学（舞蹈表演与教育）</t>
  </si>
  <si>
    <t>美术教师(聘用教师控制数)</t>
  </si>
  <si>
    <t>罗垚</t>
  </si>
  <si>
    <t>451200401416</t>
  </si>
  <si>
    <t>湖北师范大学</t>
  </si>
  <si>
    <t>美术学</t>
  </si>
  <si>
    <t>李志德</t>
  </si>
  <si>
    <t>451200104404</t>
  </si>
  <si>
    <t>潘朱用</t>
  </si>
  <si>
    <t>451200305126</t>
  </si>
  <si>
    <t>韦玉达</t>
  </si>
  <si>
    <t>451200303622</t>
  </si>
  <si>
    <t>宁夏大学</t>
  </si>
  <si>
    <t>体育教育（师范）</t>
  </si>
  <si>
    <t>王立将</t>
  </si>
  <si>
    <t>451200305201</t>
  </si>
  <si>
    <t>信息技术(聘用教师控制数)</t>
  </si>
  <si>
    <t>马昺斐</t>
  </si>
  <si>
    <t>451200101112</t>
  </si>
  <si>
    <t>回族</t>
  </si>
  <si>
    <t>云南师范大学文理学院</t>
  </si>
  <si>
    <t>乡镇级</t>
  </si>
  <si>
    <t>巴马瑶族自治县巴马镇赐福初级中学</t>
  </si>
  <si>
    <t>4512270037</t>
  </si>
  <si>
    <t>伍晓庆</t>
  </si>
  <si>
    <t>巴马瑶族自治县巴马镇盘阳初级中学</t>
  </si>
  <si>
    <t>4512270039</t>
  </si>
  <si>
    <t>胡泽鑫</t>
  </si>
  <si>
    <t>广西邕江大学</t>
  </si>
  <si>
    <t>生物教育</t>
  </si>
  <si>
    <t>巴马瑶族自治县西山乡初级中学</t>
  </si>
  <si>
    <t>4512270044</t>
  </si>
  <si>
    <t>谢飞龙</t>
  </si>
  <si>
    <t>陆川县乌石镇低阳初级中学</t>
  </si>
  <si>
    <t>巴马瑶族自治县所略乡初级中学</t>
  </si>
  <si>
    <t>4512270062</t>
  </si>
  <si>
    <t>覃小孟</t>
  </si>
  <si>
    <t>4512270067</t>
  </si>
  <si>
    <t>罗仙</t>
  </si>
  <si>
    <t>渭南师范学院</t>
  </si>
  <si>
    <t>4512270069</t>
  </si>
  <si>
    <t>班富锦</t>
  </si>
  <si>
    <t>湖北工程学院</t>
  </si>
  <si>
    <t>巴马瑶族自治县凤凰乡初级中学</t>
  </si>
  <si>
    <t>4512270084</t>
  </si>
  <si>
    <t>王有建</t>
  </si>
  <si>
    <t>4512270085</t>
  </si>
  <si>
    <t>陈虹语</t>
  </si>
  <si>
    <t>巴马瑶族自治县那桃乡初级中学</t>
  </si>
  <si>
    <t>4512270091</t>
  </si>
  <si>
    <t>闭丽丹</t>
  </si>
  <si>
    <t>巴马瑶族自治县第一小学</t>
  </si>
  <si>
    <t>语文教师一(聘用教师控制数)</t>
  </si>
  <si>
    <t>黄秋怡</t>
  </si>
  <si>
    <t>451200401118</t>
  </si>
  <si>
    <t>网络工程</t>
  </si>
  <si>
    <t>苏海红</t>
  </si>
  <si>
    <t>451200102514</t>
  </si>
  <si>
    <t>吕彩丽</t>
  </si>
  <si>
    <t>451200304520</t>
  </si>
  <si>
    <t>语文教师二(聘用教师控制数)</t>
  </si>
  <si>
    <t>潘丽竹</t>
  </si>
  <si>
    <t>451200200528</t>
  </si>
  <si>
    <t>经济学学士</t>
  </si>
  <si>
    <t>经济学（经济管理方向）</t>
  </si>
  <si>
    <t>黄美玲</t>
  </si>
  <si>
    <t>451200401222</t>
  </si>
  <si>
    <t>吴成伟</t>
  </si>
  <si>
    <t>451200400716</t>
  </si>
  <si>
    <t>电子信息工程</t>
  </si>
  <si>
    <t>李兰英</t>
  </si>
  <si>
    <t>451200101205</t>
  </si>
  <si>
    <t>语文教师三(聘用教师控制数)</t>
  </si>
  <si>
    <t>陈美艳</t>
  </si>
  <si>
    <t>451200303821</t>
  </si>
  <si>
    <t>汉语国际教育</t>
  </si>
  <si>
    <t>邹绍雯</t>
  </si>
  <si>
    <t>451200103001</t>
  </si>
  <si>
    <t>管理学学士学位</t>
  </si>
  <si>
    <t>黄月桂</t>
  </si>
  <si>
    <t>451200300808</t>
  </si>
  <si>
    <t>信息管理与信息系统</t>
  </si>
  <si>
    <t>数学教师一(聘用教师控制数)</t>
  </si>
  <si>
    <t>韦凤成</t>
  </si>
  <si>
    <t>451200300820</t>
  </si>
  <si>
    <t>旅游管理（职师）</t>
  </si>
  <si>
    <t>数学教师二(聘用教师控制数)</t>
  </si>
  <si>
    <t>黄秀仙</t>
  </si>
  <si>
    <t>451200202209</t>
  </si>
  <si>
    <t>姚桂仙</t>
  </si>
  <si>
    <t>451200102525</t>
  </si>
  <si>
    <t>烹饪与营养教育</t>
  </si>
  <si>
    <t>李艳力</t>
  </si>
  <si>
    <t>451200201411</t>
  </si>
  <si>
    <t>工程管理</t>
  </si>
  <si>
    <t>杨秀富</t>
  </si>
  <si>
    <t>451200300524</t>
  </si>
  <si>
    <t>机械设计制造及其自动化</t>
  </si>
  <si>
    <t>黄乐园</t>
  </si>
  <si>
    <t>451200202424</t>
  </si>
  <si>
    <t>通信工程</t>
  </si>
  <si>
    <t>数学教师三(聘用教师控制数)</t>
  </si>
  <si>
    <t>龙敏</t>
  </si>
  <si>
    <t>451200102113</t>
  </si>
  <si>
    <t>彝族</t>
  </si>
  <si>
    <t>北方民族大学</t>
  </si>
  <si>
    <t>黄秀明</t>
  </si>
  <si>
    <t>451200301203</t>
  </si>
  <si>
    <t>小学教育（数学方向）</t>
  </si>
  <si>
    <t>韩利心</t>
  </si>
  <si>
    <t>451200101421</t>
  </si>
  <si>
    <t>韦春芳</t>
  </si>
  <si>
    <t>451200102701</t>
  </si>
  <si>
    <t>蒙婷婷</t>
  </si>
  <si>
    <t>451200100630</t>
  </si>
  <si>
    <t>艺术设计</t>
  </si>
  <si>
    <t>张昂扬</t>
  </si>
  <si>
    <t>451200101303</t>
  </si>
  <si>
    <t>艺术设计（数字媒体方向）</t>
  </si>
  <si>
    <t>黄胜</t>
  </si>
  <si>
    <t>451200201306</t>
  </si>
  <si>
    <t>艺术设计（职教师资班）</t>
  </si>
  <si>
    <t>钟仁仁</t>
  </si>
  <si>
    <t>451200100612</t>
  </si>
  <si>
    <t>心理学教师</t>
  </si>
  <si>
    <t>谢丹菊</t>
  </si>
  <si>
    <t>451200303822</t>
  </si>
  <si>
    <t>应用心理学</t>
  </si>
  <si>
    <t>宾阳县黎塘镇第一初级中学</t>
  </si>
  <si>
    <t>巴马瑶族自治县第二小学</t>
  </si>
  <si>
    <t>黄冰冰</t>
  </si>
  <si>
    <t>451200303816</t>
  </si>
  <si>
    <t>汉语言文学（对外汉语方向）</t>
  </si>
  <si>
    <t>班富速</t>
  </si>
  <si>
    <t>451200200205</t>
  </si>
  <si>
    <t>李美蓉</t>
  </si>
  <si>
    <t>451200202716</t>
  </si>
  <si>
    <t>海南大学</t>
  </si>
  <si>
    <t>农业资源与环境</t>
  </si>
  <si>
    <t>覃莹</t>
  </si>
  <si>
    <t>451200103618</t>
  </si>
  <si>
    <t>工商管理学士学位</t>
  </si>
  <si>
    <t>黄琦文</t>
  </si>
  <si>
    <t>451200200222</t>
  </si>
  <si>
    <t>王锦涛</t>
  </si>
  <si>
    <t>451200102325</t>
  </si>
  <si>
    <t>小学教育（语文方向）</t>
  </si>
  <si>
    <t>罗艳红</t>
  </si>
  <si>
    <t>451200300703</t>
  </si>
  <si>
    <t>龙小</t>
  </si>
  <si>
    <t>451200100504</t>
  </si>
  <si>
    <t>韦洁</t>
  </si>
  <si>
    <t>451200102730</t>
  </si>
  <si>
    <t>东兰县兰木乡弄占小学</t>
  </si>
  <si>
    <t>覃慧练</t>
  </si>
  <si>
    <t>451200100807</t>
  </si>
  <si>
    <t>新闻学</t>
  </si>
  <si>
    <t>廖荣芳</t>
  </si>
  <si>
    <t>451200401530</t>
  </si>
  <si>
    <t>贸易经济</t>
  </si>
  <si>
    <t>黄贤彪</t>
  </si>
  <si>
    <t>451200101613</t>
  </si>
  <si>
    <t>桂林理工大学博文管理学院</t>
  </si>
  <si>
    <t>邓志文</t>
  </si>
  <si>
    <t>451200303230</t>
  </si>
  <si>
    <t>南昌工学院</t>
  </si>
  <si>
    <t>黄海燕</t>
  </si>
  <si>
    <t>451200200307</t>
  </si>
  <si>
    <t>陈宝灯</t>
  </si>
  <si>
    <t>451200302501</t>
  </si>
  <si>
    <t>云南师范大学</t>
  </si>
  <si>
    <t>财务管理</t>
  </si>
  <si>
    <t>美术教师</t>
  </si>
  <si>
    <t>杨莹莹</t>
  </si>
  <si>
    <t>451200303403</t>
  </si>
  <si>
    <t>雷州市西湖街道西湖中学小学</t>
  </si>
  <si>
    <t>罗榆</t>
  </si>
  <si>
    <t>451200303503</t>
  </si>
  <si>
    <t>武汉体育学院体育科技学院</t>
  </si>
  <si>
    <t>沈能</t>
  </si>
  <si>
    <t>451200303423</t>
  </si>
  <si>
    <t>六盘水师范学院</t>
  </si>
  <si>
    <t>巴马瑶族自治县燕洞镇龙田小学</t>
  </si>
  <si>
    <t>4512270124</t>
  </si>
  <si>
    <t>黄凤岚</t>
  </si>
  <si>
    <t>4512270125</t>
  </si>
  <si>
    <t>潘李玉</t>
  </si>
  <si>
    <t>机械工程及其自动化</t>
  </si>
  <si>
    <t>巴马瑶族自治县所略乡局桑小学</t>
  </si>
  <si>
    <t>数学教师</t>
  </si>
  <si>
    <t>4512270130</t>
  </si>
  <si>
    <t>韦丽丽</t>
  </si>
  <si>
    <t>自动化</t>
  </si>
  <si>
    <t>巴马瑶族自治县甲篆镇小学</t>
  </si>
  <si>
    <t>语文教师</t>
  </si>
  <si>
    <t>4512270132</t>
  </si>
  <si>
    <t>王桂富</t>
  </si>
  <si>
    <t>小学教育（语文与英语方向）</t>
  </si>
  <si>
    <t>百色市右江区汪甸瑶族乡沙洪小学</t>
  </si>
  <si>
    <t>巴马瑶族自治县凤凰乡小学</t>
  </si>
  <si>
    <t>音乐教师</t>
  </si>
  <si>
    <t>4512270133</t>
  </si>
  <si>
    <t>罗钛桉</t>
  </si>
  <si>
    <t>音乐表演（民俗文化艺术表演）</t>
  </si>
  <si>
    <t>巴马瑶族自治县东山乡小学</t>
  </si>
  <si>
    <t>4512270135</t>
  </si>
  <si>
    <t>农丽</t>
  </si>
  <si>
    <t>小学教育（数学教育方向）</t>
  </si>
  <si>
    <t>谭芳倩</t>
  </si>
  <si>
    <t>食品科学与工程</t>
  </si>
  <si>
    <t>巴马瑶族自治县那桃乡小学</t>
  </si>
  <si>
    <t>4512270143</t>
  </si>
  <si>
    <t>董译蔓</t>
  </si>
  <si>
    <t>云南大学滇池学院</t>
  </si>
  <si>
    <t>会计学</t>
  </si>
  <si>
    <t>巴马瑶族自治县幼儿园</t>
  </si>
  <si>
    <t>学前教师</t>
  </si>
  <si>
    <t>李丽丹</t>
  </si>
  <si>
    <t>451200305110</t>
  </si>
  <si>
    <t>河池市直</t>
  </si>
  <si>
    <t>市直</t>
  </si>
  <si>
    <t>河池高
级中学</t>
  </si>
  <si>
    <t>李育</t>
  </si>
  <si>
    <t>451200200820</t>
  </si>
  <si>
    <t>广西师
范大学</t>
  </si>
  <si>
    <t>汉语言文学</t>
  </si>
  <si>
    <t>2019年公开招聘教师考试拟聘用考生基本情况表（第一批）</t>
  </si>
  <si>
    <t>现工作
单位</t>
  </si>
  <si>
    <t>凤山县</t>
  </si>
  <si>
    <t>韦玉苗</t>
  </si>
  <si>
    <t>451200202616</t>
  </si>
  <si>
    <t>学士
学位</t>
  </si>
  <si>
    <t>黄秀菲</t>
  </si>
  <si>
    <t>451200304204</t>
  </si>
  <si>
    <t>数学与应用
数学</t>
  </si>
  <si>
    <t>玉林师范
学院</t>
  </si>
  <si>
    <t>高中生物教师（聘用教师控制数）</t>
  </si>
  <si>
    <t>黄亮</t>
  </si>
  <si>
    <t>451200104710</t>
  </si>
  <si>
    <t>高中信息技术教师（聘用教师控制数）</t>
  </si>
  <si>
    <t>韦荣智</t>
  </si>
  <si>
    <t>451200302212</t>
  </si>
  <si>
    <t>计算机科学
与技术</t>
  </si>
  <si>
    <t>凤山县中学</t>
  </si>
  <si>
    <t>罗宏益</t>
  </si>
  <si>
    <t>451200102809</t>
  </si>
  <si>
    <t>汉语言文学
（文秘方向）</t>
  </si>
  <si>
    <t>杨雪丽</t>
  </si>
  <si>
    <t>451200302928</t>
  </si>
  <si>
    <t>黄裕华</t>
  </si>
  <si>
    <t>451200303003</t>
  </si>
  <si>
    <t>韦月</t>
  </si>
  <si>
    <t>451200200327</t>
  </si>
  <si>
    <t>广西外国语
学院</t>
  </si>
  <si>
    <t>初中地理教师（聘用教师控制数）</t>
  </si>
  <si>
    <t>何秀球</t>
  </si>
  <si>
    <t>451200202127</t>
  </si>
  <si>
    <t>罗继谊</t>
  </si>
  <si>
    <t>451200304029</t>
  </si>
  <si>
    <t>广酉邕江大学</t>
  </si>
  <si>
    <t>吴孟桃</t>
  </si>
  <si>
    <t>451200303124</t>
  </si>
  <si>
    <t>伍开猛</t>
  </si>
  <si>
    <t>451200400605</t>
  </si>
  <si>
    <t>中央民族大学附属中学钦州国际学校</t>
  </si>
  <si>
    <t>凤山县民族中学</t>
  </si>
  <si>
    <t>汤冬萍</t>
  </si>
  <si>
    <t>451200305602</t>
  </si>
  <si>
    <t>广西绿光教育信息咨询有限公司</t>
  </si>
  <si>
    <t>谭斐</t>
  </si>
  <si>
    <t>451200101910</t>
  </si>
  <si>
    <t>凤山县实验小学</t>
  </si>
  <si>
    <t>韦明芳</t>
  </si>
  <si>
    <t>451200305323</t>
  </si>
  <si>
    <t>滕德进</t>
  </si>
  <si>
    <t>451200304510</t>
  </si>
  <si>
    <t>河池市金城江区第二初级中学</t>
  </si>
  <si>
    <t>任明政</t>
  </si>
  <si>
    <t>451200201103</t>
  </si>
  <si>
    <t>小学英语教师（聘用教师控制数）</t>
  </si>
  <si>
    <t>黄万利</t>
  </si>
  <si>
    <t>451200203203</t>
  </si>
  <si>
    <t>小学音乐教师（聘用教师控制数）</t>
  </si>
  <si>
    <t>黄小珂</t>
  </si>
  <si>
    <t>451200200219</t>
  </si>
  <si>
    <t>小学科学教师（聘用教师控制数）</t>
  </si>
  <si>
    <t>黄凝</t>
  </si>
  <si>
    <t>451200202608</t>
  </si>
  <si>
    <t>重庆大学</t>
  </si>
  <si>
    <t>凤山县扶贫办</t>
  </si>
  <si>
    <t>小学信息技术教师（聘用教师控制数）</t>
  </si>
  <si>
    <t>刘美妮</t>
  </si>
  <si>
    <t>451200201714</t>
  </si>
  <si>
    <t>广西凤山天承黄金矿业有限责任公司</t>
  </si>
  <si>
    <t>凤山县第一小学</t>
  </si>
  <si>
    <t>罗海姣</t>
  </si>
  <si>
    <t>451200200821</t>
  </si>
  <si>
    <t>南宁地区教育学院</t>
  </si>
  <si>
    <t>巴马县甲篆镇初级中学</t>
  </si>
  <si>
    <t>罗小丹</t>
  </si>
  <si>
    <t>451200200410</t>
  </si>
  <si>
    <t>巴马县东山乡中心小学</t>
  </si>
  <si>
    <t>苏童</t>
  </si>
  <si>
    <t>451200402323</t>
  </si>
  <si>
    <t>龙超礼</t>
  </si>
  <si>
    <t>451200201908</t>
  </si>
  <si>
    <t>天峨县大山生态林场</t>
  </si>
  <si>
    <t>黄凤新</t>
  </si>
  <si>
    <t>451200401007</t>
  </si>
  <si>
    <t>黎美兰</t>
  </si>
  <si>
    <t>451200103515</t>
  </si>
  <si>
    <t>广西炎林教育培训机构</t>
  </si>
  <si>
    <t>黄凤懿</t>
  </si>
  <si>
    <t>451200300128</t>
  </si>
  <si>
    <t>工业分析与
检验</t>
  </si>
  <si>
    <t>广西美威赛蒂科技有限公司</t>
  </si>
  <si>
    <t>凤山县第二小学</t>
  </si>
  <si>
    <t>华传方</t>
  </si>
  <si>
    <t>451200202206</t>
  </si>
  <si>
    <t>杨胜含</t>
  </si>
  <si>
    <t>451200103619</t>
  </si>
  <si>
    <t>黄必学</t>
  </si>
  <si>
    <t>451200300329</t>
  </si>
  <si>
    <t>东北师范大学</t>
  </si>
  <si>
    <t>银河学校</t>
  </si>
  <si>
    <t>小学美术教师（聘用教师控制数）</t>
  </si>
  <si>
    <t>粟依梦</t>
  </si>
  <si>
    <t>451200304801</t>
  </si>
  <si>
    <t>服装与服饰
设计</t>
  </si>
  <si>
    <t>广西南宁青美教育文化艺术发展有限公司</t>
  </si>
  <si>
    <t>凤山县直属机关幼儿园</t>
  </si>
  <si>
    <t>幼儿园教师</t>
  </si>
  <si>
    <t>黄群叶</t>
  </si>
  <si>
    <t>451200400420</t>
  </si>
  <si>
    <t>凤山县三门海镇中心幼儿园</t>
  </si>
  <si>
    <t>黄丽川</t>
  </si>
  <si>
    <t>451200304826</t>
  </si>
  <si>
    <t>黄媚</t>
  </si>
  <si>
    <t>451200101709</t>
  </si>
  <si>
    <t>凤山县第一幼儿园</t>
  </si>
  <si>
    <t>赵雅晴</t>
  </si>
  <si>
    <t>451200202116</t>
  </si>
  <si>
    <t>韦艳春</t>
  </si>
  <si>
    <t>451200305723</t>
  </si>
  <si>
    <t>王婷</t>
  </si>
  <si>
    <t>451200304619</t>
  </si>
  <si>
    <t>劳美林</t>
  </si>
  <si>
    <t>451200102604</t>
  </si>
  <si>
    <t>凤山县平乐瑶族乡小精灵幼儿园</t>
  </si>
  <si>
    <t>凤山县乡镇幼儿园</t>
  </si>
  <si>
    <t>龙春丽</t>
  </si>
  <si>
    <t>451200203522</t>
  </si>
  <si>
    <t>广西高等专科师范学校</t>
  </si>
  <si>
    <t>凤山县贝贝乐幼儿园</t>
  </si>
  <si>
    <t>李冬梅</t>
  </si>
  <si>
    <t>451200202528</t>
  </si>
  <si>
    <t>凤山县太平幼儿园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</si>
</sst>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mmm\-yyyy"/>
    <numFmt numFmtId="186" formatCode="yyyy&quot;年&quot;m&quot;月&quot;;@"/>
    <numFmt numFmtId="187" formatCode="0.00;_⠀"/>
    <numFmt numFmtId="188" formatCode="0.00;[Red]0.00"/>
    <numFmt numFmtId="189" formatCode="0.00_);[Red]\(0.00\)"/>
  </numFmts>
  <fonts count="3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b/>
      <sz val="18"/>
      <name val="黑体"/>
      <family val="3"/>
    </font>
    <font>
      <b/>
      <sz val="9"/>
      <name val="宋体"/>
      <family val="0"/>
    </font>
    <font>
      <sz val="10"/>
      <color indexed="10"/>
      <name val="宋体"/>
      <family val="0"/>
    </font>
    <font>
      <sz val="9"/>
      <color indexed="8"/>
      <name val="宋体"/>
      <family val="0"/>
    </font>
    <font>
      <sz val="10"/>
      <color indexed="12"/>
      <name val="宋体"/>
      <family val="0"/>
    </font>
    <font>
      <sz val="12"/>
      <color indexed="8"/>
      <name val="宋体"/>
      <family val="0"/>
    </font>
    <font>
      <sz val="10"/>
      <name val="Arial"/>
      <family val="2"/>
    </font>
    <font>
      <b/>
      <sz val="10"/>
      <color indexed="8"/>
      <name val="宋体"/>
      <family val="0"/>
    </font>
    <font>
      <sz val="10"/>
      <color indexed="8"/>
      <name val="Times New Roman"/>
      <family val="1"/>
    </font>
    <font>
      <sz val="12"/>
      <color indexed="10"/>
      <name val="宋体"/>
      <family val="0"/>
    </font>
    <font>
      <sz val="18"/>
      <name val="黑体"/>
      <family val="3"/>
    </font>
    <font>
      <sz val="1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2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4" fontId="21" fillId="0" borderId="12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14" fontId="21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1" fillId="0" borderId="10" xfId="40" applyFont="1" applyFill="1" applyBorder="1" applyAlignment="1">
      <alignment horizontal="center" vertical="center" wrapText="1"/>
      <protection/>
    </xf>
    <xf numFmtId="14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40" applyFont="1" applyFill="1" applyBorder="1" applyAlignment="1">
      <alignment horizontal="center" vertical="center" wrapText="1"/>
      <protection/>
    </xf>
    <xf numFmtId="0" fontId="24" fillId="0" borderId="10" xfId="40" applyFont="1" applyFill="1" applyBorder="1" applyAlignment="1">
      <alignment horizontal="center" vertical="center" wrapText="1"/>
      <protection/>
    </xf>
    <xf numFmtId="14" fontId="25" fillId="0" borderId="0" xfId="41" applyNumberFormat="1" applyFont="1">
      <alignment vertical="center"/>
      <protection/>
    </xf>
    <xf numFmtId="0" fontId="21" fillId="0" borderId="0" xfId="41" applyFont="1">
      <alignment vertical="center"/>
      <protection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29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wrapText="1"/>
    </xf>
    <xf numFmtId="0" fontId="21" fillId="0" borderId="0" xfId="0" applyFont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0" fontId="21" fillId="0" borderId="13" xfId="0" applyFont="1" applyFill="1" applyBorder="1" applyAlignment="1">
      <alignment vertical="center" wrapText="1"/>
    </xf>
    <xf numFmtId="0" fontId="21" fillId="0" borderId="10" xfId="0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0" fontId="28" fillId="0" borderId="0" xfId="0" applyAlignment="1">
      <alignment/>
    </xf>
    <xf numFmtId="0" fontId="28" fillId="0" borderId="0" xfId="0" applyAlignment="1">
      <alignment vertical="center"/>
    </xf>
    <xf numFmtId="0" fontId="31" fillId="0" borderId="0" xfId="0" applyFont="1" applyAlignment="1">
      <alignment horizontal="center" vertical="center"/>
    </xf>
    <xf numFmtId="186" fontId="28" fillId="0" borderId="0" xfId="0" applyNumberFormat="1" applyAlignment="1">
      <alignment/>
    </xf>
    <xf numFmtId="186" fontId="21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4" fontId="21" fillId="0" borderId="14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49" fontId="33" fillId="0" borderId="10" xfId="0" applyNumberFormat="1" applyFont="1" applyBorder="1" applyAlignment="1">
      <alignment horizontal="center" vertical="center" wrapText="1"/>
    </xf>
    <xf numFmtId="14" fontId="3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 quotePrefix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 quotePrefix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86" fontId="3" fillId="0" borderId="10" xfId="0" applyNumberFormat="1" applyFont="1" applyFill="1" applyBorder="1" applyAlignment="1">
      <alignment horizontal="center" vertical="center" wrapText="1"/>
    </xf>
    <xf numFmtId="186" fontId="22" fillId="0" borderId="0" xfId="0" applyNumberFormat="1" applyFont="1" applyFill="1" applyBorder="1" applyAlignment="1">
      <alignment horizontal="center" vertical="center"/>
    </xf>
    <xf numFmtId="49" fontId="23" fillId="0" borderId="13" xfId="0" applyNumberFormat="1" applyFont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49" fontId="32" fillId="0" borderId="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11 2" xfId="41"/>
    <cellStyle name="常规 2" xfId="42"/>
    <cellStyle name="常规 3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workbookViewId="0" topLeftCell="A1">
      <selection activeCell="T5" sqref="T5"/>
    </sheetView>
  </sheetViews>
  <sheetFormatPr defaultColWidth="9.00390625" defaultRowHeight="14.25"/>
  <cols>
    <col min="1" max="1" width="3.375" style="70" customWidth="1"/>
    <col min="2" max="2" width="5.25390625" style="70" customWidth="1"/>
    <col min="3" max="3" width="4.375" style="70" customWidth="1"/>
    <col min="4" max="4" width="5.75390625" style="70" customWidth="1"/>
    <col min="5" max="5" width="7.375" style="70" customWidth="1"/>
    <col min="6" max="6" width="9.50390625" style="70" customWidth="1"/>
    <col min="7" max="7" width="3.125" style="70" customWidth="1"/>
    <col min="8" max="8" width="6.625" style="70" customWidth="1"/>
    <col min="9" max="9" width="11.125" style="70" customWidth="1"/>
    <col min="10" max="10" width="4.25390625" style="70" customWidth="1"/>
    <col min="11" max="11" width="6.625" style="71" customWidth="1"/>
    <col min="12" max="12" width="4.625" style="70" customWidth="1"/>
    <col min="13" max="15" width="4.125" style="70" customWidth="1"/>
    <col min="16" max="16" width="5.375" style="72" customWidth="1"/>
    <col min="17" max="17" width="4.50390625" style="72" customWidth="1"/>
    <col min="18" max="18" width="2.875" style="72" customWidth="1"/>
    <col min="19" max="16384" width="9.00390625" style="72" customWidth="1"/>
  </cols>
  <sheetData>
    <row r="1" spans="1:18" ht="42" customHeight="1">
      <c r="A1" s="95" t="s">
        <v>1606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</row>
    <row r="2" spans="1:18" ht="24" customHeight="1">
      <c r="A2" s="96" t="s">
        <v>548</v>
      </c>
      <c r="B2" s="96" t="s">
        <v>549</v>
      </c>
      <c r="C2" s="97" t="s">
        <v>550</v>
      </c>
      <c r="D2" s="98" t="s">
        <v>551</v>
      </c>
      <c r="E2" s="97" t="s">
        <v>552</v>
      </c>
      <c r="F2" s="96" t="s">
        <v>553</v>
      </c>
      <c r="G2" s="97" t="s">
        <v>554</v>
      </c>
      <c r="H2" s="97" t="s">
        <v>555</v>
      </c>
      <c r="I2" s="96" t="s">
        <v>556</v>
      </c>
      <c r="J2" s="96" t="s">
        <v>557</v>
      </c>
      <c r="K2" s="98" t="s">
        <v>558</v>
      </c>
      <c r="L2" s="96" t="s">
        <v>559</v>
      </c>
      <c r="M2" s="96" t="s">
        <v>560</v>
      </c>
      <c r="N2" s="96" t="s">
        <v>561</v>
      </c>
      <c r="O2" s="96" t="s">
        <v>562</v>
      </c>
      <c r="P2" s="98" t="s">
        <v>563</v>
      </c>
      <c r="Q2" s="98" t="s">
        <v>564</v>
      </c>
      <c r="R2" s="99" t="s">
        <v>565</v>
      </c>
    </row>
    <row r="3" spans="1:18" s="25" customFormat="1" ht="93" customHeight="1">
      <c r="A3" s="96"/>
      <c r="B3" s="96"/>
      <c r="C3" s="96"/>
      <c r="D3" s="98"/>
      <c r="E3" s="96"/>
      <c r="F3" s="96"/>
      <c r="G3" s="96"/>
      <c r="H3" s="96"/>
      <c r="I3" s="96"/>
      <c r="J3" s="96"/>
      <c r="K3" s="98"/>
      <c r="L3" s="96"/>
      <c r="M3" s="96"/>
      <c r="N3" s="96"/>
      <c r="O3" s="96"/>
      <c r="P3" s="98"/>
      <c r="Q3" s="98"/>
      <c r="R3" s="100"/>
    </row>
    <row r="4" spans="1:18" s="30" customFormat="1" ht="39" customHeight="1">
      <c r="A4" s="26">
        <v>1</v>
      </c>
      <c r="B4" s="76" t="s">
        <v>1970</v>
      </c>
      <c r="C4" s="76" t="s">
        <v>1971</v>
      </c>
      <c r="D4" s="76" t="s">
        <v>1972</v>
      </c>
      <c r="E4" s="76" t="s">
        <v>1945</v>
      </c>
      <c r="F4" s="76">
        <v>4512000101</v>
      </c>
      <c r="G4" s="76">
        <v>1</v>
      </c>
      <c r="H4" s="76" t="s">
        <v>1973</v>
      </c>
      <c r="I4" s="76" t="s">
        <v>1974</v>
      </c>
      <c r="J4" s="76" t="s">
        <v>111</v>
      </c>
      <c r="K4" s="76">
        <v>1987.07</v>
      </c>
      <c r="L4" s="76" t="s">
        <v>114</v>
      </c>
      <c r="M4" s="76" t="s">
        <v>151</v>
      </c>
      <c r="N4" s="76" t="s">
        <v>887</v>
      </c>
      <c r="O4" s="76" t="s">
        <v>1975</v>
      </c>
      <c r="P4" s="76" t="s">
        <v>1976</v>
      </c>
      <c r="Q4" s="76" t="s">
        <v>0</v>
      </c>
      <c r="R4" s="26"/>
    </row>
    <row r="5" spans="1:18" s="30" customFormat="1" ht="52.5" customHeight="1">
      <c r="A5" s="26">
        <v>2</v>
      </c>
      <c r="B5" s="76" t="s">
        <v>1970</v>
      </c>
      <c r="C5" s="76" t="s">
        <v>1971</v>
      </c>
      <c r="D5" s="76" t="s">
        <v>1972</v>
      </c>
      <c r="E5" s="76" t="s">
        <v>1</v>
      </c>
      <c r="F5" s="76">
        <v>4512000102</v>
      </c>
      <c r="G5" s="76">
        <v>1</v>
      </c>
      <c r="H5" s="76" t="s">
        <v>2</v>
      </c>
      <c r="I5" s="76" t="s">
        <v>3</v>
      </c>
      <c r="J5" s="76" t="s">
        <v>110</v>
      </c>
      <c r="K5" s="76">
        <v>1988.02</v>
      </c>
      <c r="L5" s="76" t="s">
        <v>114</v>
      </c>
      <c r="M5" s="76" t="s">
        <v>151</v>
      </c>
      <c r="N5" s="76" t="s">
        <v>887</v>
      </c>
      <c r="O5" s="76" t="s">
        <v>4</v>
      </c>
      <c r="P5" s="76" t="s">
        <v>135</v>
      </c>
      <c r="Q5" s="76" t="s">
        <v>5</v>
      </c>
      <c r="R5" s="26"/>
    </row>
    <row r="6" spans="1:18" s="30" customFormat="1" ht="40.5" customHeight="1">
      <c r="A6" s="26">
        <v>3</v>
      </c>
      <c r="B6" s="76" t="s">
        <v>1970</v>
      </c>
      <c r="C6" s="76" t="s">
        <v>1971</v>
      </c>
      <c r="D6" s="76" t="s">
        <v>1972</v>
      </c>
      <c r="E6" s="76" t="s">
        <v>6</v>
      </c>
      <c r="F6" s="76">
        <v>4512000103</v>
      </c>
      <c r="G6" s="76">
        <v>1</v>
      </c>
      <c r="H6" s="76" t="s">
        <v>7</v>
      </c>
      <c r="I6" s="76" t="s">
        <v>8</v>
      </c>
      <c r="J6" s="76" t="s">
        <v>110</v>
      </c>
      <c r="K6" s="76">
        <v>1992.07</v>
      </c>
      <c r="L6" s="76" t="s">
        <v>114</v>
      </c>
      <c r="M6" s="76" t="s">
        <v>151</v>
      </c>
      <c r="N6" s="76" t="s">
        <v>887</v>
      </c>
      <c r="O6" s="76" t="s">
        <v>9</v>
      </c>
      <c r="P6" s="76" t="s">
        <v>10</v>
      </c>
      <c r="Q6" s="76" t="s">
        <v>11</v>
      </c>
      <c r="R6" s="26"/>
    </row>
    <row r="7" spans="1:18" s="30" customFormat="1" ht="52.5" customHeight="1">
      <c r="A7" s="26">
        <v>4</v>
      </c>
      <c r="B7" s="76" t="s">
        <v>1970</v>
      </c>
      <c r="C7" s="76" t="s">
        <v>1971</v>
      </c>
      <c r="D7" s="76" t="s">
        <v>12</v>
      </c>
      <c r="E7" s="76" t="s">
        <v>1945</v>
      </c>
      <c r="F7" s="76">
        <v>4512000201</v>
      </c>
      <c r="G7" s="76">
        <v>1</v>
      </c>
      <c r="H7" s="77" t="s">
        <v>13</v>
      </c>
      <c r="I7" s="77" t="s">
        <v>14</v>
      </c>
      <c r="J7" s="77" t="s">
        <v>110</v>
      </c>
      <c r="K7" s="76" t="s">
        <v>15</v>
      </c>
      <c r="L7" s="76" t="s">
        <v>114</v>
      </c>
      <c r="M7" s="76" t="s">
        <v>151</v>
      </c>
      <c r="N7" s="76" t="s">
        <v>887</v>
      </c>
      <c r="O7" s="76" t="s">
        <v>182</v>
      </c>
      <c r="P7" s="76" t="s">
        <v>142</v>
      </c>
      <c r="Q7" s="76" t="s">
        <v>152</v>
      </c>
      <c r="R7" s="26"/>
    </row>
    <row r="8" spans="1:18" s="30" customFormat="1" ht="72" customHeight="1">
      <c r="A8" s="26">
        <v>5</v>
      </c>
      <c r="B8" s="76" t="s">
        <v>1970</v>
      </c>
      <c r="C8" s="76" t="s">
        <v>1971</v>
      </c>
      <c r="D8" s="76" t="s">
        <v>12</v>
      </c>
      <c r="E8" s="76" t="s">
        <v>1940</v>
      </c>
      <c r="F8" s="76">
        <v>4512000202</v>
      </c>
      <c r="G8" s="76">
        <v>1</v>
      </c>
      <c r="H8" s="77" t="s">
        <v>16</v>
      </c>
      <c r="I8" s="77" t="s">
        <v>17</v>
      </c>
      <c r="J8" s="77" t="s">
        <v>111</v>
      </c>
      <c r="K8" s="76" t="s">
        <v>18</v>
      </c>
      <c r="L8" s="76" t="s">
        <v>113</v>
      </c>
      <c r="M8" s="76" t="s">
        <v>151</v>
      </c>
      <c r="N8" s="76" t="s">
        <v>887</v>
      </c>
      <c r="O8" s="76" t="s">
        <v>182</v>
      </c>
      <c r="P8" s="76" t="s">
        <v>144</v>
      </c>
      <c r="Q8" s="76" t="s">
        <v>19</v>
      </c>
      <c r="R8" s="24"/>
    </row>
    <row r="9" spans="1:18" s="30" customFormat="1" ht="55.5" customHeight="1">
      <c r="A9" s="26">
        <v>6</v>
      </c>
      <c r="B9" s="76" t="s">
        <v>1970</v>
      </c>
      <c r="C9" s="76" t="s">
        <v>1971</v>
      </c>
      <c r="D9" s="76" t="s">
        <v>12</v>
      </c>
      <c r="E9" s="76" t="s">
        <v>1</v>
      </c>
      <c r="F9" s="76">
        <v>4512000203</v>
      </c>
      <c r="G9" s="76">
        <v>1</v>
      </c>
      <c r="H9" s="77" t="s">
        <v>20</v>
      </c>
      <c r="I9" s="77" t="s">
        <v>21</v>
      </c>
      <c r="J9" s="77" t="s">
        <v>110</v>
      </c>
      <c r="K9" s="76" t="s">
        <v>22</v>
      </c>
      <c r="L9" s="76" t="s">
        <v>113</v>
      </c>
      <c r="M9" s="76" t="s">
        <v>151</v>
      </c>
      <c r="N9" s="76" t="s">
        <v>887</v>
      </c>
      <c r="O9" s="76" t="s">
        <v>129</v>
      </c>
      <c r="P9" s="76" t="s">
        <v>135</v>
      </c>
      <c r="Q9" s="76" t="s">
        <v>152</v>
      </c>
      <c r="R9" s="26"/>
    </row>
    <row r="10" spans="1:18" s="30" customFormat="1" ht="48" customHeight="1">
      <c r="A10" s="26">
        <v>7</v>
      </c>
      <c r="B10" s="76" t="s">
        <v>1970</v>
      </c>
      <c r="C10" s="76" t="s">
        <v>1971</v>
      </c>
      <c r="D10" s="76" t="s">
        <v>12</v>
      </c>
      <c r="E10" s="76" t="s">
        <v>23</v>
      </c>
      <c r="F10" s="76">
        <v>4512000204</v>
      </c>
      <c r="G10" s="76">
        <v>1</v>
      </c>
      <c r="H10" s="77" t="s">
        <v>24</v>
      </c>
      <c r="I10" s="77" t="s">
        <v>25</v>
      </c>
      <c r="J10" s="77" t="s">
        <v>110</v>
      </c>
      <c r="K10" s="76" t="s">
        <v>26</v>
      </c>
      <c r="L10" s="76" t="s">
        <v>27</v>
      </c>
      <c r="M10" s="76" t="s">
        <v>151</v>
      </c>
      <c r="N10" s="76" t="s">
        <v>887</v>
      </c>
      <c r="O10" s="76" t="s">
        <v>182</v>
      </c>
      <c r="P10" s="76" t="s">
        <v>146</v>
      </c>
      <c r="Q10" s="76" t="s">
        <v>28</v>
      </c>
      <c r="R10" s="26" t="s">
        <v>545</v>
      </c>
    </row>
    <row r="11" spans="1:18" s="30" customFormat="1" ht="72.75" customHeight="1">
      <c r="A11" s="26">
        <v>8</v>
      </c>
      <c r="B11" s="76" t="s">
        <v>1970</v>
      </c>
      <c r="C11" s="76" t="s">
        <v>1971</v>
      </c>
      <c r="D11" s="76" t="s">
        <v>12</v>
      </c>
      <c r="E11" s="76" t="s">
        <v>29</v>
      </c>
      <c r="F11" s="76">
        <v>4512000205</v>
      </c>
      <c r="G11" s="76">
        <v>1</v>
      </c>
      <c r="H11" s="77" t="s">
        <v>30</v>
      </c>
      <c r="I11" s="77" t="s">
        <v>31</v>
      </c>
      <c r="J11" s="77" t="s">
        <v>110</v>
      </c>
      <c r="K11" s="76" t="s">
        <v>32</v>
      </c>
      <c r="L11" s="76" t="s">
        <v>113</v>
      </c>
      <c r="M11" s="76" t="s">
        <v>151</v>
      </c>
      <c r="N11" s="76" t="s">
        <v>887</v>
      </c>
      <c r="O11" s="76" t="s">
        <v>175</v>
      </c>
      <c r="P11" s="76" t="s">
        <v>187</v>
      </c>
      <c r="Q11" s="76" t="s">
        <v>33</v>
      </c>
      <c r="R11" s="26"/>
    </row>
    <row r="12" spans="1:18" ht="48">
      <c r="A12" s="26">
        <v>9</v>
      </c>
      <c r="B12" s="76" t="s">
        <v>1970</v>
      </c>
      <c r="C12" s="76" t="s">
        <v>1971</v>
      </c>
      <c r="D12" s="76" t="s">
        <v>12</v>
      </c>
      <c r="E12" s="76" t="s">
        <v>34</v>
      </c>
      <c r="F12" s="76">
        <v>4512000206</v>
      </c>
      <c r="G12" s="76">
        <v>2</v>
      </c>
      <c r="H12" s="77" t="s">
        <v>35</v>
      </c>
      <c r="I12" s="77" t="s">
        <v>36</v>
      </c>
      <c r="J12" s="77" t="s">
        <v>110</v>
      </c>
      <c r="K12" s="76" t="s">
        <v>37</v>
      </c>
      <c r="L12" s="76" t="s">
        <v>114</v>
      </c>
      <c r="M12" s="76" t="s">
        <v>151</v>
      </c>
      <c r="N12" s="76" t="s">
        <v>887</v>
      </c>
      <c r="O12" s="76" t="s">
        <v>38</v>
      </c>
      <c r="P12" s="76" t="s">
        <v>147</v>
      </c>
      <c r="Q12" s="76" t="s">
        <v>1195</v>
      </c>
      <c r="R12" s="26"/>
    </row>
    <row r="13" spans="1:18" ht="48">
      <c r="A13" s="26">
        <v>10</v>
      </c>
      <c r="B13" s="76" t="s">
        <v>1970</v>
      </c>
      <c r="C13" s="76" t="s">
        <v>1971</v>
      </c>
      <c r="D13" s="76" t="s">
        <v>12</v>
      </c>
      <c r="E13" s="76" t="s">
        <v>34</v>
      </c>
      <c r="F13" s="76">
        <v>4512000206</v>
      </c>
      <c r="G13" s="76">
        <v>2</v>
      </c>
      <c r="H13" s="77" t="s">
        <v>39</v>
      </c>
      <c r="I13" s="77" t="s">
        <v>40</v>
      </c>
      <c r="J13" s="77" t="s">
        <v>110</v>
      </c>
      <c r="K13" s="76" t="s">
        <v>41</v>
      </c>
      <c r="L13" s="76" t="s">
        <v>113</v>
      </c>
      <c r="M13" s="76" t="s">
        <v>151</v>
      </c>
      <c r="N13" s="76" t="s">
        <v>887</v>
      </c>
      <c r="O13" s="76" t="s">
        <v>1790</v>
      </c>
      <c r="P13" s="76" t="s">
        <v>147</v>
      </c>
      <c r="Q13" s="76" t="s">
        <v>42</v>
      </c>
      <c r="R13" s="26"/>
    </row>
    <row r="14" spans="1:18" ht="60">
      <c r="A14" s="26">
        <v>11</v>
      </c>
      <c r="B14" s="76" t="s">
        <v>1970</v>
      </c>
      <c r="C14" s="76" t="s">
        <v>1971</v>
      </c>
      <c r="D14" s="76" t="s">
        <v>12</v>
      </c>
      <c r="E14" s="76" t="s">
        <v>1923</v>
      </c>
      <c r="F14" s="76">
        <v>4512000207</v>
      </c>
      <c r="G14" s="76">
        <v>1</v>
      </c>
      <c r="H14" s="77" t="s">
        <v>43</v>
      </c>
      <c r="I14" s="77" t="s">
        <v>44</v>
      </c>
      <c r="J14" s="77" t="s">
        <v>110</v>
      </c>
      <c r="K14" s="76" t="s">
        <v>45</v>
      </c>
      <c r="L14" s="76" t="s">
        <v>113</v>
      </c>
      <c r="M14" s="76" t="s">
        <v>151</v>
      </c>
      <c r="N14" s="76" t="s">
        <v>887</v>
      </c>
      <c r="O14" s="76" t="s">
        <v>669</v>
      </c>
      <c r="P14" s="76" t="s">
        <v>46</v>
      </c>
      <c r="Q14" s="76" t="s">
        <v>47</v>
      </c>
      <c r="R14" s="26"/>
    </row>
    <row r="15" spans="1:18" ht="72">
      <c r="A15" s="26">
        <v>12</v>
      </c>
      <c r="B15" s="76" t="s">
        <v>1970</v>
      </c>
      <c r="C15" s="76" t="s">
        <v>48</v>
      </c>
      <c r="D15" s="76" t="s">
        <v>49</v>
      </c>
      <c r="E15" s="76" t="s">
        <v>50</v>
      </c>
      <c r="F15" s="76" t="s">
        <v>51</v>
      </c>
      <c r="G15" s="76">
        <v>1</v>
      </c>
      <c r="H15" s="76" t="s">
        <v>52</v>
      </c>
      <c r="I15" s="76" t="s">
        <v>53</v>
      </c>
      <c r="J15" s="76" t="s">
        <v>110</v>
      </c>
      <c r="K15" s="76" t="s">
        <v>54</v>
      </c>
      <c r="L15" s="76" t="s">
        <v>55</v>
      </c>
      <c r="M15" s="76" t="s">
        <v>151</v>
      </c>
      <c r="N15" s="76" t="s">
        <v>887</v>
      </c>
      <c r="O15" s="76" t="s">
        <v>129</v>
      </c>
      <c r="P15" s="76" t="s">
        <v>148</v>
      </c>
      <c r="Q15" s="76" t="s">
        <v>49</v>
      </c>
      <c r="R15" s="26"/>
    </row>
    <row r="16" spans="1:18" ht="48">
      <c r="A16" s="26">
        <v>13</v>
      </c>
      <c r="B16" s="76" t="s">
        <v>1970</v>
      </c>
      <c r="C16" s="76" t="s">
        <v>1971</v>
      </c>
      <c r="D16" s="76" t="s">
        <v>56</v>
      </c>
      <c r="E16" s="76" t="s">
        <v>57</v>
      </c>
      <c r="F16" s="76" t="s">
        <v>58</v>
      </c>
      <c r="G16" s="76">
        <v>1</v>
      </c>
      <c r="H16" s="76" t="s">
        <v>59</v>
      </c>
      <c r="I16" s="76" t="s">
        <v>60</v>
      </c>
      <c r="J16" s="76" t="s">
        <v>110</v>
      </c>
      <c r="K16" s="76">
        <v>1988.05</v>
      </c>
      <c r="L16" s="76" t="s">
        <v>406</v>
      </c>
      <c r="M16" s="76" t="s">
        <v>151</v>
      </c>
      <c r="N16" s="76" t="s">
        <v>887</v>
      </c>
      <c r="O16" s="76" t="s">
        <v>126</v>
      </c>
      <c r="P16" s="76" t="s">
        <v>145</v>
      </c>
      <c r="Q16" s="76" t="s">
        <v>61</v>
      </c>
      <c r="R16" s="26"/>
    </row>
    <row r="17" spans="1:18" ht="60">
      <c r="A17" s="26">
        <v>14</v>
      </c>
      <c r="B17" s="76" t="s">
        <v>1970</v>
      </c>
      <c r="C17" s="76" t="s">
        <v>1971</v>
      </c>
      <c r="D17" s="76" t="s">
        <v>492</v>
      </c>
      <c r="E17" s="76" t="s">
        <v>223</v>
      </c>
      <c r="F17" s="76">
        <v>4512000601</v>
      </c>
      <c r="G17" s="76">
        <v>1</v>
      </c>
      <c r="H17" s="76" t="s">
        <v>62</v>
      </c>
      <c r="I17" s="76" t="s">
        <v>63</v>
      </c>
      <c r="J17" s="76" t="s">
        <v>110</v>
      </c>
      <c r="K17" s="76" t="s">
        <v>64</v>
      </c>
      <c r="L17" s="76" t="s">
        <v>65</v>
      </c>
      <c r="M17" s="76" t="s">
        <v>539</v>
      </c>
      <c r="N17" s="76"/>
      <c r="O17" s="76" t="s">
        <v>66</v>
      </c>
      <c r="P17" s="76" t="s">
        <v>67</v>
      </c>
      <c r="Q17" s="76" t="s">
        <v>68</v>
      </c>
      <c r="R17" s="26"/>
    </row>
    <row r="18" spans="1:18" ht="60">
      <c r="A18" s="26">
        <v>15</v>
      </c>
      <c r="B18" s="76" t="s">
        <v>1970</v>
      </c>
      <c r="C18" s="76" t="s">
        <v>1971</v>
      </c>
      <c r="D18" s="76" t="s">
        <v>492</v>
      </c>
      <c r="E18" s="76" t="s">
        <v>50</v>
      </c>
      <c r="F18" s="76">
        <v>4512000602</v>
      </c>
      <c r="G18" s="76">
        <v>1</v>
      </c>
      <c r="H18" s="76" t="s">
        <v>69</v>
      </c>
      <c r="I18" s="76" t="s">
        <v>70</v>
      </c>
      <c r="J18" s="76" t="s">
        <v>110</v>
      </c>
      <c r="K18" s="76" t="s">
        <v>71</v>
      </c>
      <c r="L18" s="76" t="s">
        <v>72</v>
      </c>
      <c r="M18" s="76" t="s">
        <v>73</v>
      </c>
      <c r="N18" s="76"/>
      <c r="O18" s="76" t="s">
        <v>74</v>
      </c>
      <c r="P18" s="76" t="s">
        <v>75</v>
      </c>
      <c r="Q18" s="76" t="s">
        <v>76</v>
      </c>
      <c r="R18" s="26"/>
    </row>
    <row r="19" spans="1:18" ht="48">
      <c r="A19" s="26">
        <v>16</v>
      </c>
      <c r="B19" s="76" t="s">
        <v>1970</v>
      </c>
      <c r="C19" s="76" t="s">
        <v>1971</v>
      </c>
      <c r="D19" s="76" t="s">
        <v>77</v>
      </c>
      <c r="E19" s="76" t="s">
        <v>1940</v>
      </c>
      <c r="F19" s="76">
        <v>4512000801</v>
      </c>
      <c r="G19" s="76">
        <v>1</v>
      </c>
      <c r="H19" s="76" t="s">
        <v>78</v>
      </c>
      <c r="I19" s="76" t="s">
        <v>79</v>
      </c>
      <c r="J19" s="76" t="s">
        <v>111</v>
      </c>
      <c r="K19" s="76" t="s">
        <v>80</v>
      </c>
      <c r="L19" s="76" t="s">
        <v>113</v>
      </c>
      <c r="M19" s="76" t="s">
        <v>151</v>
      </c>
      <c r="N19" s="76" t="s">
        <v>153</v>
      </c>
      <c r="O19" s="76" t="s">
        <v>126</v>
      </c>
      <c r="P19" s="76" t="s">
        <v>144</v>
      </c>
      <c r="Q19" s="76" t="s">
        <v>81</v>
      </c>
      <c r="R19" s="26"/>
    </row>
    <row r="20" spans="1:18" ht="72">
      <c r="A20" s="26">
        <v>17</v>
      </c>
      <c r="B20" s="76" t="s">
        <v>1970</v>
      </c>
      <c r="C20" s="76" t="s">
        <v>1971</v>
      </c>
      <c r="D20" s="76" t="s">
        <v>82</v>
      </c>
      <c r="E20" s="76" t="s">
        <v>83</v>
      </c>
      <c r="F20" s="76">
        <v>4512000901</v>
      </c>
      <c r="G20" s="76">
        <v>1</v>
      </c>
      <c r="H20" s="76" t="s">
        <v>84</v>
      </c>
      <c r="I20" s="76" t="s">
        <v>85</v>
      </c>
      <c r="J20" s="76" t="s">
        <v>86</v>
      </c>
      <c r="K20" s="76" t="s">
        <v>87</v>
      </c>
      <c r="L20" s="76" t="s">
        <v>88</v>
      </c>
      <c r="M20" s="76" t="s">
        <v>89</v>
      </c>
      <c r="N20" s="76" t="s">
        <v>90</v>
      </c>
      <c r="O20" s="76" t="s">
        <v>126</v>
      </c>
      <c r="P20" s="76" t="s">
        <v>91</v>
      </c>
      <c r="Q20" s="76" t="s">
        <v>92</v>
      </c>
      <c r="R20" s="26"/>
    </row>
    <row r="21" spans="1:18" ht="48">
      <c r="A21" s="26">
        <v>18</v>
      </c>
      <c r="B21" s="76" t="s">
        <v>1970</v>
      </c>
      <c r="C21" s="76" t="s">
        <v>1971</v>
      </c>
      <c r="D21" s="76" t="s">
        <v>93</v>
      </c>
      <c r="E21" s="76" t="s">
        <v>1945</v>
      </c>
      <c r="F21" s="76">
        <v>4512001401</v>
      </c>
      <c r="G21" s="76">
        <v>1</v>
      </c>
      <c r="H21" s="76" t="s">
        <v>94</v>
      </c>
      <c r="I21" s="76" t="s">
        <v>95</v>
      </c>
      <c r="J21" s="76" t="s">
        <v>111</v>
      </c>
      <c r="K21" s="76" t="s">
        <v>96</v>
      </c>
      <c r="L21" s="76" t="s">
        <v>55</v>
      </c>
      <c r="M21" s="76" t="s">
        <v>151</v>
      </c>
      <c r="N21" s="76" t="s">
        <v>887</v>
      </c>
      <c r="O21" s="76" t="s">
        <v>126</v>
      </c>
      <c r="P21" s="76" t="s">
        <v>142</v>
      </c>
      <c r="Q21" s="76" t="s">
        <v>97</v>
      </c>
      <c r="R21" s="26"/>
    </row>
  </sheetData>
  <mergeCells count="19">
    <mergeCell ref="J2:J3"/>
    <mergeCell ref="K2:K3"/>
    <mergeCell ref="L2:L3"/>
    <mergeCell ref="R2:R3"/>
    <mergeCell ref="Q2:Q3"/>
    <mergeCell ref="M2:M3"/>
    <mergeCell ref="N2:N3"/>
    <mergeCell ref="O2:O3"/>
    <mergeCell ref="P2:P3"/>
    <mergeCell ref="A1:R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5"/>
  <sheetViews>
    <sheetView workbookViewId="0" topLeftCell="A1">
      <selection activeCell="A4" sqref="A4:A95"/>
    </sheetView>
  </sheetViews>
  <sheetFormatPr defaultColWidth="9.00390625" defaultRowHeight="14.25"/>
  <cols>
    <col min="1" max="1" width="3.375" style="13" customWidth="1"/>
    <col min="2" max="2" width="5.75390625" style="21" customWidth="1"/>
    <col min="3" max="3" width="4.50390625" style="21" customWidth="1"/>
    <col min="4" max="4" width="9.125" style="13" customWidth="1"/>
    <col min="5" max="5" width="7.375" style="13" customWidth="1"/>
    <col min="6" max="6" width="9.375" style="13" customWidth="1"/>
    <col min="7" max="7" width="3.125" style="13" customWidth="1"/>
    <col min="8" max="8" width="6.125" style="13" customWidth="1"/>
    <col min="9" max="9" width="5.75390625" style="13" customWidth="1"/>
    <col min="10" max="10" width="3.25390625" style="13" customWidth="1"/>
    <col min="11" max="11" width="9.00390625" style="22" customWidth="1"/>
    <col min="12" max="12" width="4.625" style="13" customWidth="1"/>
    <col min="13" max="13" width="3.875" style="13" customWidth="1"/>
    <col min="14" max="15" width="4.125" style="13" customWidth="1"/>
    <col min="16" max="16" width="5.375" style="23" customWidth="1"/>
    <col min="17" max="17" width="4.25390625" style="23" customWidth="1"/>
    <col min="18" max="18" width="3.00390625" style="23" customWidth="1"/>
    <col min="19" max="16384" width="9.00390625" style="23" customWidth="1"/>
  </cols>
  <sheetData>
    <row r="1" spans="1:18" ht="38.25" customHeight="1">
      <c r="A1" s="95" t="s">
        <v>547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</row>
    <row r="2" spans="1:18" ht="24" customHeight="1">
      <c r="A2" s="96" t="s">
        <v>548</v>
      </c>
      <c r="B2" s="101" t="s">
        <v>549</v>
      </c>
      <c r="C2" s="102" t="s">
        <v>550</v>
      </c>
      <c r="D2" s="98" t="s">
        <v>551</v>
      </c>
      <c r="E2" s="97" t="s">
        <v>552</v>
      </c>
      <c r="F2" s="103" t="s">
        <v>553</v>
      </c>
      <c r="G2" s="97" t="s">
        <v>554</v>
      </c>
      <c r="H2" s="97" t="s">
        <v>555</v>
      </c>
      <c r="I2" s="96" t="s">
        <v>556</v>
      </c>
      <c r="J2" s="96" t="s">
        <v>557</v>
      </c>
      <c r="K2" s="96" t="s">
        <v>558</v>
      </c>
      <c r="L2" s="96" t="s">
        <v>559</v>
      </c>
      <c r="M2" s="96" t="s">
        <v>560</v>
      </c>
      <c r="N2" s="96" t="s">
        <v>561</v>
      </c>
      <c r="O2" s="96" t="s">
        <v>562</v>
      </c>
      <c r="P2" s="98" t="s">
        <v>563</v>
      </c>
      <c r="Q2" s="98" t="s">
        <v>564</v>
      </c>
      <c r="R2" s="99" t="s">
        <v>565</v>
      </c>
    </row>
    <row r="3" spans="1:18" s="25" customFormat="1" ht="93" customHeight="1">
      <c r="A3" s="96"/>
      <c r="B3" s="101"/>
      <c r="C3" s="102"/>
      <c r="D3" s="98"/>
      <c r="E3" s="97"/>
      <c r="F3" s="103"/>
      <c r="G3" s="97"/>
      <c r="H3" s="97"/>
      <c r="I3" s="96"/>
      <c r="J3" s="96"/>
      <c r="K3" s="96"/>
      <c r="L3" s="96"/>
      <c r="M3" s="96"/>
      <c r="N3" s="96"/>
      <c r="O3" s="96"/>
      <c r="P3" s="98"/>
      <c r="Q3" s="98"/>
      <c r="R3" s="100"/>
    </row>
    <row r="4" spans="1:18" s="30" customFormat="1" ht="33.75" customHeight="1">
      <c r="A4" s="26">
        <v>1</v>
      </c>
      <c r="B4" s="27" t="s">
        <v>569</v>
      </c>
      <c r="C4" s="27" t="s">
        <v>570</v>
      </c>
      <c r="D4" s="26" t="s">
        <v>571</v>
      </c>
      <c r="E4" s="26" t="s">
        <v>572</v>
      </c>
      <c r="F4" s="26">
        <v>4512250001</v>
      </c>
      <c r="G4" s="26">
        <v>2</v>
      </c>
      <c r="H4" s="28" t="s">
        <v>573</v>
      </c>
      <c r="I4" s="26" t="s">
        <v>574</v>
      </c>
      <c r="J4" s="26" t="s">
        <v>111</v>
      </c>
      <c r="K4" s="29">
        <v>35490</v>
      </c>
      <c r="L4" s="26" t="s">
        <v>405</v>
      </c>
      <c r="M4" s="26" t="s">
        <v>151</v>
      </c>
      <c r="N4" s="26" t="s">
        <v>153</v>
      </c>
      <c r="O4" s="26" t="s">
        <v>119</v>
      </c>
      <c r="P4" s="26" t="s">
        <v>575</v>
      </c>
      <c r="Q4" s="26" t="s">
        <v>152</v>
      </c>
      <c r="R4" s="26" t="s">
        <v>576</v>
      </c>
    </row>
    <row r="5" spans="1:18" s="30" customFormat="1" ht="33.75" customHeight="1">
      <c r="A5" s="26">
        <v>2</v>
      </c>
      <c r="B5" s="27" t="s">
        <v>577</v>
      </c>
      <c r="C5" s="27" t="s">
        <v>578</v>
      </c>
      <c r="D5" s="26" t="s">
        <v>571</v>
      </c>
      <c r="E5" s="26" t="s">
        <v>579</v>
      </c>
      <c r="F5" s="26">
        <v>4512250004</v>
      </c>
      <c r="G5" s="26">
        <v>1</v>
      </c>
      <c r="H5" s="28" t="s">
        <v>580</v>
      </c>
      <c r="I5" s="26" t="s">
        <v>581</v>
      </c>
      <c r="J5" s="26" t="s">
        <v>110</v>
      </c>
      <c r="K5" s="29">
        <v>34963</v>
      </c>
      <c r="L5" s="26" t="s">
        <v>405</v>
      </c>
      <c r="M5" s="26" t="s">
        <v>151</v>
      </c>
      <c r="N5" s="26" t="s">
        <v>153</v>
      </c>
      <c r="O5" s="26" t="s">
        <v>582</v>
      </c>
      <c r="P5" s="26" t="s">
        <v>146</v>
      </c>
      <c r="Q5" s="26" t="s">
        <v>152</v>
      </c>
      <c r="R5" s="26" t="s">
        <v>576</v>
      </c>
    </row>
    <row r="6" spans="1:18" s="30" customFormat="1" ht="33.75" customHeight="1">
      <c r="A6" s="26">
        <v>3</v>
      </c>
      <c r="B6" s="27" t="s">
        <v>577</v>
      </c>
      <c r="C6" s="27" t="s">
        <v>583</v>
      </c>
      <c r="D6" s="26" t="s">
        <v>584</v>
      </c>
      <c r="E6" s="26" t="s">
        <v>585</v>
      </c>
      <c r="F6" s="26">
        <v>4512250018</v>
      </c>
      <c r="G6" s="26">
        <v>1</v>
      </c>
      <c r="H6" s="28" t="s">
        <v>586</v>
      </c>
      <c r="I6" s="26" t="s">
        <v>576</v>
      </c>
      <c r="J6" s="26" t="s">
        <v>110</v>
      </c>
      <c r="K6" s="29">
        <v>35381</v>
      </c>
      <c r="L6" s="26" t="s">
        <v>113</v>
      </c>
      <c r="M6" s="26" t="s">
        <v>149</v>
      </c>
      <c r="N6" s="26" t="s">
        <v>152</v>
      </c>
      <c r="O6" s="26" t="s">
        <v>118</v>
      </c>
      <c r="P6" s="26" t="s">
        <v>587</v>
      </c>
      <c r="Q6" s="26" t="s">
        <v>152</v>
      </c>
      <c r="R6" s="26" t="s">
        <v>576</v>
      </c>
    </row>
    <row r="7" spans="1:18" s="30" customFormat="1" ht="33.75" customHeight="1">
      <c r="A7" s="26">
        <v>4</v>
      </c>
      <c r="B7" s="27" t="s">
        <v>577</v>
      </c>
      <c r="C7" s="27" t="s">
        <v>583</v>
      </c>
      <c r="D7" s="26" t="s">
        <v>588</v>
      </c>
      <c r="E7" s="26" t="s">
        <v>589</v>
      </c>
      <c r="F7" s="26">
        <v>4512250025</v>
      </c>
      <c r="G7" s="26">
        <v>2</v>
      </c>
      <c r="H7" s="28" t="s">
        <v>590</v>
      </c>
      <c r="I7" s="26" t="s">
        <v>576</v>
      </c>
      <c r="J7" s="26" t="s">
        <v>110</v>
      </c>
      <c r="K7" s="29">
        <v>35348</v>
      </c>
      <c r="L7" s="26" t="s">
        <v>405</v>
      </c>
      <c r="M7" s="26" t="s">
        <v>151</v>
      </c>
      <c r="N7" s="26" t="s">
        <v>591</v>
      </c>
      <c r="O7" s="26" t="s">
        <v>592</v>
      </c>
      <c r="P7" s="26" t="s">
        <v>142</v>
      </c>
      <c r="Q7" s="26" t="s">
        <v>152</v>
      </c>
      <c r="R7" s="26" t="s">
        <v>576</v>
      </c>
    </row>
    <row r="8" spans="1:18" s="30" customFormat="1" ht="33.75" customHeight="1">
      <c r="A8" s="26">
        <v>5</v>
      </c>
      <c r="B8" s="27" t="s">
        <v>577</v>
      </c>
      <c r="C8" s="27" t="s">
        <v>583</v>
      </c>
      <c r="D8" s="26" t="s">
        <v>588</v>
      </c>
      <c r="E8" s="26" t="s">
        <v>593</v>
      </c>
      <c r="F8" s="26">
        <v>4512250026</v>
      </c>
      <c r="G8" s="26">
        <v>2</v>
      </c>
      <c r="H8" s="28" t="s">
        <v>594</v>
      </c>
      <c r="I8" s="26" t="s">
        <v>576</v>
      </c>
      <c r="J8" s="26" t="s">
        <v>111</v>
      </c>
      <c r="K8" s="29">
        <v>29895</v>
      </c>
      <c r="L8" s="26" t="s">
        <v>113</v>
      </c>
      <c r="M8" s="26" t="s">
        <v>150</v>
      </c>
      <c r="N8" s="26" t="s">
        <v>152</v>
      </c>
      <c r="O8" s="26" t="s">
        <v>126</v>
      </c>
      <c r="P8" s="26" t="s">
        <v>144</v>
      </c>
      <c r="Q8" s="26" t="s">
        <v>595</v>
      </c>
      <c r="R8" s="26" t="s">
        <v>576</v>
      </c>
    </row>
    <row r="9" spans="1:18" s="30" customFormat="1" ht="33.75" customHeight="1">
      <c r="A9" s="26">
        <v>6</v>
      </c>
      <c r="B9" s="27" t="s">
        <v>577</v>
      </c>
      <c r="C9" s="27" t="s">
        <v>583</v>
      </c>
      <c r="D9" s="26" t="s">
        <v>588</v>
      </c>
      <c r="E9" s="26" t="s">
        <v>593</v>
      </c>
      <c r="F9" s="26">
        <v>4512250026</v>
      </c>
      <c r="G9" s="26">
        <v>2</v>
      </c>
      <c r="H9" s="28" t="s">
        <v>596</v>
      </c>
      <c r="I9" s="26" t="s">
        <v>576</v>
      </c>
      <c r="J9" s="26" t="s">
        <v>111</v>
      </c>
      <c r="K9" s="29">
        <v>30042</v>
      </c>
      <c r="L9" s="26" t="s">
        <v>114</v>
      </c>
      <c r="M9" s="26" t="s">
        <v>149</v>
      </c>
      <c r="N9" s="26" t="s">
        <v>152</v>
      </c>
      <c r="O9" s="26" t="s">
        <v>177</v>
      </c>
      <c r="P9" s="26" t="s">
        <v>438</v>
      </c>
      <c r="Q9" s="26" t="s">
        <v>597</v>
      </c>
      <c r="R9" s="26" t="s">
        <v>576</v>
      </c>
    </row>
    <row r="10" spans="1:18" s="30" customFormat="1" ht="33.75" customHeight="1">
      <c r="A10" s="26">
        <v>7</v>
      </c>
      <c r="B10" s="27" t="s">
        <v>577</v>
      </c>
      <c r="C10" s="27" t="s">
        <v>583</v>
      </c>
      <c r="D10" s="26" t="s">
        <v>588</v>
      </c>
      <c r="E10" s="26" t="s">
        <v>598</v>
      </c>
      <c r="F10" s="26">
        <v>4512250027</v>
      </c>
      <c r="G10" s="26">
        <v>2</v>
      </c>
      <c r="H10" s="28" t="s">
        <v>599</v>
      </c>
      <c r="I10" s="26" t="s">
        <v>576</v>
      </c>
      <c r="J10" s="26" t="s">
        <v>110</v>
      </c>
      <c r="K10" s="29">
        <v>34869</v>
      </c>
      <c r="L10" s="26" t="s">
        <v>405</v>
      </c>
      <c r="M10" s="26" t="s">
        <v>151</v>
      </c>
      <c r="N10" s="26" t="s">
        <v>153</v>
      </c>
      <c r="O10" s="26" t="s">
        <v>126</v>
      </c>
      <c r="P10" s="26" t="s">
        <v>135</v>
      </c>
      <c r="Q10" s="26" t="s">
        <v>152</v>
      </c>
      <c r="R10" s="26" t="s">
        <v>576</v>
      </c>
    </row>
    <row r="11" spans="1:18" s="30" customFormat="1" ht="33.75" customHeight="1">
      <c r="A11" s="26">
        <v>8</v>
      </c>
      <c r="B11" s="27" t="s">
        <v>577</v>
      </c>
      <c r="C11" s="27" t="s">
        <v>583</v>
      </c>
      <c r="D11" s="26" t="s">
        <v>588</v>
      </c>
      <c r="E11" s="26" t="s">
        <v>600</v>
      </c>
      <c r="F11" s="26">
        <v>4512250028</v>
      </c>
      <c r="G11" s="26">
        <v>1</v>
      </c>
      <c r="H11" s="28" t="s">
        <v>601</v>
      </c>
      <c r="I11" s="26" t="s">
        <v>602</v>
      </c>
      <c r="J11" s="26" t="s">
        <v>110</v>
      </c>
      <c r="K11" s="29">
        <v>35026</v>
      </c>
      <c r="L11" s="26" t="s">
        <v>113</v>
      </c>
      <c r="M11" s="26" t="s">
        <v>151</v>
      </c>
      <c r="N11" s="26" t="s">
        <v>153</v>
      </c>
      <c r="O11" s="26" t="s">
        <v>126</v>
      </c>
      <c r="P11" s="26" t="s">
        <v>145</v>
      </c>
      <c r="Q11" s="26" t="s">
        <v>152</v>
      </c>
      <c r="R11" s="26" t="s">
        <v>576</v>
      </c>
    </row>
    <row r="12" spans="1:18" s="30" customFormat="1" ht="33.75" customHeight="1">
      <c r="A12" s="26">
        <v>9</v>
      </c>
      <c r="B12" s="27" t="s">
        <v>577</v>
      </c>
      <c r="C12" s="27" t="s">
        <v>583</v>
      </c>
      <c r="D12" s="26" t="s">
        <v>588</v>
      </c>
      <c r="E12" s="26" t="s">
        <v>603</v>
      </c>
      <c r="F12" s="26">
        <v>4512250029</v>
      </c>
      <c r="G12" s="26">
        <v>1</v>
      </c>
      <c r="H12" s="28" t="s">
        <v>604</v>
      </c>
      <c r="I12" s="26" t="s">
        <v>576</v>
      </c>
      <c r="J12" s="26" t="s">
        <v>111</v>
      </c>
      <c r="K12" s="29">
        <v>35644</v>
      </c>
      <c r="L12" s="26" t="s">
        <v>405</v>
      </c>
      <c r="M12" s="26" t="s">
        <v>151</v>
      </c>
      <c r="N12" s="26" t="s">
        <v>153</v>
      </c>
      <c r="O12" s="26" t="s">
        <v>119</v>
      </c>
      <c r="P12" s="26" t="s">
        <v>459</v>
      </c>
      <c r="Q12" s="26" t="s">
        <v>152</v>
      </c>
      <c r="R12" s="26" t="s">
        <v>576</v>
      </c>
    </row>
    <row r="13" spans="1:18" s="30" customFormat="1" ht="33.75" customHeight="1">
      <c r="A13" s="26">
        <v>10</v>
      </c>
      <c r="B13" s="27" t="s">
        <v>577</v>
      </c>
      <c r="C13" s="27" t="s">
        <v>583</v>
      </c>
      <c r="D13" s="26" t="s">
        <v>588</v>
      </c>
      <c r="E13" s="26" t="s">
        <v>605</v>
      </c>
      <c r="F13" s="26">
        <v>4512250030</v>
      </c>
      <c r="G13" s="26">
        <v>2</v>
      </c>
      <c r="H13" s="28" t="s">
        <v>606</v>
      </c>
      <c r="I13" s="26" t="s">
        <v>576</v>
      </c>
      <c r="J13" s="26" t="s">
        <v>111</v>
      </c>
      <c r="K13" s="29">
        <v>30217</v>
      </c>
      <c r="L13" s="26" t="s">
        <v>405</v>
      </c>
      <c r="M13" s="26" t="s">
        <v>150</v>
      </c>
      <c r="N13" s="26" t="s">
        <v>152</v>
      </c>
      <c r="O13" s="26" t="s">
        <v>126</v>
      </c>
      <c r="P13" s="26" t="s">
        <v>607</v>
      </c>
      <c r="Q13" s="26" t="s">
        <v>608</v>
      </c>
      <c r="R13" s="26" t="s">
        <v>576</v>
      </c>
    </row>
    <row r="14" spans="1:18" s="30" customFormat="1" ht="33.75" customHeight="1">
      <c r="A14" s="26">
        <v>11</v>
      </c>
      <c r="B14" s="27" t="s">
        <v>577</v>
      </c>
      <c r="C14" s="27" t="s">
        <v>583</v>
      </c>
      <c r="D14" s="26" t="s">
        <v>588</v>
      </c>
      <c r="E14" s="26" t="s">
        <v>609</v>
      </c>
      <c r="F14" s="26">
        <v>4512250031</v>
      </c>
      <c r="G14" s="26">
        <v>1</v>
      </c>
      <c r="H14" s="28" t="s">
        <v>610</v>
      </c>
      <c r="I14" s="26" t="s">
        <v>576</v>
      </c>
      <c r="J14" s="26" t="s">
        <v>111</v>
      </c>
      <c r="K14" s="29">
        <v>29004</v>
      </c>
      <c r="L14" s="26" t="s">
        <v>405</v>
      </c>
      <c r="M14" s="26" t="s">
        <v>150</v>
      </c>
      <c r="N14" s="26" t="s">
        <v>152</v>
      </c>
      <c r="O14" s="26" t="s">
        <v>126</v>
      </c>
      <c r="P14" s="26" t="s">
        <v>444</v>
      </c>
      <c r="Q14" s="26" t="s">
        <v>152</v>
      </c>
      <c r="R14" s="26" t="s">
        <v>576</v>
      </c>
    </row>
    <row r="15" spans="1:18" s="30" customFormat="1" ht="33.75" customHeight="1">
      <c r="A15" s="26">
        <v>12</v>
      </c>
      <c r="B15" s="27" t="s">
        <v>577</v>
      </c>
      <c r="C15" s="27" t="s">
        <v>583</v>
      </c>
      <c r="D15" s="26" t="s">
        <v>588</v>
      </c>
      <c r="E15" s="26" t="s">
        <v>585</v>
      </c>
      <c r="F15" s="26">
        <v>4512250032</v>
      </c>
      <c r="G15" s="26">
        <v>1</v>
      </c>
      <c r="H15" s="28" t="s">
        <v>611</v>
      </c>
      <c r="I15" s="26" t="s">
        <v>576</v>
      </c>
      <c r="J15" s="26" t="s">
        <v>111</v>
      </c>
      <c r="K15" s="29">
        <v>35650</v>
      </c>
      <c r="L15" s="26" t="s">
        <v>114</v>
      </c>
      <c r="M15" s="26" t="s">
        <v>149</v>
      </c>
      <c r="N15" s="26" t="s">
        <v>152</v>
      </c>
      <c r="O15" s="26" t="s">
        <v>118</v>
      </c>
      <c r="P15" s="26" t="s">
        <v>587</v>
      </c>
      <c r="Q15" s="26" t="s">
        <v>152</v>
      </c>
      <c r="R15" s="26" t="s">
        <v>576</v>
      </c>
    </row>
    <row r="16" spans="1:18" s="30" customFormat="1" ht="33.75" customHeight="1">
      <c r="A16" s="26">
        <v>13</v>
      </c>
      <c r="B16" s="27" t="s">
        <v>577</v>
      </c>
      <c r="C16" s="27" t="s">
        <v>583</v>
      </c>
      <c r="D16" s="26" t="s">
        <v>612</v>
      </c>
      <c r="E16" s="26" t="s">
        <v>605</v>
      </c>
      <c r="F16" s="26">
        <v>4512250038</v>
      </c>
      <c r="G16" s="26">
        <v>1</v>
      </c>
      <c r="H16" s="28" t="s">
        <v>613</v>
      </c>
      <c r="I16" s="26" t="s">
        <v>576</v>
      </c>
      <c r="J16" s="26" t="s">
        <v>111</v>
      </c>
      <c r="K16" s="29">
        <v>33902</v>
      </c>
      <c r="L16" s="26" t="s">
        <v>113</v>
      </c>
      <c r="M16" s="26" t="s">
        <v>151</v>
      </c>
      <c r="N16" s="26" t="s">
        <v>153</v>
      </c>
      <c r="O16" s="26" t="s">
        <v>130</v>
      </c>
      <c r="P16" s="26" t="s">
        <v>614</v>
      </c>
      <c r="Q16" s="26" t="s">
        <v>152</v>
      </c>
      <c r="R16" s="26" t="s">
        <v>576</v>
      </c>
    </row>
    <row r="17" spans="1:18" s="30" customFormat="1" ht="33.75" customHeight="1">
      <c r="A17" s="26">
        <v>14</v>
      </c>
      <c r="B17" s="27" t="s">
        <v>577</v>
      </c>
      <c r="C17" s="27" t="s">
        <v>583</v>
      </c>
      <c r="D17" s="26" t="s">
        <v>615</v>
      </c>
      <c r="E17" s="26" t="s">
        <v>616</v>
      </c>
      <c r="F17" s="26">
        <v>4512250041</v>
      </c>
      <c r="G17" s="26">
        <v>1</v>
      </c>
      <c r="H17" s="28" t="s">
        <v>617</v>
      </c>
      <c r="I17" s="26" t="s">
        <v>576</v>
      </c>
      <c r="J17" s="26" t="s">
        <v>111</v>
      </c>
      <c r="K17" s="29">
        <v>33604</v>
      </c>
      <c r="L17" s="26" t="s">
        <v>405</v>
      </c>
      <c r="M17" s="26" t="s">
        <v>151</v>
      </c>
      <c r="N17" s="26" t="s">
        <v>152</v>
      </c>
      <c r="O17" s="26" t="s">
        <v>129</v>
      </c>
      <c r="P17" s="26" t="s">
        <v>146</v>
      </c>
      <c r="Q17" s="26" t="s">
        <v>152</v>
      </c>
      <c r="R17" s="26" t="s">
        <v>576</v>
      </c>
    </row>
    <row r="18" spans="1:18" s="30" customFormat="1" ht="33.75" customHeight="1">
      <c r="A18" s="26">
        <v>15</v>
      </c>
      <c r="B18" s="27" t="s">
        <v>577</v>
      </c>
      <c r="C18" s="27" t="s">
        <v>583</v>
      </c>
      <c r="D18" s="26" t="s">
        <v>615</v>
      </c>
      <c r="E18" s="26" t="s">
        <v>598</v>
      </c>
      <c r="F18" s="26">
        <v>4512250044</v>
      </c>
      <c r="G18" s="26">
        <v>1</v>
      </c>
      <c r="H18" s="28" t="s">
        <v>618</v>
      </c>
      <c r="I18" s="26" t="s">
        <v>576</v>
      </c>
      <c r="J18" s="26" t="s">
        <v>110</v>
      </c>
      <c r="K18" s="29">
        <v>31065</v>
      </c>
      <c r="L18" s="26" t="s">
        <v>113</v>
      </c>
      <c r="M18" s="26" t="s">
        <v>149</v>
      </c>
      <c r="N18" s="26" t="s">
        <v>152</v>
      </c>
      <c r="O18" s="26" t="s">
        <v>619</v>
      </c>
      <c r="P18" s="26" t="s">
        <v>141</v>
      </c>
      <c r="Q18" s="26" t="s">
        <v>620</v>
      </c>
      <c r="R18" s="26" t="s">
        <v>576</v>
      </c>
    </row>
    <row r="19" spans="1:18" s="30" customFormat="1" ht="33.75" customHeight="1">
      <c r="A19" s="26">
        <v>16</v>
      </c>
      <c r="B19" s="27" t="s">
        <v>577</v>
      </c>
      <c r="C19" s="27" t="s">
        <v>578</v>
      </c>
      <c r="D19" s="26" t="s">
        <v>621</v>
      </c>
      <c r="E19" s="26" t="s">
        <v>622</v>
      </c>
      <c r="F19" s="26">
        <v>4512250046</v>
      </c>
      <c r="G19" s="26">
        <v>4</v>
      </c>
      <c r="H19" s="28" t="s">
        <v>623</v>
      </c>
      <c r="I19" s="26" t="s">
        <v>624</v>
      </c>
      <c r="J19" s="26" t="s">
        <v>110</v>
      </c>
      <c r="K19" s="29">
        <v>32958</v>
      </c>
      <c r="L19" s="26" t="s">
        <v>113</v>
      </c>
      <c r="M19" s="26" t="s">
        <v>151</v>
      </c>
      <c r="N19" s="26" t="s">
        <v>153</v>
      </c>
      <c r="O19" s="26" t="s">
        <v>181</v>
      </c>
      <c r="P19" s="26" t="s">
        <v>136</v>
      </c>
      <c r="Q19" s="26" t="s">
        <v>625</v>
      </c>
      <c r="R19" s="26" t="s">
        <v>576</v>
      </c>
    </row>
    <row r="20" spans="1:18" s="30" customFormat="1" ht="33.75" customHeight="1">
      <c r="A20" s="26">
        <v>17</v>
      </c>
      <c r="B20" s="27" t="s">
        <v>577</v>
      </c>
      <c r="C20" s="27" t="s">
        <v>578</v>
      </c>
      <c r="D20" s="26" t="s">
        <v>621</v>
      </c>
      <c r="E20" s="26" t="s">
        <v>622</v>
      </c>
      <c r="F20" s="26">
        <v>4512250046</v>
      </c>
      <c r="G20" s="26">
        <v>4</v>
      </c>
      <c r="H20" s="28" t="s">
        <v>626</v>
      </c>
      <c r="I20" s="26" t="s">
        <v>627</v>
      </c>
      <c r="J20" s="26" t="s">
        <v>110</v>
      </c>
      <c r="K20" s="29">
        <v>32038</v>
      </c>
      <c r="L20" s="26" t="s">
        <v>113</v>
      </c>
      <c r="M20" s="26" t="s">
        <v>151</v>
      </c>
      <c r="N20" s="26" t="s">
        <v>153</v>
      </c>
      <c r="O20" s="26" t="s">
        <v>425</v>
      </c>
      <c r="P20" s="26" t="s">
        <v>628</v>
      </c>
      <c r="Q20" s="26" t="s">
        <v>629</v>
      </c>
      <c r="R20" s="26" t="s">
        <v>576</v>
      </c>
    </row>
    <row r="21" spans="1:18" s="30" customFormat="1" ht="33.75" customHeight="1">
      <c r="A21" s="26">
        <v>18</v>
      </c>
      <c r="B21" s="27" t="s">
        <v>577</v>
      </c>
      <c r="C21" s="27" t="s">
        <v>578</v>
      </c>
      <c r="D21" s="26" t="s">
        <v>621</v>
      </c>
      <c r="E21" s="26" t="s">
        <v>622</v>
      </c>
      <c r="F21" s="26">
        <v>4512250046</v>
      </c>
      <c r="G21" s="26">
        <v>4</v>
      </c>
      <c r="H21" s="28" t="s">
        <v>630</v>
      </c>
      <c r="I21" s="26" t="s">
        <v>631</v>
      </c>
      <c r="J21" s="26" t="s">
        <v>110</v>
      </c>
      <c r="K21" s="29">
        <v>33361</v>
      </c>
      <c r="L21" s="26" t="s">
        <v>113</v>
      </c>
      <c r="M21" s="26" t="s">
        <v>151</v>
      </c>
      <c r="N21" s="26" t="s">
        <v>153</v>
      </c>
      <c r="O21" s="26" t="s">
        <v>182</v>
      </c>
      <c r="P21" s="26" t="s">
        <v>632</v>
      </c>
      <c r="Q21" s="26" t="s">
        <v>152</v>
      </c>
      <c r="R21" s="26" t="s">
        <v>576</v>
      </c>
    </row>
    <row r="22" spans="1:18" s="30" customFormat="1" ht="33.75" customHeight="1">
      <c r="A22" s="26">
        <v>19</v>
      </c>
      <c r="B22" s="27" t="s">
        <v>577</v>
      </c>
      <c r="C22" s="27" t="s">
        <v>578</v>
      </c>
      <c r="D22" s="26" t="s">
        <v>621</v>
      </c>
      <c r="E22" s="26" t="s">
        <v>622</v>
      </c>
      <c r="F22" s="26">
        <v>4512250046</v>
      </c>
      <c r="G22" s="26">
        <v>4</v>
      </c>
      <c r="H22" s="28" t="s">
        <v>633</v>
      </c>
      <c r="I22" s="26" t="s">
        <v>634</v>
      </c>
      <c r="J22" s="26" t="s">
        <v>110</v>
      </c>
      <c r="K22" s="29">
        <v>32662</v>
      </c>
      <c r="L22" s="26" t="s">
        <v>114</v>
      </c>
      <c r="M22" s="26" t="s">
        <v>149</v>
      </c>
      <c r="N22" s="26" t="s">
        <v>152</v>
      </c>
      <c r="O22" s="26" t="s">
        <v>467</v>
      </c>
      <c r="P22" s="26" t="s">
        <v>185</v>
      </c>
      <c r="Q22" s="26" t="s">
        <v>635</v>
      </c>
      <c r="R22" s="26" t="s">
        <v>576</v>
      </c>
    </row>
    <row r="23" spans="1:18" s="30" customFormat="1" ht="33.75" customHeight="1">
      <c r="A23" s="26">
        <v>20</v>
      </c>
      <c r="B23" s="27" t="s">
        <v>577</v>
      </c>
      <c r="C23" s="27" t="s">
        <v>578</v>
      </c>
      <c r="D23" s="26" t="s">
        <v>636</v>
      </c>
      <c r="E23" s="26" t="s">
        <v>622</v>
      </c>
      <c r="F23" s="26">
        <v>4512250047</v>
      </c>
      <c r="G23" s="26">
        <v>3</v>
      </c>
      <c r="H23" s="28" t="s">
        <v>637</v>
      </c>
      <c r="I23" s="26" t="s">
        <v>638</v>
      </c>
      <c r="J23" s="26" t="s">
        <v>110</v>
      </c>
      <c r="K23" s="29">
        <v>35591</v>
      </c>
      <c r="L23" s="26" t="s">
        <v>406</v>
      </c>
      <c r="M23" s="26" t="s">
        <v>151</v>
      </c>
      <c r="N23" s="26" t="s">
        <v>153</v>
      </c>
      <c r="O23" s="26" t="s">
        <v>125</v>
      </c>
      <c r="P23" s="26" t="s">
        <v>639</v>
      </c>
      <c r="Q23" s="26" t="s">
        <v>152</v>
      </c>
      <c r="R23" s="26" t="s">
        <v>576</v>
      </c>
    </row>
    <row r="24" spans="1:18" s="30" customFormat="1" ht="33.75" customHeight="1">
      <c r="A24" s="26">
        <v>21</v>
      </c>
      <c r="B24" s="27" t="s">
        <v>577</v>
      </c>
      <c r="C24" s="27" t="s">
        <v>578</v>
      </c>
      <c r="D24" s="26" t="s">
        <v>636</v>
      </c>
      <c r="E24" s="26" t="s">
        <v>622</v>
      </c>
      <c r="F24" s="26">
        <v>4512250047</v>
      </c>
      <c r="G24" s="26">
        <v>3</v>
      </c>
      <c r="H24" s="28" t="s">
        <v>640</v>
      </c>
      <c r="I24" s="26" t="s">
        <v>641</v>
      </c>
      <c r="J24" s="26" t="s">
        <v>110</v>
      </c>
      <c r="K24" s="29">
        <v>35222</v>
      </c>
      <c r="L24" s="26" t="s">
        <v>405</v>
      </c>
      <c r="M24" s="26" t="s">
        <v>151</v>
      </c>
      <c r="N24" s="26" t="s">
        <v>153</v>
      </c>
      <c r="O24" s="26" t="s">
        <v>131</v>
      </c>
      <c r="P24" s="26" t="s">
        <v>144</v>
      </c>
      <c r="Q24" s="26" t="s">
        <v>152</v>
      </c>
      <c r="R24" s="26" t="s">
        <v>576</v>
      </c>
    </row>
    <row r="25" spans="1:18" s="30" customFormat="1" ht="33.75" customHeight="1">
      <c r="A25" s="26">
        <v>22</v>
      </c>
      <c r="B25" s="27" t="s">
        <v>577</v>
      </c>
      <c r="C25" s="27" t="s">
        <v>578</v>
      </c>
      <c r="D25" s="26" t="s">
        <v>636</v>
      </c>
      <c r="E25" s="26" t="s">
        <v>622</v>
      </c>
      <c r="F25" s="26">
        <v>4512250047</v>
      </c>
      <c r="G25" s="26">
        <v>3</v>
      </c>
      <c r="H25" s="28" t="s">
        <v>642</v>
      </c>
      <c r="I25" s="26" t="s">
        <v>643</v>
      </c>
      <c r="J25" s="26" t="s">
        <v>111</v>
      </c>
      <c r="K25" s="29">
        <v>35958</v>
      </c>
      <c r="L25" s="26" t="s">
        <v>115</v>
      </c>
      <c r="M25" s="26" t="s">
        <v>149</v>
      </c>
      <c r="N25" s="26" t="s">
        <v>152</v>
      </c>
      <c r="O25" s="26" t="s">
        <v>174</v>
      </c>
      <c r="P25" s="26" t="s">
        <v>444</v>
      </c>
      <c r="Q25" s="26" t="s">
        <v>152</v>
      </c>
      <c r="R25" s="26" t="s">
        <v>576</v>
      </c>
    </row>
    <row r="26" spans="1:18" s="30" customFormat="1" ht="33.75" customHeight="1">
      <c r="A26" s="26">
        <v>23</v>
      </c>
      <c r="B26" s="27" t="s">
        <v>577</v>
      </c>
      <c r="C26" s="27" t="s">
        <v>578</v>
      </c>
      <c r="D26" s="26" t="s">
        <v>636</v>
      </c>
      <c r="E26" s="26" t="s">
        <v>644</v>
      </c>
      <c r="F26" s="26">
        <v>4512250048</v>
      </c>
      <c r="G26" s="26">
        <v>1</v>
      </c>
      <c r="H26" s="28" t="s">
        <v>645</v>
      </c>
      <c r="I26" s="26" t="s">
        <v>646</v>
      </c>
      <c r="J26" s="26" t="s">
        <v>110</v>
      </c>
      <c r="K26" s="29">
        <v>30317</v>
      </c>
      <c r="L26" s="26" t="s">
        <v>114</v>
      </c>
      <c r="M26" s="26" t="s">
        <v>150</v>
      </c>
      <c r="N26" s="26" t="s">
        <v>152</v>
      </c>
      <c r="O26" s="26" t="s">
        <v>118</v>
      </c>
      <c r="P26" s="26" t="s">
        <v>647</v>
      </c>
      <c r="Q26" s="26" t="s">
        <v>648</v>
      </c>
      <c r="R26" s="26" t="s">
        <v>576</v>
      </c>
    </row>
    <row r="27" spans="1:18" s="30" customFormat="1" ht="33.75" customHeight="1">
      <c r="A27" s="26">
        <v>24</v>
      </c>
      <c r="B27" s="27" t="s">
        <v>577</v>
      </c>
      <c r="C27" s="27" t="s">
        <v>578</v>
      </c>
      <c r="D27" s="26" t="s">
        <v>636</v>
      </c>
      <c r="E27" s="26" t="s">
        <v>649</v>
      </c>
      <c r="F27" s="26">
        <v>4512250050</v>
      </c>
      <c r="G27" s="26">
        <v>1</v>
      </c>
      <c r="H27" s="28" t="s">
        <v>650</v>
      </c>
      <c r="I27" s="26" t="s">
        <v>651</v>
      </c>
      <c r="J27" s="26" t="s">
        <v>110</v>
      </c>
      <c r="K27" s="29">
        <v>33752</v>
      </c>
      <c r="L27" s="26" t="s">
        <v>114</v>
      </c>
      <c r="M27" s="26" t="s">
        <v>151</v>
      </c>
      <c r="N27" s="26" t="s">
        <v>152</v>
      </c>
      <c r="O27" s="26" t="s">
        <v>118</v>
      </c>
      <c r="P27" s="26" t="s">
        <v>435</v>
      </c>
      <c r="Q27" s="26" t="s">
        <v>652</v>
      </c>
      <c r="R27" s="26" t="s">
        <v>576</v>
      </c>
    </row>
    <row r="28" spans="1:18" s="30" customFormat="1" ht="33.75" customHeight="1">
      <c r="A28" s="26">
        <v>25</v>
      </c>
      <c r="B28" s="27" t="s">
        <v>577</v>
      </c>
      <c r="C28" s="27" t="s">
        <v>578</v>
      </c>
      <c r="D28" s="26" t="s">
        <v>653</v>
      </c>
      <c r="E28" s="26" t="s">
        <v>622</v>
      </c>
      <c r="F28" s="26">
        <v>4512250051</v>
      </c>
      <c r="G28" s="26">
        <v>3</v>
      </c>
      <c r="H28" s="28" t="s">
        <v>654</v>
      </c>
      <c r="I28" s="26" t="s">
        <v>655</v>
      </c>
      <c r="J28" s="26" t="s">
        <v>110</v>
      </c>
      <c r="K28" s="29">
        <v>35840</v>
      </c>
      <c r="L28" s="26" t="s">
        <v>405</v>
      </c>
      <c r="M28" s="26" t="s">
        <v>149</v>
      </c>
      <c r="N28" s="26" t="s">
        <v>152</v>
      </c>
      <c r="O28" s="26" t="s">
        <v>407</v>
      </c>
      <c r="P28" s="26" t="s">
        <v>185</v>
      </c>
      <c r="Q28" s="26" t="s">
        <v>152</v>
      </c>
      <c r="R28" s="26" t="s">
        <v>576</v>
      </c>
    </row>
    <row r="29" spans="1:18" s="30" customFormat="1" ht="33.75" customHeight="1">
      <c r="A29" s="26">
        <v>26</v>
      </c>
      <c r="B29" s="27" t="s">
        <v>577</v>
      </c>
      <c r="C29" s="27" t="s">
        <v>578</v>
      </c>
      <c r="D29" s="26" t="s">
        <v>653</v>
      </c>
      <c r="E29" s="26" t="s">
        <v>622</v>
      </c>
      <c r="F29" s="26">
        <v>4512250051</v>
      </c>
      <c r="G29" s="26">
        <v>3</v>
      </c>
      <c r="H29" s="28" t="s">
        <v>656</v>
      </c>
      <c r="I29" s="26" t="s">
        <v>657</v>
      </c>
      <c r="J29" s="26" t="s">
        <v>110</v>
      </c>
      <c r="K29" s="29">
        <v>32675</v>
      </c>
      <c r="L29" s="26" t="s">
        <v>113</v>
      </c>
      <c r="M29" s="26" t="s">
        <v>151</v>
      </c>
      <c r="N29" s="26" t="s">
        <v>152</v>
      </c>
      <c r="O29" s="26" t="s">
        <v>126</v>
      </c>
      <c r="P29" s="26" t="s">
        <v>142</v>
      </c>
      <c r="Q29" s="26" t="s">
        <v>658</v>
      </c>
      <c r="R29" s="26" t="s">
        <v>576</v>
      </c>
    </row>
    <row r="30" spans="1:18" s="30" customFormat="1" ht="33.75" customHeight="1">
      <c r="A30" s="26">
        <v>27</v>
      </c>
      <c r="B30" s="27" t="s">
        <v>577</v>
      </c>
      <c r="C30" s="27" t="s">
        <v>578</v>
      </c>
      <c r="D30" s="26" t="s">
        <v>653</v>
      </c>
      <c r="E30" s="26" t="s">
        <v>622</v>
      </c>
      <c r="F30" s="26">
        <v>4512250051</v>
      </c>
      <c r="G30" s="26">
        <v>3</v>
      </c>
      <c r="H30" s="28" t="s">
        <v>659</v>
      </c>
      <c r="I30" s="26" t="s">
        <v>660</v>
      </c>
      <c r="J30" s="26" t="s">
        <v>110</v>
      </c>
      <c r="K30" s="29">
        <v>35749</v>
      </c>
      <c r="L30" s="26" t="s">
        <v>405</v>
      </c>
      <c r="M30" s="26" t="s">
        <v>150</v>
      </c>
      <c r="N30" s="26" t="s">
        <v>152</v>
      </c>
      <c r="O30" s="26" t="s">
        <v>121</v>
      </c>
      <c r="P30" s="26" t="s">
        <v>137</v>
      </c>
      <c r="Q30" s="26" t="s">
        <v>661</v>
      </c>
      <c r="R30" s="26" t="s">
        <v>576</v>
      </c>
    </row>
    <row r="31" spans="1:18" s="30" customFormat="1" ht="33.75" customHeight="1">
      <c r="A31" s="26">
        <v>28</v>
      </c>
      <c r="B31" s="27" t="s">
        <v>577</v>
      </c>
      <c r="C31" s="27" t="s">
        <v>578</v>
      </c>
      <c r="D31" s="26" t="s">
        <v>653</v>
      </c>
      <c r="E31" s="26" t="s">
        <v>662</v>
      </c>
      <c r="F31" s="26">
        <v>4512250052</v>
      </c>
      <c r="G31" s="26">
        <v>1</v>
      </c>
      <c r="H31" s="28" t="s">
        <v>663</v>
      </c>
      <c r="I31" s="26" t="s">
        <v>664</v>
      </c>
      <c r="J31" s="26" t="s">
        <v>110</v>
      </c>
      <c r="K31" s="29">
        <v>35371</v>
      </c>
      <c r="L31" s="26" t="s">
        <v>405</v>
      </c>
      <c r="M31" s="26" t="s">
        <v>149</v>
      </c>
      <c r="N31" s="26" t="s">
        <v>152</v>
      </c>
      <c r="O31" s="26" t="s">
        <v>122</v>
      </c>
      <c r="P31" s="26" t="s">
        <v>665</v>
      </c>
      <c r="Q31" s="26" t="s">
        <v>666</v>
      </c>
      <c r="R31" s="26" t="s">
        <v>576</v>
      </c>
    </row>
    <row r="32" spans="1:18" s="30" customFormat="1" ht="33.75" customHeight="1">
      <c r="A32" s="26">
        <v>29</v>
      </c>
      <c r="B32" s="27" t="s">
        <v>577</v>
      </c>
      <c r="C32" s="27" t="s">
        <v>578</v>
      </c>
      <c r="D32" s="26" t="s">
        <v>653</v>
      </c>
      <c r="E32" s="26" t="s">
        <v>649</v>
      </c>
      <c r="F32" s="26">
        <v>4512250053</v>
      </c>
      <c r="G32" s="26">
        <v>1</v>
      </c>
      <c r="H32" s="28" t="s">
        <v>667</v>
      </c>
      <c r="I32" s="26" t="s">
        <v>668</v>
      </c>
      <c r="J32" s="26" t="s">
        <v>110</v>
      </c>
      <c r="K32" s="29">
        <v>33104</v>
      </c>
      <c r="L32" s="26" t="s">
        <v>114</v>
      </c>
      <c r="M32" s="26" t="s">
        <v>151</v>
      </c>
      <c r="N32" s="26" t="s">
        <v>153</v>
      </c>
      <c r="O32" s="26" t="s">
        <v>669</v>
      </c>
      <c r="P32" s="26" t="s">
        <v>670</v>
      </c>
      <c r="Q32" s="26" t="s">
        <v>152</v>
      </c>
      <c r="R32" s="26" t="s">
        <v>576</v>
      </c>
    </row>
    <row r="33" spans="1:18" s="30" customFormat="1" ht="33.75" customHeight="1">
      <c r="A33" s="26">
        <v>30</v>
      </c>
      <c r="B33" s="27" t="s">
        <v>577</v>
      </c>
      <c r="C33" s="27" t="s">
        <v>583</v>
      </c>
      <c r="D33" s="26" t="s">
        <v>671</v>
      </c>
      <c r="E33" s="26" t="s">
        <v>672</v>
      </c>
      <c r="F33" s="26">
        <v>4512250054</v>
      </c>
      <c r="G33" s="26">
        <v>3</v>
      </c>
      <c r="H33" s="31" t="s">
        <v>673</v>
      </c>
      <c r="I33" s="26" t="s">
        <v>576</v>
      </c>
      <c r="J33" s="26" t="s">
        <v>110</v>
      </c>
      <c r="K33" s="29">
        <v>31776</v>
      </c>
      <c r="L33" s="26" t="s">
        <v>114</v>
      </c>
      <c r="M33" s="26" t="s">
        <v>149</v>
      </c>
      <c r="N33" s="26" t="s">
        <v>152</v>
      </c>
      <c r="O33" s="26" t="s">
        <v>467</v>
      </c>
      <c r="P33" s="26" t="s">
        <v>132</v>
      </c>
      <c r="Q33" s="26" t="s">
        <v>674</v>
      </c>
      <c r="R33" s="26" t="s">
        <v>576</v>
      </c>
    </row>
    <row r="34" spans="1:18" s="30" customFormat="1" ht="33.75" customHeight="1">
      <c r="A34" s="26">
        <v>31</v>
      </c>
      <c r="B34" s="27" t="s">
        <v>577</v>
      </c>
      <c r="C34" s="27" t="s">
        <v>583</v>
      </c>
      <c r="D34" s="26" t="s">
        <v>671</v>
      </c>
      <c r="E34" s="26" t="s">
        <v>672</v>
      </c>
      <c r="F34" s="26">
        <v>4512250054</v>
      </c>
      <c r="G34" s="26">
        <v>3</v>
      </c>
      <c r="H34" s="31" t="s">
        <v>675</v>
      </c>
      <c r="I34" s="26" t="s">
        <v>576</v>
      </c>
      <c r="J34" s="26" t="s">
        <v>110</v>
      </c>
      <c r="K34" s="29">
        <v>34250</v>
      </c>
      <c r="L34" s="26" t="s">
        <v>405</v>
      </c>
      <c r="M34" s="26" t="s">
        <v>149</v>
      </c>
      <c r="N34" s="26" t="s">
        <v>152</v>
      </c>
      <c r="O34" s="26" t="s">
        <v>176</v>
      </c>
      <c r="P34" s="26" t="s">
        <v>184</v>
      </c>
      <c r="Q34" s="26" t="s">
        <v>676</v>
      </c>
      <c r="R34" s="26" t="s">
        <v>576</v>
      </c>
    </row>
    <row r="35" spans="1:18" s="30" customFormat="1" ht="33.75" customHeight="1">
      <c r="A35" s="26">
        <v>32</v>
      </c>
      <c r="B35" s="27" t="s">
        <v>577</v>
      </c>
      <c r="C35" s="27" t="s">
        <v>583</v>
      </c>
      <c r="D35" s="26" t="s">
        <v>671</v>
      </c>
      <c r="E35" s="26" t="s">
        <v>672</v>
      </c>
      <c r="F35" s="26">
        <v>4512250054</v>
      </c>
      <c r="G35" s="26">
        <v>3</v>
      </c>
      <c r="H35" s="31" t="s">
        <v>677</v>
      </c>
      <c r="I35" s="26" t="s">
        <v>576</v>
      </c>
      <c r="J35" s="26" t="s">
        <v>110</v>
      </c>
      <c r="K35" s="29">
        <v>29570</v>
      </c>
      <c r="L35" s="26" t="s">
        <v>113</v>
      </c>
      <c r="M35" s="26" t="s">
        <v>149</v>
      </c>
      <c r="N35" s="26" t="s">
        <v>152</v>
      </c>
      <c r="O35" s="26" t="s">
        <v>420</v>
      </c>
      <c r="P35" s="26" t="s">
        <v>185</v>
      </c>
      <c r="Q35" s="26" t="s">
        <v>678</v>
      </c>
      <c r="R35" s="26" t="s">
        <v>576</v>
      </c>
    </row>
    <row r="36" spans="1:18" s="30" customFormat="1" ht="33.75" customHeight="1">
      <c r="A36" s="26">
        <v>33</v>
      </c>
      <c r="B36" s="27" t="s">
        <v>577</v>
      </c>
      <c r="C36" s="27" t="s">
        <v>583</v>
      </c>
      <c r="D36" s="26" t="s">
        <v>679</v>
      </c>
      <c r="E36" s="26" t="s">
        <v>672</v>
      </c>
      <c r="F36" s="26">
        <v>4512250055</v>
      </c>
      <c r="G36" s="26">
        <v>1</v>
      </c>
      <c r="H36" s="28" t="s">
        <v>680</v>
      </c>
      <c r="I36" s="26" t="s">
        <v>576</v>
      </c>
      <c r="J36" s="26" t="s">
        <v>111</v>
      </c>
      <c r="K36" s="29">
        <v>26001</v>
      </c>
      <c r="L36" s="26" t="s">
        <v>405</v>
      </c>
      <c r="M36" s="26" t="s">
        <v>681</v>
      </c>
      <c r="N36" s="26" t="s">
        <v>152</v>
      </c>
      <c r="O36" s="26" t="s">
        <v>682</v>
      </c>
      <c r="P36" s="26" t="s">
        <v>683</v>
      </c>
      <c r="Q36" s="26" t="s">
        <v>152</v>
      </c>
      <c r="R36" s="26" t="s">
        <v>576</v>
      </c>
    </row>
    <row r="37" spans="1:18" s="30" customFormat="1" ht="33.75" customHeight="1">
      <c r="A37" s="26">
        <v>34</v>
      </c>
      <c r="B37" s="27" t="s">
        <v>577</v>
      </c>
      <c r="C37" s="27" t="s">
        <v>583</v>
      </c>
      <c r="D37" s="26" t="s">
        <v>684</v>
      </c>
      <c r="E37" s="26" t="s">
        <v>672</v>
      </c>
      <c r="F37" s="26">
        <v>4512250056</v>
      </c>
      <c r="G37" s="26">
        <v>1</v>
      </c>
      <c r="H37" s="28" t="s">
        <v>685</v>
      </c>
      <c r="I37" s="26" t="s">
        <v>576</v>
      </c>
      <c r="J37" s="26" t="s">
        <v>111</v>
      </c>
      <c r="K37" s="29">
        <v>27161</v>
      </c>
      <c r="L37" s="26" t="s">
        <v>405</v>
      </c>
      <c r="M37" s="26" t="s">
        <v>150</v>
      </c>
      <c r="N37" s="26" t="s">
        <v>152</v>
      </c>
      <c r="O37" s="26" t="s">
        <v>118</v>
      </c>
      <c r="P37" s="26" t="s">
        <v>185</v>
      </c>
      <c r="Q37" s="26" t="s">
        <v>152</v>
      </c>
      <c r="R37" s="26" t="s">
        <v>576</v>
      </c>
    </row>
    <row r="38" spans="1:18" s="30" customFormat="1" ht="33.75" customHeight="1">
      <c r="A38" s="26">
        <v>35</v>
      </c>
      <c r="B38" s="27" t="s">
        <v>577</v>
      </c>
      <c r="C38" s="27" t="s">
        <v>583</v>
      </c>
      <c r="D38" s="26" t="s">
        <v>686</v>
      </c>
      <c r="E38" s="26" t="s">
        <v>622</v>
      </c>
      <c r="F38" s="26">
        <v>4512250057</v>
      </c>
      <c r="G38" s="26">
        <v>3</v>
      </c>
      <c r="H38" s="28" t="s">
        <v>687</v>
      </c>
      <c r="I38" s="26" t="s">
        <v>688</v>
      </c>
      <c r="J38" s="26" t="s">
        <v>110</v>
      </c>
      <c r="K38" s="29">
        <v>35987</v>
      </c>
      <c r="L38" s="26" t="s">
        <v>405</v>
      </c>
      <c r="M38" s="26" t="s">
        <v>149</v>
      </c>
      <c r="N38" s="26" t="s">
        <v>152</v>
      </c>
      <c r="O38" s="26" t="s">
        <v>174</v>
      </c>
      <c r="P38" s="26" t="s">
        <v>141</v>
      </c>
      <c r="Q38" s="26" t="s">
        <v>152</v>
      </c>
      <c r="R38" s="26" t="s">
        <v>576</v>
      </c>
    </row>
    <row r="39" spans="1:18" s="30" customFormat="1" ht="33.75" customHeight="1">
      <c r="A39" s="26">
        <v>36</v>
      </c>
      <c r="B39" s="27" t="s">
        <v>577</v>
      </c>
      <c r="C39" s="27" t="s">
        <v>583</v>
      </c>
      <c r="D39" s="26" t="s">
        <v>686</v>
      </c>
      <c r="E39" s="26" t="s">
        <v>622</v>
      </c>
      <c r="F39" s="26">
        <v>4512250057</v>
      </c>
      <c r="G39" s="26">
        <v>3</v>
      </c>
      <c r="H39" s="28" t="s">
        <v>689</v>
      </c>
      <c r="I39" s="26" t="s">
        <v>690</v>
      </c>
      <c r="J39" s="26" t="s">
        <v>110</v>
      </c>
      <c r="K39" s="29">
        <v>34902</v>
      </c>
      <c r="L39" s="26" t="s">
        <v>405</v>
      </c>
      <c r="M39" s="26" t="s">
        <v>151</v>
      </c>
      <c r="N39" s="26" t="s">
        <v>152</v>
      </c>
      <c r="O39" s="26" t="s">
        <v>582</v>
      </c>
      <c r="P39" s="26" t="s">
        <v>142</v>
      </c>
      <c r="Q39" s="26" t="s">
        <v>691</v>
      </c>
      <c r="R39" s="26" t="s">
        <v>576</v>
      </c>
    </row>
    <row r="40" spans="1:18" s="30" customFormat="1" ht="33.75" customHeight="1">
      <c r="A40" s="26">
        <v>37</v>
      </c>
      <c r="B40" s="27" t="s">
        <v>577</v>
      </c>
      <c r="C40" s="27" t="s">
        <v>583</v>
      </c>
      <c r="D40" s="26" t="s">
        <v>693</v>
      </c>
      <c r="E40" s="26" t="s">
        <v>672</v>
      </c>
      <c r="F40" s="26">
        <v>4512250059</v>
      </c>
      <c r="G40" s="26">
        <v>1</v>
      </c>
      <c r="H40" s="28" t="s">
        <v>694</v>
      </c>
      <c r="I40" s="26" t="s">
        <v>576</v>
      </c>
      <c r="J40" s="26" t="s">
        <v>110</v>
      </c>
      <c r="K40" s="29">
        <v>31517</v>
      </c>
      <c r="L40" s="26" t="s">
        <v>115</v>
      </c>
      <c r="M40" s="26" t="s">
        <v>150</v>
      </c>
      <c r="N40" s="26" t="s">
        <v>152</v>
      </c>
      <c r="O40" s="26" t="s">
        <v>175</v>
      </c>
      <c r="P40" s="26" t="s">
        <v>142</v>
      </c>
      <c r="Q40" s="26" t="s">
        <v>695</v>
      </c>
      <c r="R40" s="26" t="s">
        <v>576</v>
      </c>
    </row>
    <row r="41" spans="1:18" s="30" customFormat="1" ht="33.75" customHeight="1">
      <c r="A41" s="26">
        <v>38</v>
      </c>
      <c r="B41" s="27" t="s">
        <v>577</v>
      </c>
      <c r="C41" s="27" t="s">
        <v>583</v>
      </c>
      <c r="D41" s="26" t="s">
        <v>696</v>
      </c>
      <c r="E41" s="26" t="s">
        <v>672</v>
      </c>
      <c r="F41" s="26">
        <v>4512250060</v>
      </c>
      <c r="G41" s="26">
        <v>1</v>
      </c>
      <c r="H41" s="28" t="s">
        <v>697</v>
      </c>
      <c r="I41" s="26" t="s">
        <v>576</v>
      </c>
      <c r="J41" s="26" t="s">
        <v>110</v>
      </c>
      <c r="K41" s="29">
        <v>35794</v>
      </c>
      <c r="L41" s="26" t="s">
        <v>405</v>
      </c>
      <c r="M41" s="26" t="s">
        <v>149</v>
      </c>
      <c r="N41" s="26" t="s">
        <v>152</v>
      </c>
      <c r="O41" s="26" t="s">
        <v>118</v>
      </c>
      <c r="P41" s="26" t="s">
        <v>438</v>
      </c>
      <c r="Q41" s="26" t="s">
        <v>152</v>
      </c>
      <c r="R41" s="26" t="s">
        <v>576</v>
      </c>
    </row>
    <row r="42" spans="1:18" s="30" customFormat="1" ht="33.75" customHeight="1">
      <c r="A42" s="26">
        <v>39</v>
      </c>
      <c r="B42" s="27" t="s">
        <v>577</v>
      </c>
      <c r="C42" s="27" t="s">
        <v>583</v>
      </c>
      <c r="D42" s="26" t="s">
        <v>698</v>
      </c>
      <c r="E42" s="26" t="s">
        <v>672</v>
      </c>
      <c r="F42" s="26">
        <v>4512250061</v>
      </c>
      <c r="G42" s="26">
        <v>2</v>
      </c>
      <c r="H42" s="32" t="s">
        <v>699</v>
      </c>
      <c r="I42" s="26" t="s">
        <v>576</v>
      </c>
      <c r="J42" s="26" t="s">
        <v>110</v>
      </c>
      <c r="K42" s="29">
        <v>32698</v>
      </c>
      <c r="L42" s="26" t="s">
        <v>113</v>
      </c>
      <c r="M42" s="26" t="s">
        <v>151</v>
      </c>
      <c r="N42" s="26" t="s">
        <v>152</v>
      </c>
      <c r="O42" s="26" t="s">
        <v>129</v>
      </c>
      <c r="P42" s="26" t="s">
        <v>142</v>
      </c>
      <c r="Q42" s="26" t="s">
        <v>700</v>
      </c>
      <c r="R42" s="26" t="s">
        <v>576</v>
      </c>
    </row>
    <row r="43" spans="1:18" s="30" customFormat="1" ht="33.75" customHeight="1">
      <c r="A43" s="26">
        <v>40</v>
      </c>
      <c r="B43" s="27" t="s">
        <v>577</v>
      </c>
      <c r="C43" s="27" t="s">
        <v>583</v>
      </c>
      <c r="D43" s="26" t="s">
        <v>698</v>
      </c>
      <c r="E43" s="26" t="s">
        <v>672</v>
      </c>
      <c r="F43" s="26">
        <v>4512250061</v>
      </c>
      <c r="G43" s="26">
        <v>2</v>
      </c>
      <c r="H43" s="28" t="s">
        <v>701</v>
      </c>
      <c r="I43" s="26" t="s">
        <v>576</v>
      </c>
      <c r="J43" s="26" t="s">
        <v>110</v>
      </c>
      <c r="K43" s="29">
        <v>30045</v>
      </c>
      <c r="L43" s="26" t="s">
        <v>114</v>
      </c>
      <c r="M43" s="26" t="s">
        <v>149</v>
      </c>
      <c r="N43" s="26" t="s">
        <v>152</v>
      </c>
      <c r="O43" s="26" t="s">
        <v>409</v>
      </c>
      <c r="P43" s="26" t="s">
        <v>137</v>
      </c>
      <c r="Q43" s="26" t="s">
        <v>702</v>
      </c>
      <c r="R43" s="26" t="s">
        <v>576</v>
      </c>
    </row>
    <row r="44" spans="1:18" s="30" customFormat="1" ht="33.75" customHeight="1">
      <c r="A44" s="26">
        <v>41</v>
      </c>
      <c r="B44" s="27" t="s">
        <v>577</v>
      </c>
      <c r="C44" s="27" t="s">
        <v>583</v>
      </c>
      <c r="D44" s="26" t="s">
        <v>703</v>
      </c>
      <c r="E44" s="26" t="s">
        <v>672</v>
      </c>
      <c r="F44" s="26">
        <v>4512250062</v>
      </c>
      <c r="G44" s="26">
        <v>2</v>
      </c>
      <c r="H44" s="31" t="s">
        <v>704</v>
      </c>
      <c r="I44" s="26" t="s">
        <v>576</v>
      </c>
      <c r="J44" s="26" t="s">
        <v>111</v>
      </c>
      <c r="K44" s="29">
        <v>25096</v>
      </c>
      <c r="L44" s="26" t="s">
        <v>405</v>
      </c>
      <c r="M44" s="26" t="s">
        <v>681</v>
      </c>
      <c r="N44" s="26" t="s">
        <v>152</v>
      </c>
      <c r="O44" s="26" t="s">
        <v>705</v>
      </c>
      <c r="P44" s="26" t="s">
        <v>706</v>
      </c>
      <c r="Q44" s="26" t="s">
        <v>152</v>
      </c>
      <c r="R44" s="26" t="s">
        <v>576</v>
      </c>
    </row>
    <row r="45" spans="1:18" s="30" customFormat="1" ht="33.75" customHeight="1">
      <c r="A45" s="26">
        <v>42</v>
      </c>
      <c r="B45" s="27" t="s">
        <v>577</v>
      </c>
      <c r="C45" s="27" t="s">
        <v>583</v>
      </c>
      <c r="D45" s="26" t="s">
        <v>703</v>
      </c>
      <c r="E45" s="26" t="s">
        <v>672</v>
      </c>
      <c r="F45" s="26">
        <v>4512250062</v>
      </c>
      <c r="G45" s="26">
        <v>2</v>
      </c>
      <c r="H45" s="31" t="s">
        <v>707</v>
      </c>
      <c r="I45" s="26" t="s">
        <v>576</v>
      </c>
      <c r="J45" s="26" t="s">
        <v>111</v>
      </c>
      <c r="K45" s="29">
        <v>25497</v>
      </c>
      <c r="L45" s="26" t="s">
        <v>113</v>
      </c>
      <c r="M45" s="26" t="s">
        <v>149</v>
      </c>
      <c r="N45" s="26" t="s">
        <v>152</v>
      </c>
      <c r="O45" s="26" t="s">
        <v>708</v>
      </c>
      <c r="P45" s="26" t="s">
        <v>437</v>
      </c>
      <c r="Q45" s="26" t="s">
        <v>709</v>
      </c>
      <c r="R45" s="26" t="s">
        <v>576</v>
      </c>
    </row>
    <row r="46" spans="1:18" s="30" customFormat="1" ht="33.75" customHeight="1">
      <c r="A46" s="26">
        <v>43</v>
      </c>
      <c r="B46" s="27" t="s">
        <v>577</v>
      </c>
      <c r="C46" s="27" t="s">
        <v>583</v>
      </c>
      <c r="D46" s="26" t="s">
        <v>710</v>
      </c>
      <c r="E46" s="26" t="s">
        <v>672</v>
      </c>
      <c r="F46" s="26">
        <v>4512250063</v>
      </c>
      <c r="G46" s="26">
        <v>1</v>
      </c>
      <c r="H46" s="28" t="s">
        <v>711</v>
      </c>
      <c r="I46" s="26" t="s">
        <v>576</v>
      </c>
      <c r="J46" s="26" t="s">
        <v>110</v>
      </c>
      <c r="K46" s="29">
        <v>31632</v>
      </c>
      <c r="L46" s="26" t="s">
        <v>406</v>
      </c>
      <c r="M46" s="26" t="s">
        <v>150</v>
      </c>
      <c r="N46" s="26" t="s">
        <v>152</v>
      </c>
      <c r="O46" s="26" t="s">
        <v>712</v>
      </c>
      <c r="P46" s="26" t="s">
        <v>482</v>
      </c>
      <c r="Q46" s="26" t="s">
        <v>713</v>
      </c>
      <c r="R46" s="26" t="s">
        <v>576</v>
      </c>
    </row>
    <row r="47" spans="1:18" s="30" customFormat="1" ht="33.75" customHeight="1">
      <c r="A47" s="26">
        <v>44</v>
      </c>
      <c r="B47" s="27" t="s">
        <v>577</v>
      </c>
      <c r="C47" s="27" t="s">
        <v>583</v>
      </c>
      <c r="D47" s="26" t="s">
        <v>714</v>
      </c>
      <c r="E47" s="26" t="s">
        <v>672</v>
      </c>
      <c r="F47" s="26">
        <v>4512250064</v>
      </c>
      <c r="G47" s="26">
        <v>1</v>
      </c>
      <c r="H47" s="28" t="s">
        <v>715</v>
      </c>
      <c r="I47" s="26" t="s">
        <v>576</v>
      </c>
      <c r="J47" s="26" t="s">
        <v>110</v>
      </c>
      <c r="K47" s="29">
        <v>31088</v>
      </c>
      <c r="L47" s="26" t="s">
        <v>113</v>
      </c>
      <c r="M47" s="26" t="s">
        <v>149</v>
      </c>
      <c r="N47" s="26" t="s">
        <v>152</v>
      </c>
      <c r="O47" s="26" t="s">
        <v>716</v>
      </c>
      <c r="P47" s="26" t="s">
        <v>717</v>
      </c>
      <c r="Q47" s="26" t="s">
        <v>152</v>
      </c>
      <c r="R47" s="26" t="s">
        <v>576</v>
      </c>
    </row>
    <row r="48" spans="1:18" s="30" customFormat="1" ht="33.75" customHeight="1">
      <c r="A48" s="26">
        <v>45</v>
      </c>
      <c r="B48" s="27" t="s">
        <v>577</v>
      </c>
      <c r="C48" s="27" t="s">
        <v>583</v>
      </c>
      <c r="D48" s="26" t="s">
        <v>718</v>
      </c>
      <c r="E48" s="26" t="s">
        <v>672</v>
      </c>
      <c r="F48" s="26">
        <v>4512250065</v>
      </c>
      <c r="G48" s="26">
        <v>1</v>
      </c>
      <c r="H48" s="28" t="s">
        <v>719</v>
      </c>
      <c r="I48" s="26" t="s">
        <v>576</v>
      </c>
      <c r="J48" s="26" t="s">
        <v>110</v>
      </c>
      <c r="K48" s="29">
        <v>35846</v>
      </c>
      <c r="L48" s="26" t="s">
        <v>113</v>
      </c>
      <c r="M48" s="26" t="s">
        <v>149</v>
      </c>
      <c r="N48" s="26" t="s">
        <v>152</v>
      </c>
      <c r="O48" s="26" t="s">
        <v>116</v>
      </c>
      <c r="P48" s="26" t="s">
        <v>137</v>
      </c>
      <c r="Q48" s="26" t="s">
        <v>152</v>
      </c>
      <c r="R48" s="26" t="s">
        <v>576</v>
      </c>
    </row>
    <row r="49" spans="1:18" s="30" customFormat="1" ht="33.75" customHeight="1">
      <c r="A49" s="26">
        <v>46</v>
      </c>
      <c r="B49" s="27" t="s">
        <v>577</v>
      </c>
      <c r="C49" s="27" t="s">
        <v>583</v>
      </c>
      <c r="D49" s="26" t="s">
        <v>720</v>
      </c>
      <c r="E49" s="26" t="s">
        <v>672</v>
      </c>
      <c r="F49" s="26">
        <v>4512250066</v>
      </c>
      <c r="G49" s="26">
        <v>1</v>
      </c>
      <c r="H49" s="28" t="s">
        <v>721</v>
      </c>
      <c r="I49" s="26" t="s">
        <v>576</v>
      </c>
      <c r="J49" s="26" t="s">
        <v>110</v>
      </c>
      <c r="K49" s="29">
        <v>31260</v>
      </c>
      <c r="L49" s="26" t="s">
        <v>113</v>
      </c>
      <c r="M49" s="26" t="s">
        <v>149</v>
      </c>
      <c r="N49" s="26" t="s">
        <v>152</v>
      </c>
      <c r="O49" s="26" t="s">
        <v>716</v>
      </c>
      <c r="P49" s="26" t="s">
        <v>722</v>
      </c>
      <c r="Q49" s="26" t="s">
        <v>723</v>
      </c>
      <c r="R49" s="26" t="s">
        <v>576</v>
      </c>
    </row>
    <row r="50" spans="1:18" s="30" customFormat="1" ht="33.75" customHeight="1">
      <c r="A50" s="26">
        <v>47</v>
      </c>
      <c r="B50" s="27" t="s">
        <v>577</v>
      </c>
      <c r="C50" s="27" t="s">
        <v>583</v>
      </c>
      <c r="D50" s="26" t="s">
        <v>724</v>
      </c>
      <c r="E50" s="26" t="s">
        <v>622</v>
      </c>
      <c r="F50" s="26">
        <v>4512250067</v>
      </c>
      <c r="G50" s="26">
        <v>1</v>
      </c>
      <c r="H50" s="28" t="s">
        <v>725</v>
      </c>
      <c r="I50" s="26" t="s">
        <v>726</v>
      </c>
      <c r="J50" s="26" t="s">
        <v>110</v>
      </c>
      <c r="K50" s="29">
        <v>34522</v>
      </c>
      <c r="L50" s="26" t="s">
        <v>114</v>
      </c>
      <c r="M50" s="26" t="s">
        <v>149</v>
      </c>
      <c r="N50" s="26" t="s">
        <v>152</v>
      </c>
      <c r="O50" s="26" t="s">
        <v>727</v>
      </c>
      <c r="P50" s="26" t="s">
        <v>184</v>
      </c>
      <c r="Q50" s="26" t="s">
        <v>728</v>
      </c>
      <c r="R50" s="26" t="s">
        <v>576</v>
      </c>
    </row>
    <row r="51" spans="1:18" s="30" customFormat="1" ht="33.75" customHeight="1">
      <c r="A51" s="26">
        <v>48</v>
      </c>
      <c r="B51" s="27" t="s">
        <v>577</v>
      </c>
      <c r="C51" s="27" t="s">
        <v>583</v>
      </c>
      <c r="D51" s="26" t="s">
        <v>729</v>
      </c>
      <c r="E51" s="26" t="s">
        <v>672</v>
      </c>
      <c r="F51" s="26">
        <v>4512250069</v>
      </c>
      <c r="G51" s="26">
        <v>1</v>
      </c>
      <c r="H51" s="28" t="s">
        <v>730</v>
      </c>
      <c r="I51" s="26" t="s">
        <v>576</v>
      </c>
      <c r="J51" s="26" t="s">
        <v>110</v>
      </c>
      <c r="K51" s="29">
        <v>31010</v>
      </c>
      <c r="L51" s="26" t="s">
        <v>114</v>
      </c>
      <c r="M51" s="26" t="s">
        <v>149</v>
      </c>
      <c r="N51" s="26" t="s">
        <v>152</v>
      </c>
      <c r="O51" s="26" t="s">
        <v>467</v>
      </c>
      <c r="P51" s="26" t="s">
        <v>185</v>
      </c>
      <c r="Q51" s="26" t="s">
        <v>731</v>
      </c>
      <c r="R51" s="26" t="s">
        <v>576</v>
      </c>
    </row>
    <row r="52" spans="1:18" s="30" customFormat="1" ht="33.75" customHeight="1">
      <c r="A52" s="26">
        <v>49</v>
      </c>
      <c r="B52" s="27" t="s">
        <v>577</v>
      </c>
      <c r="C52" s="27" t="s">
        <v>583</v>
      </c>
      <c r="D52" s="26" t="s">
        <v>732</v>
      </c>
      <c r="E52" s="26" t="s">
        <v>622</v>
      </c>
      <c r="F52" s="26">
        <v>4512250070</v>
      </c>
      <c r="G52" s="26">
        <v>1</v>
      </c>
      <c r="H52" s="28" t="s">
        <v>733</v>
      </c>
      <c r="I52" s="26" t="s">
        <v>734</v>
      </c>
      <c r="J52" s="26" t="s">
        <v>110</v>
      </c>
      <c r="K52" s="33">
        <v>32130</v>
      </c>
      <c r="L52" s="34" t="s">
        <v>113</v>
      </c>
      <c r="M52" s="35" t="s">
        <v>149</v>
      </c>
      <c r="N52" s="35" t="s">
        <v>152</v>
      </c>
      <c r="O52" s="34" t="s">
        <v>735</v>
      </c>
      <c r="P52" s="34" t="s">
        <v>132</v>
      </c>
      <c r="Q52" s="34" t="s">
        <v>736</v>
      </c>
      <c r="R52" s="26" t="s">
        <v>576</v>
      </c>
    </row>
    <row r="53" spans="1:18" s="30" customFormat="1" ht="33.75" customHeight="1">
      <c r="A53" s="26">
        <v>50</v>
      </c>
      <c r="B53" s="27" t="s">
        <v>737</v>
      </c>
      <c r="C53" s="27" t="s">
        <v>738</v>
      </c>
      <c r="D53" s="26" t="s">
        <v>739</v>
      </c>
      <c r="E53" s="26" t="s">
        <v>672</v>
      </c>
      <c r="F53" s="26">
        <v>4512250071</v>
      </c>
      <c r="G53" s="26">
        <v>1</v>
      </c>
      <c r="H53" s="28" t="s">
        <v>740</v>
      </c>
      <c r="I53" s="26" t="s">
        <v>576</v>
      </c>
      <c r="J53" s="26" t="s">
        <v>110</v>
      </c>
      <c r="K53" s="29">
        <v>35726</v>
      </c>
      <c r="L53" s="26" t="s">
        <v>113</v>
      </c>
      <c r="M53" s="26" t="s">
        <v>151</v>
      </c>
      <c r="N53" s="26" t="s">
        <v>152</v>
      </c>
      <c r="O53" s="26" t="s">
        <v>129</v>
      </c>
      <c r="P53" s="26" t="s">
        <v>476</v>
      </c>
      <c r="Q53" s="26" t="s">
        <v>741</v>
      </c>
      <c r="R53" s="26" t="s">
        <v>576</v>
      </c>
    </row>
    <row r="54" spans="1:18" s="30" customFormat="1" ht="33.75" customHeight="1">
      <c r="A54" s="26">
        <v>51</v>
      </c>
      <c r="B54" s="27" t="s">
        <v>737</v>
      </c>
      <c r="C54" s="27" t="s">
        <v>738</v>
      </c>
      <c r="D54" s="26" t="s">
        <v>742</v>
      </c>
      <c r="E54" s="26" t="s">
        <v>672</v>
      </c>
      <c r="F54" s="26">
        <v>4512250072</v>
      </c>
      <c r="G54" s="26">
        <v>1</v>
      </c>
      <c r="H54" s="28" t="s">
        <v>743</v>
      </c>
      <c r="I54" s="26" t="s">
        <v>576</v>
      </c>
      <c r="J54" s="26" t="s">
        <v>110</v>
      </c>
      <c r="K54" s="29">
        <v>34228</v>
      </c>
      <c r="L54" s="26" t="s">
        <v>114</v>
      </c>
      <c r="M54" s="26" t="s">
        <v>149</v>
      </c>
      <c r="N54" s="26" t="s">
        <v>152</v>
      </c>
      <c r="O54" s="26" t="s">
        <v>744</v>
      </c>
      <c r="P54" s="26" t="s">
        <v>140</v>
      </c>
      <c r="Q54" s="26" t="s">
        <v>745</v>
      </c>
      <c r="R54" s="26" t="s">
        <v>576</v>
      </c>
    </row>
    <row r="55" spans="1:18" s="30" customFormat="1" ht="33.75" customHeight="1">
      <c r="A55" s="26">
        <v>52</v>
      </c>
      <c r="B55" s="27" t="s">
        <v>737</v>
      </c>
      <c r="C55" s="27" t="s">
        <v>738</v>
      </c>
      <c r="D55" s="26" t="s">
        <v>746</v>
      </c>
      <c r="E55" s="26" t="s">
        <v>672</v>
      </c>
      <c r="F55" s="26">
        <v>4512250073</v>
      </c>
      <c r="G55" s="26">
        <v>1</v>
      </c>
      <c r="H55" s="28" t="s">
        <v>747</v>
      </c>
      <c r="I55" s="26" t="s">
        <v>576</v>
      </c>
      <c r="J55" s="26" t="s">
        <v>111</v>
      </c>
      <c r="K55" s="29">
        <v>26962</v>
      </c>
      <c r="L55" s="26" t="s">
        <v>114</v>
      </c>
      <c r="M55" s="26" t="s">
        <v>149</v>
      </c>
      <c r="N55" s="26" t="s">
        <v>152</v>
      </c>
      <c r="O55" s="26" t="s">
        <v>467</v>
      </c>
      <c r="P55" s="26" t="s">
        <v>185</v>
      </c>
      <c r="Q55" s="26" t="s">
        <v>748</v>
      </c>
      <c r="R55" s="26" t="s">
        <v>576</v>
      </c>
    </row>
    <row r="56" spans="1:18" s="30" customFormat="1" ht="33.75" customHeight="1">
      <c r="A56" s="26">
        <v>53</v>
      </c>
      <c r="B56" s="27" t="s">
        <v>737</v>
      </c>
      <c r="C56" s="27" t="s">
        <v>738</v>
      </c>
      <c r="D56" s="26" t="s">
        <v>749</v>
      </c>
      <c r="E56" s="26" t="s">
        <v>672</v>
      </c>
      <c r="F56" s="26">
        <v>4512250075</v>
      </c>
      <c r="G56" s="26">
        <v>1</v>
      </c>
      <c r="H56" s="32" t="s">
        <v>750</v>
      </c>
      <c r="I56" s="26" t="s">
        <v>576</v>
      </c>
      <c r="J56" s="26" t="s">
        <v>111</v>
      </c>
      <c r="K56" s="29">
        <v>27712</v>
      </c>
      <c r="L56" s="26" t="s">
        <v>114</v>
      </c>
      <c r="M56" s="26" t="s">
        <v>149</v>
      </c>
      <c r="N56" s="26" t="s">
        <v>152</v>
      </c>
      <c r="O56" s="26" t="s">
        <v>467</v>
      </c>
      <c r="P56" s="26" t="s">
        <v>185</v>
      </c>
      <c r="Q56" s="26" t="s">
        <v>152</v>
      </c>
      <c r="R56" s="26" t="s">
        <v>576</v>
      </c>
    </row>
    <row r="57" spans="1:18" s="30" customFormat="1" ht="33.75" customHeight="1">
      <c r="A57" s="26">
        <v>54</v>
      </c>
      <c r="B57" s="27" t="s">
        <v>737</v>
      </c>
      <c r="C57" s="27" t="s">
        <v>738</v>
      </c>
      <c r="D57" s="26" t="s">
        <v>751</v>
      </c>
      <c r="E57" s="26" t="s">
        <v>672</v>
      </c>
      <c r="F57" s="26">
        <v>4512250076</v>
      </c>
      <c r="G57" s="26">
        <v>1</v>
      </c>
      <c r="H57" s="28" t="s">
        <v>752</v>
      </c>
      <c r="I57" s="26" t="s">
        <v>576</v>
      </c>
      <c r="J57" s="26" t="s">
        <v>110</v>
      </c>
      <c r="K57" s="29">
        <v>30633</v>
      </c>
      <c r="L57" s="26" t="s">
        <v>405</v>
      </c>
      <c r="M57" s="26" t="s">
        <v>151</v>
      </c>
      <c r="N57" s="26" t="s">
        <v>152</v>
      </c>
      <c r="O57" s="26" t="s">
        <v>182</v>
      </c>
      <c r="P57" s="26" t="s">
        <v>132</v>
      </c>
      <c r="Q57" s="26" t="s">
        <v>753</v>
      </c>
      <c r="R57" s="26" t="s">
        <v>576</v>
      </c>
    </row>
    <row r="58" spans="1:18" s="30" customFormat="1" ht="33.75" customHeight="1">
      <c r="A58" s="26">
        <v>55</v>
      </c>
      <c r="B58" s="27" t="s">
        <v>737</v>
      </c>
      <c r="C58" s="27" t="s">
        <v>738</v>
      </c>
      <c r="D58" s="26" t="s">
        <v>754</v>
      </c>
      <c r="E58" s="26" t="s">
        <v>672</v>
      </c>
      <c r="F58" s="26">
        <v>4512250077</v>
      </c>
      <c r="G58" s="26">
        <v>1</v>
      </c>
      <c r="H58" s="28" t="s">
        <v>755</v>
      </c>
      <c r="I58" s="26" t="s">
        <v>576</v>
      </c>
      <c r="J58" s="26" t="s">
        <v>110</v>
      </c>
      <c r="K58" s="29">
        <v>30785</v>
      </c>
      <c r="L58" s="26" t="s">
        <v>405</v>
      </c>
      <c r="M58" s="26" t="s">
        <v>150</v>
      </c>
      <c r="N58" s="26" t="s">
        <v>152</v>
      </c>
      <c r="O58" s="26" t="s">
        <v>466</v>
      </c>
      <c r="P58" s="26" t="s">
        <v>142</v>
      </c>
      <c r="Q58" s="26" t="s">
        <v>152</v>
      </c>
      <c r="R58" s="26" t="s">
        <v>576</v>
      </c>
    </row>
    <row r="59" spans="1:18" s="30" customFormat="1" ht="33.75" customHeight="1">
      <c r="A59" s="26">
        <v>56</v>
      </c>
      <c r="B59" s="27" t="s">
        <v>737</v>
      </c>
      <c r="C59" s="27" t="s">
        <v>738</v>
      </c>
      <c r="D59" s="26" t="s">
        <v>756</v>
      </c>
      <c r="E59" s="26" t="s">
        <v>672</v>
      </c>
      <c r="F59" s="26">
        <v>4512250078</v>
      </c>
      <c r="G59" s="26">
        <v>1</v>
      </c>
      <c r="H59" s="28" t="s">
        <v>757</v>
      </c>
      <c r="I59" s="26" t="s">
        <v>576</v>
      </c>
      <c r="J59" s="26" t="s">
        <v>110</v>
      </c>
      <c r="K59" s="29">
        <v>33120</v>
      </c>
      <c r="L59" s="26" t="s">
        <v>405</v>
      </c>
      <c r="M59" s="26" t="s">
        <v>150</v>
      </c>
      <c r="N59" s="26" t="s">
        <v>152</v>
      </c>
      <c r="O59" s="26" t="s">
        <v>467</v>
      </c>
      <c r="P59" s="26" t="s">
        <v>185</v>
      </c>
      <c r="Q59" s="26" t="s">
        <v>758</v>
      </c>
      <c r="R59" s="26" t="s">
        <v>576</v>
      </c>
    </row>
    <row r="60" spans="1:18" s="30" customFormat="1" ht="33.75" customHeight="1">
      <c r="A60" s="26">
        <v>57</v>
      </c>
      <c r="B60" s="27" t="s">
        <v>737</v>
      </c>
      <c r="C60" s="27" t="s">
        <v>738</v>
      </c>
      <c r="D60" s="26" t="s">
        <v>759</v>
      </c>
      <c r="E60" s="26" t="s">
        <v>672</v>
      </c>
      <c r="F60" s="26">
        <v>4512250079</v>
      </c>
      <c r="G60" s="26">
        <v>1</v>
      </c>
      <c r="H60" s="28" t="s">
        <v>760</v>
      </c>
      <c r="I60" s="26" t="s">
        <v>576</v>
      </c>
      <c r="J60" s="26" t="s">
        <v>110</v>
      </c>
      <c r="K60" s="29">
        <v>35328</v>
      </c>
      <c r="L60" s="26" t="s">
        <v>405</v>
      </c>
      <c r="M60" s="26" t="s">
        <v>151</v>
      </c>
      <c r="N60" s="26" t="s">
        <v>153</v>
      </c>
      <c r="O60" s="26" t="s">
        <v>130</v>
      </c>
      <c r="P60" s="26" t="s">
        <v>761</v>
      </c>
      <c r="Q60" s="26" t="s">
        <v>152</v>
      </c>
      <c r="R60" s="26" t="s">
        <v>576</v>
      </c>
    </row>
    <row r="61" spans="1:18" s="30" customFormat="1" ht="33.75" customHeight="1">
      <c r="A61" s="26">
        <v>58</v>
      </c>
      <c r="B61" s="27" t="s">
        <v>737</v>
      </c>
      <c r="C61" s="27" t="s">
        <v>738</v>
      </c>
      <c r="D61" s="26" t="s">
        <v>762</v>
      </c>
      <c r="E61" s="26" t="s">
        <v>672</v>
      </c>
      <c r="F61" s="26">
        <v>4512250080</v>
      </c>
      <c r="G61" s="26">
        <v>1</v>
      </c>
      <c r="H61" s="28" t="s">
        <v>763</v>
      </c>
      <c r="I61" s="26" t="s">
        <v>576</v>
      </c>
      <c r="J61" s="26" t="s">
        <v>111</v>
      </c>
      <c r="K61" s="29">
        <v>32401</v>
      </c>
      <c r="L61" s="26" t="s">
        <v>113</v>
      </c>
      <c r="M61" s="26" t="s">
        <v>149</v>
      </c>
      <c r="N61" s="26" t="s">
        <v>152</v>
      </c>
      <c r="O61" s="26" t="s">
        <v>122</v>
      </c>
      <c r="P61" s="26" t="s">
        <v>764</v>
      </c>
      <c r="Q61" s="26" t="s">
        <v>765</v>
      </c>
      <c r="R61" s="26" t="s">
        <v>576</v>
      </c>
    </row>
    <row r="62" spans="1:18" s="30" customFormat="1" ht="33.75" customHeight="1">
      <c r="A62" s="26">
        <v>59</v>
      </c>
      <c r="B62" s="27" t="s">
        <v>737</v>
      </c>
      <c r="C62" s="27" t="s">
        <v>738</v>
      </c>
      <c r="D62" s="26" t="s">
        <v>766</v>
      </c>
      <c r="E62" s="26" t="s">
        <v>672</v>
      </c>
      <c r="F62" s="26">
        <v>4512250081</v>
      </c>
      <c r="G62" s="26">
        <v>1</v>
      </c>
      <c r="H62" s="28" t="s">
        <v>767</v>
      </c>
      <c r="I62" s="26" t="s">
        <v>576</v>
      </c>
      <c r="J62" s="26" t="s">
        <v>110</v>
      </c>
      <c r="K62" s="29">
        <v>35045</v>
      </c>
      <c r="L62" s="26" t="s">
        <v>405</v>
      </c>
      <c r="M62" s="26" t="s">
        <v>151</v>
      </c>
      <c r="N62" s="26" t="s">
        <v>152</v>
      </c>
      <c r="O62" s="26" t="s">
        <v>425</v>
      </c>
      <c r="P62" s="26" t="s">
        <v>142</v>
      </c>
      <c r="Q62" s="26" t="s">
        <v>768</v>
      </c>
      <c r="R62" s="26" t="s">
        <v>576</v>
      </c>
    </row>
    <row r="63" spans="1:18" s="30" customFormat="1" ht="33.75" customHeight="1">
      <c r="A63" s="26">
        <v>60</v>
      </c>
      <c r="B63" s="27" t="s">
        <v>737</v>
      </c>
      <c r="C63" s="27" t="s">
        <v>738</v>
      </c>
      <c r="D63" s="26" t="s">
        <v>769</v>
      </c>
      <c r="E63" s="26" t="s">
        <v>672</v>
      </c>
      <c r="F63" s="26">
        <v>4512250082</v>
      </c>
      <c r="G63" s="26">
        <v>2</v>
      </c>
      <c r="H63" s="28" t="s">
        <v>770</v>
      </c>
      <c r="I63" s="26" t="s">
        <v>576</v>
      </c>
      <c r="J63" s="26" t="s">
        <v>110</v>
      </c>
      <c r="K63" s="29">
        <v>30799</v>
      </c>
      <c r="L63" s="26" t="s">
        <v>405</v>
      </c>
      <c r="M63" s="26" t="s">
        <v>149</v>
      </c>
      <c r="N63" s="26" t="s">
        <v>152</v>
      </c>
      <c r="O63" s="26" t="s">
        <v>771</v>
      </c>
      <c r="P63" s="26" t="s">
        <v>772</v>
      </c>
      <c r="Q63" s="26" t="s">
        <v>773</v>
      </c>
      <c r="R63" s="26" t="s">
        <v>576</v>
      </c>
    </row>
    <row r="64" spans="1:18" s="30" customFormat="1" ht="33.75" customHeight="1">
      <c r="A64" s="26">
        <v>61</v>
      </c>
      <c r="B64" s="27" t="s">
        <v>737</v>
      </c>
      <c r="C64" s="27" t="s">
        <v>738</v>
      </c>
      <c r="D64" s="26" t="s">
        <v>769</v>
      </c>
      <c r="E64" s="26" t="s">
        <v>672</v>
      </c>
      <c r="F64" s="26">
        <v>4512250082</v>
      </c>
      <c r="G64" s="26">
        <v>2</v>
      </c>
      <c r="H64" s="28" t="s">
        <v>774</v>
      </c>
      <c r="I64" s="26" t="s">
        <v>576</v>
      </c>
      <c r="J64" s="26" t="s">
        <v>111</v>
      </c>
      <c r="K64" s="29">
        <v>32244</v>
      </c>
      <c r="L64" s="26" t="s">
        <v>113</v>
      </c>
      <c r="M64" s="26" t="s">
        <v>149</v>
      </c>
      <c r="N64" s="26" t="s">
        <v>152</v>
      </c>
      <c r="O64" s="26" t="s">
        <v>692</v>
      </c>
      <c r="P64" s="26" t="s">
        <v>133</v>
      </c>
      <c r="Q64" s="26" t="s">
        <v>775</v>
      </c>
      <c r="R64" s="26" t="s">
        <v>576</v>
      </c>
    </row>
    <row r="65" spans="1:18" s="30" customFormat="1" ht="33.75" customHeight="1">
      <c r="A65" s="26">
        <v>62</v>
      </c>
      <c r="B65" s="27" t="s">
        <v>737</v>
      </c>
      <c r="C65" s="27" t="s">
        <v>738</v>
      </c>
      <c r="D65" s="26" t="s">
        <v>773</v>
      </c>
      <c r="E65" s="26" t="s">
        <v>672</v>
      </c>
      <c r="F65" s="26">
        <v>4512250083</v>
      </c>
      <c r="G65" s="26">
        <v>1</v>
      </c>
      <c r="H65" s="28" t="s">
        <v>776</v>
      </c>
      <c r="I65" s="26" t="s">
        <v>576</v>
      </c>
      <c r="J65" s="26" t="s">
        <v>110</v>
      </c>
      <c r="K65" s="29">
        <v>34283</v>
      </c>
      <c r="L65" s="26" t="s">
        <v>113</v>
      </c>
      <c r="M65" s="26" t="s">
        <v>149</v>
      </c>
      <c r="N65" s="26" t="s">
        <v>152</v>
      </c>
      <c r="O65" s="26" t="s">
        <v>777</v>
      </c>
      <c r="P65" s="26" t="s">
        <v>778</v>
      </c>
      <c r="Q65" s="26" t="s">
        <v>779</v>
      </c>
      <c r="R65" s="26" t="s">
        <v>576</v>
      </c>
    </row>
    <row r="66" spans="1:18" s="30" customFormat="1" ht="33.75" customHeight="1">
      <c r="A66" s="26">
        <v>63</v>
      </c>
      <c r="B66" s="27" t="s">
        <v>737</v>
      </c>
      <c r="C66" s="27" t="s">
        <v>738</v>
      </c>
      <c r="D66" s="26" t="s">
        <v>780</v>
      </c>
      <c r="E66" s="26" t="s">
        <v>672</v>
      </c>
      <c r="F66" s="26">
        <v>4512250084</v>
      </c>
      <c r="G66" s="26">
        <v>1</v>
      </c>
      <c r="H66" s="28" t="s">
        <v>781</v>
      </c>
      <c r="I66" s="26" t="s">
        <v>576</v>
      </c>
      <c r="J66" s="26" t="s">
        <v>110</v>
      </c>
      <c r="K66" s="29">
        <v>26931</v>
      </c>
      <c r="L66" s="26" t="s">
        <v>405</v>
      </c>
      <c r="M66" s="26" t="s">
        <v>150</v>
      </c>
      <c r="N66" s="26" t="s">
        <v>152</v>
      </c>
      <c r="O66" s="26" t="s">
        <v>420</v>
      </c>
      <c r="P66" s="26" t="s">
        <v>782</v>
      </c>
      <c r="Q66" s="26" t="s">
        <v>152</v>
      </c>
      <c r="R66" s="26" t="s">
        <v>576</v>
      </c>
    </row>
    <row r="67" spans="1:18" s="30" customFormat="1" ht="33.75" customHeight="1">
      <c r="A67" s="26">
        <v>64</v>
      </c>
      <c r="B67" s="27" t="s">
        <v>737</v>
      </c>
      <c r="C67" s="27" t="s">
        <v>738</v>
      </c>
      <c r="D67" s="26" t="s">
        <v>783</v>
      </c>
      <c r="E67" s="26" t="s">
        <v>672</v>
      </c>
      <c r="F67" s="26">
        <v>4512250085</v>
      </c>
      <c r="G67" s="26">
        <v>1</v>
      </c>
      <c r="H67" s="28" t="s">
        <v>784</v>
      </c>
      <c r="I67" s="26" t="s">
        <v>576</v>
      </c>
      <c r="J67" s="26" t="s">
        <v>111</v>
      </c>
      <c r="K67" s="29">
        <v>27924</v>
      </c>
      <c r="L67" s="26" t="s">
        <v>113</v>
      </c>
      <c r="M67" s="26" t="s">
        <v>149</v>
      </c>
      <c r="N67" s="26" t="s">
        <v>152</v>
      </c>
      <c r="O67" s="26" t="s">
        <v>129</v>
      </c>
      <c r="P67" s="26" t="s">
        <v>482</v>
      </c>
      <c r="Q67" s="26" t="s">
        <v>785</v>
      </c>
      <c r="R67" s="26" t="s">
        <v>576</v>
      </c>
    </row>
    <row r="68" spans="1:18" s="30" customFormat="1" ht="33.75" customHeight="1">
      <c r="A68" s="26">
        <v>65</v>
      </c>
      <c r="B68" s="27" t="s">
        <v>737</v>
      </c>
      <c r="C68" s="27" t="s">
        <v>738</v>
      </c>
      <c r="D68" s="26" t="s">
        <v>786</v>
      </c>
      <c r="E68" s="26" t="s">
        <v>787</v>
      </c>
      <c r="F68" s="26">
        <v>4512250086</v>
      </c>
      <c r="G68" s="26">
        <v>3</v>
      </c>
      <c r="H68" s="28" t="s">
        <v>788</v>
      </c>
      <c r="I68" s="26" t="s">
        <v>789</v>
      </c>
      <c r="J68" s="26" t="s">
        <v>110</v>
      </c>
      <c r="K68" s="29">
        <v>31990</v>
      </c>
      <c r="L68" s="26" t="s">
        <v>113</v>
      </c>
      <c r="M68" s="26" t="s">
        <v>151</v>
      </c>
      <c r="N68" s="26" t="s">
        <v>153</v>
      </c>
      <c r="O68" s="26" t="s">
        <v>432</v>
      </c>
      <c r="P68" s="26" t="s">
        <v>474</v>
      </c>
      <c r="Q68" s="26" t="s">
        <v>790</v>
      </c>
      <c r="R68" s="26" t="s">
        <v>576</v>
      </c>
    </row>
    <row r="69" spans="1:18" s="30" customFormat="1" ht="33.75" customHeight="1">
      <c r="A69" s="26">
        <v>66</v>
      </c>
      <c r="B69" s="27" t="s">
        <v>737</v>
      </c>
      <c r="C69" s="27" t="s">
        <v>738</v>
      </c>
      <c r="D69" s="26" t="s">
        <v>786</v>
      </c>
      <c r="E69" s="26" t="s">
        <v>787</v>
      </c>
      <c r="F69" s="26">
        <v>4512250086</v>
      </c>
      <c r="G69" s="26">
        <v>3</v>
      </c>
      <c r="H69" s="28" t="s">
        <v>791</v>
      </c>
      <c r="I69" s="26" t="s">
        <v>792</v>
      </c>
      <c r="J69" s="26" t="s">
        <v>110</v>
      </c>
      <c r="K69" s="29">
        <v>36156</v>
      </c>
      <c r="L69" s="26" t="s">
        <v>114</v>
      </c>
      <c r="M69" s="26" t="s">
        <v>149</v>
      </c>
      <c r="N69" s="26" t="s">
        <v>152</v>
      </c>
      <c r="O69" s="26" t="s">
        <v>421</v>
      </c>
      <c r="P69" s="26" t="s">
        <v>137</v>
      </c>
      <c r="Q69" s="26" t="s">
        <v>152</v>
      </c>
      <c r="R69" s="26" t="s">
        <v>576</v>
      </c>
    </row>
    <row r="70" spans="1:18" s="30" customFormat="1" ht="33.75" customHeight="1">
      <c r="A70" s="26">
        <v>67</v>
      </c>
      <c r="B70" s="27" t="s">
        <v>737</v>
      </c>
      <c r="C70" s="27" t="s">
        <v>738</v>
      </c>
      <c r="D70" s="26" t="s">
        <v>786</v>
      </c>
      <c r="E70" s="26" t="s">
        <v>787</v>
      </c>
      <c r="F70" s="26">
        <v>4512250086</v>
      </c>
      <c r="G70" s="26">
        <v>3</v>
      </c>
      <c r="H70" s="28" t="s">
        <v>793</v>
      </c>
      <c r="I70" s="26" t="s">
        <v>794</v>
      </c>
      <c r="J70" s="26" t="s">
        <v>110</v>
      </c>
      <c r="K70" s="29">
        <v>31088</v>
      </c>
      <c r="L70" s="26" t="s">
        <v>405</v>
      </c>
      <c r="M70" s="26" t="s">
        <v>151</v>
      </c>
      <c r="N70" s="26" t="s">
        <v>153</v>
      </c>
      <c r="O70" s="26" t="s">
        <v>795</v>
      </c>
      <c r="P70" s="26" t="s">
        <v>474</v>
      </c>
      <c r="Q70" s="26" t="s">
        <v>152</v>
      </c>
      <c r="R70" s="26" t="s">
        <v>576</v>
      </c>
    </row>
    <row r="71" spans="1:18" s="30" customFormat="1" ht="33.75" customHeight="1">
      <c r="A71" s="26">
        <v>68</v>
      </c>
      <c r="B71" s="27" t="s">
        <v>737</v>
      </c>
      <c r="C71" s="27" t="s">
        <v>738</v>
      </c>
      <c r="D71" s="26" t="s">
        <v>796</v>
      </c>
      <c r="E71" s="26" t="s">
        <v>672</v>
      </c>
      <c r="F71" s="26">
        <v>4512250087</v>
      </c>
      <c r="G71" s="26">
        <v>2</v>
      </c>
      <c r="H71" s="28" t="s">
        <v>797</v>
      </c>
      <c r="I71" s="26" t="s">
        <v>576</v>
      </c>
      <c r="J71" s="26" t="s">
        <v>110</v>
      </c>
      <c r="K71" s="29">
        <v>34863</v>
      </c>
      <c r="L71" s="26" t="s">
        <v>113</v>
      </c>
      <c r="M71" s="26" t="s">
        <v>149</v>
      </c>
      <c r="N71" s="26" t="s">
        <v>152</v>
      </c>
      <c r="O71" s="26" t="s">
        <v>467</v>
      </c>
      <c r="P71" s="26" t="s">
        <v>437</v>
      </c>
      <c r="Q71" s="26" t="s">
        <v>798</v>
      </c>
      <c r="R71" s="26" t="s">
        <v>576</v>
      </c>
    </row>
    <row r="72" spans="1:18" s="30" customFormat="1" ht="33.75" customHeight="1">
      <c r="A72" s="26">
        <v>69</v>
      </c>
      <c r="B72" s="27" t="s">
        <v>737</v>
      </c>
      <c r="C72" s="27" t="s">
        <v>738</v>
      </c>
      <c r="D72" s="26" t="s">
        <v>796</v>
      </c>
      <c r="E72" s="26" t="s">
        <v>672</v>
      </c>
      <c r="F72" s="26">
        <v>4512250087</v>
      </c>
      <c r="G72" s="26">
        <v>2</v>
      </c>
      <c r="H72" s="28" t="s">
        <v>799</v>
      </c>
      <c r="I72" s="26" t="s">
        <v>576</v>
      </c>
      <c r="J72" s="26" t="s">
        <v>110</v>
      </c>
      <c r="K72" s="29">
        <v>33624</v>
      </c>
      <c r="L72" s="26" t="s">
        <v>405</v>
      </c>
      <c r="M72" s="26" t="s">
        <v>149</v>
      </c>
      <c r="N72" s="26" t="s">
        <v>152</v>
      </c>
      <c r="O72" s="26" t="s">
        <v>118</v>
      </c>
      <c r="P72" s="26" t="s">
        <v>132</v>
      </c>
      <c r="Q72" s="26" t="s">
        <v>800</v>
      </c>
      <c r="R72" s="26" t="s">
        <v>576</v>
      </c>
    </row>
    <row r="73" spans="1:18" s="30" customFormat="1" ht="33.75" customHeight="1">
      <c r="A73" s="26">
        <v>70</v>
      </c>
      <c r="B73" s="27" t="s">
        <v>737</v>
      </c>
      <c r="C73" s="27" t="s">
        <v>738</v>
      </c>
      <c r="D73" s="26" t="s">
        <v>801</v>
      </c>
      <c r="E73" s="26" t="s">
        <v>787</v>
      </c>
      <c r="F73" s="26">
        <v>4512250088</v>
      </c>
      <c r="G73" s="26">
        <v>2</v>
      </c>
      <c r="H73" s="28" t="s">
        <v>802</v>
      </c>
      <c r="I73" s="26" t="s">
        <v>803</v>
      </c>
      <c r="J73" s="26" t="s">
        <v>110</v>
      </c>
      <c r="K73" s="29">
        <v>33125</v>
      </c>
      <c r="L73" s="26" t="s">
        <v>114</v>
      </c>
      <c r="M73" s="26" t="s">
        <v>149</v>
      </c>
      <c r="N73" s="26" t="s">
        <v>152</v>
      </c>
      <c r="O73" s="26" t="s">
        <v>124</v>
      </c>
      <c r="P73" s="26" t="s">
        <v>804</v>
      </c>
      <c r="Q73" s="26" t="s">
        <v>805</v>
      </c>
      <c r="R73" s="26" t="s">
        <v>576</v>
      </c>
    </row>
    <row r="74" spans="1:18" s="30" customFormat="1" ht="33.75" customHeight="1">
      <c r="A74" s="26">
        <v>71</v>
      </c>
      <c r="B74" s="27" t="s">
        <v>737</v>
      </c>
      <c r="C74" s="27" t="s">
        <v>738</v>
      </c>
      <c r="D74" s="26" t="s">
        <v>801</v>
      </c>
      <c r="E74" s="26" t="s">
        <v>787</v>
      </c>
      <c r="F74" s="26">
        <v>4512250088</v>
      </c>
      <c r="G74" s="26">
        <v>2</v>
      </c>
      <c r="H74" s="32" t="s">
        <v>806</v>
      </c>
      <c r="I74" s="26" t="s">
        <v>807</v>
      </c>
      <c r="J74" s="26" t="s">
        <v>110</v>
      </c>
      <c r="K74" s="29">
        <v>34044</v>
      </c>
      <c r="L74" s="26" t="s">
        <v>113</v>
      </c>
      <c r="M74" s="26" t="s">
        <v>149</v>
      </c>
      <c r="N74" s="26" t="s">
        <v>152</v>
      </c>
      <c r="O74" s="26" t="s">
        <v>411</v>
      </c>
      <c r="P74" s="26" t="s">
        <v>184</v>
      </c>
      <c r="Q74" s="26" t="s">
        <v>808</v>
      </c>
      <c r="R74" s="26" t="s">
        <v>576</v>
      </c>
    </row>
    <row r="75" spans="1:18" s="30" customFormat="1" ht="33.75" customHeight="1">
      <c r="A75" s="26">
        <v>72</v>
      </c>
      <c r="B75" s="27" t="s">
        <v>737</v>
      </c>
      <c r="C75" s="27" t="s">
        <v>738</v>
      </c>
      <c r="D75" s="26" t="s">
        <v>809</v>
      </c>
      <c r="E75" s="26" t="s">
        <v>672</v>
      </c>
      <c r="F75" s="26">
        <v>4512250089</v>
      </c>
      <c r="G75" s="26">
        <v>2</v>
      </c>
      <c r="H75" s="28" t="s">
        <v>810</v>
      </c>
      <c r="I75" s="26" t="s">
        <v>576</v>
      </c>
      <c r="J75" s="26" t="s">
        <v>110</v>
      </c>
      <c r="K75" s="29">
        <v>34455</v>
      </c>
      <c r="L75" s="26" t="s">
        <v>113</v>
      </c>
      <c r="M75" s="26" t="s">
        <v>149</v>
      </c>
      <c r="N75" s="26" t="s">
        <v>152</v>
      </c>
      <c r="O75" s="26" t="s">
        <v>421</v>
      </c>
      <c r="P75" s="26" t="s">
        <v>451</v>
      </c>
      <c r="Q75" s="26" t="s">
        <v>811</v>
      </c>
      <c r="R75" s="26" t="s">
        <v>576</v>
      </c>
    </row>
    <row r="76" spans="1:18" s="30" customFormat="1" ht="33.75" customHeight="1">
      <c r="A76" s="26">
        <v>73</v>
      </c>
      <c r="B76" s="27" t="s">
        <v>737</v>
      </c>
      <c r="C76" s="27" t="s">
        <v>738</v>
      </c>
      <c r="D76" s="26" t="s">
        <v>809</v>
      </c>
      <c r="E76" s="26" t="s">
        <v>672</v>
      </c>
      <c r="F76" s="26">
        <v>4512250089</v>
      </c>
      <c r="G76" s="26">
        <v>2</v>
      </c>
      <c r="H76" s="28" t="s">
        <v>812</v>
      </c>
      <c r="I76" s="26" t="s">
        <v>576</v>
      </c>
      <c r="J76" s="26" t="s">
        <v>110</v>
      </c>
      <c r="K76" s="29">
        <v>31024</v>
      </c>
      <c r="L76" s="26" t="s">
        <v>405</v>
      </c>
      <c r="M76" s="26" t="s">
        <v>149</v>
      </c>
      <c r="N76" s="26" t="s">
        <v>152</v>
      </c>
      <c r="O76" s="26" t="s">
        <v>813</v>
      </c>
      <c r="P76" s="26" t="s">
        <v>814</v>
      </c>
      <c r="Q76" s="26" t="s">
        <v>152</v>
      </c>
      <c r="R76" s="26" t="s">
        <v>576</v>
      </c>
    </row>
    <row r="77" spans="1:18" s="30" customFormat="1" ht="33.75" customHeight="1">
      <c r="A77" s="26">
        <v>74</v>
      </c>
      <c r="B77" s="27" t="s">
        <v>737</v>
      </c>
      <c r="C77" s="27" t="s">
        <v>738</v>
      </c>
      <c r="D77" s="26" t="s">
        <v>815</v>
      </c>
      <c r="E77" s="26" t="s">
        <v>672</v>
      </c>
      <c r="F77" s="26">
        <v>4512250090</v>
      </c>
      <c r="G77" s="26">
        <v>1</v>
      </c>
      <c r="H77" s="28" t="s">
        <v>816</v>
      </c>
      <c r="I77" s="26" t="s">
        <v>576</v>
      </c>
      <c r="J77" s="26" t="s">
        <v>111</v>
      </c>
      <c r="K77" s="29">
        <v>32614</v>
      </c>
      <c r="L77" s="26" t="s">
        <v>113</v>
      </c>
      <c r="M77" s="26" t="s">
        <v>149</v>
      </c>
      <c r="N77" s="26" t="s">
        <v>152</v>
      </c>
      <c r="O77" s="26" t="s">
        <v>119</v>
      </c>
      <c r="P77" s="26" t="s">
        <v>817</v>
      </c>
      <c r="Q77" s="26" t="s">
        <v>152</v>
      </c>
      <c r="R77" s="26" t="s">
        <v>576</v>
      </c>
    </row>
    <row r="78" spans="1:18" s="30" customFormat="1" ht="33.75" customHeight="1">
      <c r="A78" s="26">
        <v>75</v>
      </c>
      <c r="B78" s="27" t="s">
        <v>737</v>
      </c>
      <c r="C78" s="27" t="s">
        <v>738</v>
      </c>
      <c r="D78" s="26" t="s">
        <v>818</v>
      </c>
      <c r="E78" s="26" t="s">
        <v>672</v>
      </c>
      <c r="F78" s="26">
        <v>4512250092</v>
      </c>
      <c r="G78" s="26">
        <v>1</v>
      </c>
      <c r="H78" s="28" t="s">
        <v>819</v>
      </c>
      <c r="I78" s="26" t="s">
        <v>576</v>
      </c>
      <c r="J78" s="26" t="s">
        <v>111</v>
      </c>
      <c r="K78" s="29">
        <v>26879</v>
      </c>
      <c r="L78" s="26" t="s">
        <v>113</v>
      </c>
      <c r="M78" s="26" t="s">
        <v>149</v>
      </c>
      <c r="N78" s="26" t="s">
        <v>152</v>
      </c>
      <c r="O78" s="26" t="s">
        <v>129</v>
      </c>
      <c r="P78" s="26" t="s">
        <v>439</v>
      </c>
      <c r="Q78" s="26" t="s">
        <v>820</v>
      </c>
      <c r="R78" s="26" t="s">
        <v>576</v>
      </c>
    </row>
    <row r="79" spans="1:18" s="30" customFormat="1" ht="33.75" customHeight="1">
      <c r="A79" s="26">
        <v>76</v>
      </c>
      <c r="B79" s="27" t="s">
        <v>737</v>
      </c>
      <c r="C79" s="27" t="s">
        <v>738</v>
      </c>
      <c r="D79" s="26" t="s">
        <v>821</v>
      </c>
      <c r="E79" s="26" t="s">
        <v>672</v>
      </c>
      <c r="F79" s="26">
        <v>4512250094</v>
      </c>
      <c r="G79" s="26">
        <v>1</v>
      </c>
      <c r="H79" s="28" t="s">
        <v>822</v>
      </c>
      <c r="I79" s="26" t="s">
        <v>576</v>
      </c>
      <c r="J79" s="26" t="s">
        <v>110</v>
      </c>
      <c r="K79" s="29">
        <v>32901</v>
      </c>
      <c r="L79" s="26" t="s">
        <v>113</v>
      </c>
      <c r="M79" s="26" t="s">
        <v>149</v>
      </c>
      <c r="N79" s="26" t="s">
        <v>152</v>
      </c>
      <c r="O79" s="26" t="s">
        <v>412</v>
      </c>
      <c r="P79" s="26" t="s">
        <v>823</v>
      </c>
      <c r="Q79" s="26" t="s">
        <v>824</v>
      </c>
      <c r="R79" s="26" t="s">
        <v>576</v>
      </c>
    </row>
    <row r="80" spans="1:18" s="30" customFormat="1" ht="33.75" customHeight="1">
      <c r="A80" s="26">
        <v>77</v>
      </c>
      <c r="B80" s="27" t="s">
        <v>737</v>
      </c>
      <c r="C80" s="27" t="s">
        <v>738</v>
      </c>
      <c r="D80" s="26" t="s">
        <v>825</v>
      </c>
      <c r="E80" s="26" t="s">
        <v>672</v>
      </c>
      <c r="F80" s="26">
        <v>4512250095</v>
      </c>
      <c r="G80" s="26">
        <v>2</v>
      </c>
      <c r="H80" s="28" t="s">
        <v>826</v>
      </c>
      <c r="I80" s="26" t="s">
        <v>576</v>
      </c>
      <c r="J80" s="26" t="s">
        <v>110</v>
      </c>
      <c r="K80" s="29">
        <v>31513</v>
      </c>
      <c r="L80" s="26" t="s">
        <v>113</v>
      </c>
      <c r="M80" s="26" t="s">
        <v>151</v>
      </c>
      <c r="N80" s="26" t="s">
        <v>152</v>
      </c>
      <c r="O80" s="26" t="s">
        <v>420</v>
      </c>
      <c r="P80" s="26" t="s">
        <v>142</v>
      </c>
      <c r="Q80" s="26" t="s">
        <v>827</v>
      </c>
      <c r="R80" s="26" t="s">
        <v>576</v>
      </c>
    </row>
    <row r="81" spans="1:18" s="30" customFormat="1" ht="33.75" customHeight="1">
      <c r="A81" s="26">
        <v>78</v>
      </c>
      <c r="B81" s="27" t="s">
        <v>737</v>
      </c>
      <c r="C81" s="27" t="s">
        <v>738</v>
      </c>
      <c r="D81" s="26" t="s">
        <v>828</v>
      </c>
      <c r="E81" s="26" t="s">
        <v>787</v>
      </c>
      <c r="F81" s="26">
        <v>4512250096</v>
      </c>
      <c r="G81" s="26">
        <v>1</v>
      </c>
      <c r="H81" s="28" t="s">
        <v>829</v>
      </c>
      <c r="I81" s="26" t="s">
        <v>830</v>
      </c>
      <c r="J81" s="26" t="s">
        <v>110</v>
      </c>
      <c r="K81" s="29">
        <v>35717</v>
      </c>
      <c r="L81" s="26" t="s">
        <v>113</v>
      </c>
      <c r="M81" s="26" t="s">
        <v>149</v>
      </c>
      <c r="N81" s="26" t="s">
        <v>152</v>
      </c>
      <c r="O81" s="26" t="s">
        <v>407</v>
      </c>
      <c r="P81" s="26" t="s">
        <v>185</v>
      </c>
      <c r="Q81" s="26" t="s">
        <v>152</v>
      </c>
      <c r="R81" s="26" t="s">
        <v>576</v>
      </c>
    </row>
    <row r="82" spans="1:18" s="30" customFormat="1" ht="33.75" customHeight="1">
      <c r="A82" s="26">
        <v>79</v>
      </c>
      <c r="B82" s="27" t="s">
        <v>737</v>
      </c>
      <c r="C82" s="27" t="s">
        <v>738</v>
      </c>
      <c r="D82" s="26" t="s">
        <v>831</v>
      </c>
      <c r="E82" s="26" t="s">
        <v>672</v>
      </c>
      <c r="F82" s="26">
        <v>4512250097</v>
      </c>
      <c r="G82" s="26">
        <v>1</v>
      </c>
      <c r="H82" s="28" t="s">
        <v>832</v>
      </c>
      <c r="I82" s="26" t="s">
        <v>576</v>
      </c>
      <c r="J82" s="26" t="s">
        <v>111</v>
      </c>
      <c r="K82" s="29">
        <v>33190</v>
      </c>
      <c r="L82" s="26" t="s">
        <v>113</v>
      </c>
      <c r="M82" s="26" t="s">
        <v>151</v>
      </c>
      <c r="N82" s="26" t="s">
        <v>152</v>
      </c>
      <c r="O82" s="26" t="s">
        <v>833</v>
      </c>
      <c r="P82" s="26" t="s">
        <v>834</v>
      </c>
      <c r="Q82" s="26" t="s">
        <v>835</v>
      </c>
      <c r="R82" s="26" t="s">
        <v>576</v>
      </c>
    </row>
    <row r="83" spans="1:18" s="30" customFormat="1" ht="33.75" customHeight="1">
      <c r="A83" s="26">
        <v>80</v>
      </c>
      <c r="B83" s="27" t="s">
        <v>737</v>
      </c>
      <c r="C83" s="27" t="s">
        <v>738</v>
      </c>
      <c r="D83" s="26" t="s">
        <v>836</v>
      </c>
      <c r="E83" s="26" t="s">
        <v>672</v>
      </c>
      <c r="F83" s="26">
        <v>4512250098</v>
      </c>
      <c r="G83" s="26">
        <v>1</v>
      </c>
      <c r="H83" s="28" t="s">
        <v>837</v>
      </c>
      <c r="I83" s="26" t="s">
        <v>576</v>
      </c>
      <c r="J83" s="26" t="s">
        <v>110</v>
      </c>
      <c r="K83" s="29">
        <v>31693</v>
      </c>
      <c r="L83" s="26" t="s">
        <v>113</v>
      </c>
      <c r="M83" s="26" t="s">
        <v>149</v>
      </c>
      <c r="N83" s="26" t="s">
        <v>152</v>
      </c>
      <c r="O83" s="26" t="s">
        <v>467</v>
      </c>
      <c r="P83" s="26" t="s">
        <v>185</v>
      </c>
      <c r="Q83" s="26" t="s">
        <v>838</v>
      </c>
      <c r="R83" s="26" t="s">
        <v>576</v>
      </c>
    </row>
    <row r="84" spans="1:18" s="30" customFormat="1" ht="33.75" customHeight="1">
      <c r="A84" s="26">
        <v>81</v>
      </c>
      <c r="B84" s="27" t="s">
        <v>737</v>
      </c>
      <c r="C84" s="27" t="s">
        <v>738</v>
      </c>
      <c r="D84" s="26" t="s">
        <v>839</v>
      </c>
      <c r="E84" s="26" t="s">
        <v>672</v>
      </c>
      <c r="F84" s="26">
        <v>4512250099</v>
      </c>
      <c r="G84" s="26">
        <v>1</v>
      </c>
      <c r="H84" s="28" t="s">
        <v>840</v>
      </c>
      <c r="I84" s="26" t="s">
        <v>576</v>
      </c>
      <c r="J84" s="26" t="s">
        <v>111</v>
      </c>
      <c r="K84" s="29">
        <v>25816</v>
      </c>
      <c r="L84" s="26" t="s">
        <v>113</v>
      </c>
      <c r="M84" s="26" t="s">
        <v>681</v>
      </c>
      <c r="N84" s="26" t="s">
        <v>152</v>
      </c>
      <c r="O84" s="26" t="s">
        <v>841</v>
      </c>
      <c r="P84" s="26" t="s">
        <v>441</v>
      </c>
      <c r="Q84" s="26" t="s">
        <v>152</v>
      </c>
      <c r="R84" s="26" t="s">
        <v>576</v>
      </c>
    </row>
    <row r="85" spans="1:18" s="30" customFormat="1" ht="33.75" customHeight="1">
      <c r="A85" s="26">
        <v>82</v>
      </c>
      <c r="B85" s="27" t="s">
        <v>737</v>
      </c>
      <c r="C85" s="27" t="s">
        <v>738</v>
      </c>
      <c r="D85" s="26" t="s">
        <v>842</v>
      </c>
      <c r="E85" s="26" t="s">
        <v>672</v>
      </c>
      <c r="F85" s="26">
        <v>4512250100</v>
      </c>
      <c r="G85" s="26">
        <v>1</v>
      </c>
      <c r="H85" s="28" t="s">
        <v>843</v>
      </c>
      <c r="I85" s="26" t="s">
        <v>576</v>
      </c>
      <c r="J85" s="26" t="s">
        <v>111</v>
      </c>
      <c r="K85" s="29">
        <v>25362</v>
      </c>
      <c r="L85" s="26" t="s">
        <v>113</v>
      </c>
      <c r="M85" s="26" t="s">
        <v>844</v>
      </c>
      <c r="N85" s="26" t="s">
        <v>152</v>
      </c>
      <c r="O85" s="26" t="s">
        <v>845</v>
      </c>
      <c r="P85" s="26" t="s">
        <v>846</v>
      </c>
      <c r="Q85" s="26" t="s">
        <v>152</v>
      </c>
      <c r="R85" s="26" t="s">
        <v>576</v>
      </c>
    </row>
    <row r="86" spans="1:18" s="30" customFormat="1" ht="33.75" customHeight="1">
      <c r="A86" s="26">
        <v>83</v>
      </c>
      <c r="B86" s="27" t="s">
        <v>737</v>
      </c>
      <c r="C86" s="27" t="s">
        <v>738</v>
      </c>
      <c r="D86" s="26" t="s">
        <v>847</v>
      </c>
      <c r="E86" s="26" t="s">
        <v>672</v>
      </c>
      <c r="F86" s="26">
        <v>4512250101</v>
      </c>
      <c r="G86" s="26">
        <v>1</v>
      </c>
      <c r="H86" s="28" t="s">
        <v>848</v>
      </c>
      <c r="I86" s="26" t="s">
        <v>576</v>
      </c>
      <c r="J86" s="26" t="s">
        <v>111</v>
      </c>
      <c r="K86" s="29">
        <v>30543</v>
      </c>
      <c r="L86" s="26" t="s">
        <v>115</v>
      </c>
      <c r="M86" s="26" t="s">
        <v>149</v>
      </c>
      <c r="N86" s="26" t="s">
        <v>152</v>
      </c>
      <c r="O86" s="26" t="s">
        <v>126</v>
      </c>
      <c r="P86" s="26" t="s">
        <v>849</v>
      </c>
      <c r="Q86" s="26" t="s">
        <v>850</v>
      </c>
      <c r="R86" s="26" t="s">
        <v>576</v>
      </c>
    </row>
    <row r="87" spans="1:18" s="30" customFormat="1" ht="33.75" customHeight="1">
      <c r="A87" s="26">
        <v>84</v>
      </c>
      <c r="B87" s="27" t="s">
        <v>737</v>
      </c>
      <c r="C87" s="27" t="s">
        <v>738</v>
      </c>
      <c r="D87" s="26" t="s">
        <v>851</v>
      </c>
      <c r="E87" s="26" t="s">
        <v>672</v>
      </c>
      <c r="F87" s="26">
        <v>4512250102</v>
      </c>
      <c r="G87" s="26">
        <v>1</v>
      </c>
      <c r="H87" s="28" t="s">
        <v>852</v>
      </c>
      <c r="I87" s="26" t="s">
        <v>576</v>
      </c>
      <c r="J87" s="26" t="s">
        <v>111</v>
      </c>
      <c r="K87" s="29">
        <v>31224</v>
      </c>
      <c r="L87" s="26" t="s">
        <v>113</v>
      </c>
      <c r="M87" s="26" t="s">
        <v>149</v>
      </c>
      <c r="N87" s="26" t="s">
        <v>152</v>
      </c>
      <c r="O87" s="26" t="s">
        <v>126</v>
      </c>
      <c r="P87" s="26" t="s">
        <v>137</v>
      </c>
      <c r="Q87" s="26" t="s">
        <v>152</v>
      </c>
      <c r="R87" s="26" t="s">
        <v>576</v>
      </c>
    </row>
    <row r="88" spans="1:18" s="30" customFormat="1" ht="33.75" customHeight="1">
      <c r="A88" s="26">
        <v>85</v>
      </c>
      <c r="B88" s="27" t="s">
        <v>737</v>
      </c>
      <c r="C88" s="27" t="s">
        <v>738</v>
      </c>
      <c r="D88" s="26" t="s">
        <v>853</v>
      </c>
      <c r="E88" s="26" t="s">
        <v>672</v>
      </c>
      <c r="F88" s="26">
        <v>4512250103</v>
      </c>
      <c r="G88" s="26">
        <v>1</v>
      </c>
      <c r="H88" s="28" t="s">
        <v>854</v>
      </c>
      <c r="I88" s="26" t="s">
        <v>576</v>
      </c>
      <c r="J88" s="26" t="s">
        <v>111</v>
      </c>
      <c r="K88" s="29">
        <v>30119</v>
      </c>
      <c r="L88" s="26" t="s">
        <v>113</v>
      </c>
      <c r="M88" s="26" t="s">
        <v>149</v>
      </c>
      <c r="N88" s="26" t="s">
        <v>152</v>
      </c>
      <c r="O88" s="26" t="s">
        <v>467</v>
      </c>
      <c r="P88" s="26" t="s">
        <v>142</v>
      </c>
      <c r="Q88" s="26" t="s">
        <v>855</v>
      </c>
      <c r="R88" s="26" t="s">
        <v>576</v>
      </c>
    </row>
    <row r="89" spans="1:18" s="30" customFormat="1" ht="33.75" customHeight="1">
      <c r="A89" s="26">
        <v>86</v>
      </c>
      <c r="B89" s="27" t="s">
        <v>737</v>
      </c>
      <c r="C89" s="27" t="s">
        <v>738</v>
      </c>
      <c r="D89" s="26" t="s">
        <v>856</v>
      </c>
      <c r="E89" s="26" t="s">
        <v>672</v>
      </c>
      <c r="F89" s="26">
        <v>4512250104</v>
      </c>
      <c r="G89" s="26">
        <v>1</v>
      </c>
      <c r="H89" s="28" t="s">
        <v>857</v>
      </c>
      <c r="I89" s="26" t="s">
        <v>576</v>
      </c>
      <c r="J89" s="26" t="s">
        <v>111</v>
      </c>
      <c r="K89" s="29">
        <v>35573</v>
      </c>
      <c r="L89" s="26" t="s">
        <v>113</v>
      </c>
      <c r="M89" s="26" t="s">
        <v>149</v>
      </c>
      <c r="N89" s="26" t="s">
        <v>152</v>
      </c>
      <c r="O89" s="26" t="s">
        <v>407</v>
      </c>
      <c r="P89" s="26" t="s">
        <v>185</v>
      </c>
      <c r="Q89" s="26" t="s">
        <v>152</v>
      </c>
      <c r="R89" s="26" t="s">
        <v>576</v>
      </c>
    </row>
    <row r="90" spans="1:18" s="30" customFormat="1" ht="33.75" customHeight="1">
      <c r="A90" s="26">
        <v>87</v>
      </c>
      <c r="B90" s="27" t="s">
        <v>737</v>
      </c>
      <c r="C90" s="27" t="s">
        <v>738</v>
      </c>
      <c r="D90" s="26" t="s">
        <v>858</v>
      </c>
      <c r="E90" s="26" t="s">
        <v>787</v>
      </c>
      <c r="F90" s="26">
        <v>4512250105</v>
      </c>
      <c r="G90" s="26">
        <v>1</v>
      </c>
      <c r="H90" s="28" t="s">
        <v>859</v>
      </c>
      <c r="I90" s="26" t="s">
        <v>860</v>
      </c>
      <c r="J90" s="26" t="s">
        <v>111</v>
      </c>
      <c r="K90" s="29">
        <v>28762</v>
      </c>
      <c r="L90" s="26" t="s">
        <v>115</v>
      </c>
      <c r="M90" s="26" t="s">
        <v>149</v>
      </c>
      <c r="N90" s="26" t="s">
        <v>152</v>
      </c>
      <c r="O90" s="26" t="s">
        <v>174</v>
      </c>
      <c r="P90" s="26" t="s">
        <v>141</v>
      </c>
      <c r="Q90" s="26" t="s">
        <v>152</v>
      </c>
      <c r="R90" s="26" t="s">
        <v>576</v>
      </c>
    </row>
    <row r="91" spans="1:18" s="30" customFormat="1" ht="33.75" customHeight="1">
      <c r="A91" s="26">
        <v>88</v>
      </c>
      <c r="B91" s="27" t="s">
        <v>737</v>
      </c>
      <c r="C91" s="27" t="s">
        <v>738</v>
      </c>
      <c r="D91" s="26" t="s">
        <v>861</v>
      </c>
      <c r="E91" s="26" t="s">
        <v>672</v>
      </c>
      <c r="F91" s="26">
        <v>4512250106</v>
      </c>
      <c r="G91" s="26">
        <v>1</v>
      </c>
      <c r="H91" s="28" t="s">
        <v>862</v>
      </c>
      <c r="I91" s="26" t="s">
        <v>576</v>
      </c>
      <c r="J91" s="26" t="s">
        <v>111</v>
      </c>
      <c r="K91" s="29">
        <v>31254</v>
      </c>
      <c r="L91" s="26" t="s">
        <v>114</v>
      </c>
      <c r="M91" s="26" t="s">
        <v>149</v>
      </c>
      <c r="N91" s="26" t="s">
        <v>152</v>
      </c>
      <c r="O91" s="26" t="s">
        <v>473</v>
      </c>
      <c r="P91" s="26" t="s">
        <v>863</v>
      </c>
      <c r="Q91" s="26" t="s">
        <v>864</v>
      </c>
      <c r="R91" s="26" t="s">
        <v>576</v>
      </c>
    </row>
    <row r="92" spans="1:18" s="30" customFormat="1" ht="33.75" customHeight="1">
      <c r="A92" s="26">
        <v>89</v>
      </c>
      <c r="B92" s="27" t="s">
        <v>737</v>
      </c>
      <c r="C92" s="27" t="s">
        <v>738</v>
      </c>
      <c r="D92" s="26" t="s">
        <v>865</v>
      </c>
      <c r="E92" s="26" t="s">
        <v>672</v>
      </c>
      <c r="F92" s="26">
        <v>4512250108</v>
      </c>
      <c r="G92" s="26">
        <v>1</v>
      </c>
      <c r="H92" s="28" t="s">
        <v>866</v>
      </c>
      <c r="I92" s="26" t="s">
        <v>576</v>
      </c>
      <c r="J92" s="26" t="s">
        <v>110</v>
      </c>
      <c r="K92" s="29">
        <v>27639</v>
      </c>
      <c r="L92" s="26" t="s">
        <v>113</v>
      </c>
      <c r="M92" s="26" t="s">
        <v>149</v>
      </c>
      <c r="N92" s="26" t="s">
        <v>152</v>
      </c>
      <c r="O92" s="26" t="s">
        <v>467</v>
      </c>
      <c r="P92" s="26" t="s">
        <v>185</v>
      </c>
      <c r="Q92" s="26" t="s">
        <v>867</v>
      </c>
      <c r="R92" s="26" t="s">
        <v>576</v>
      </c>
    </row>
    <row r="93" spans="1:18" s="30" customFormat="1" ht="33.75" customHeight="1">
      <c r="A93" s="26">
        <v>90</v>
      </c>
      <c r="B93" s="27" t="s">
        <v>737</v>
      </c>
      <c r="C93" s="27" t="s">
        <v>738</v>
      </c>
      <c r="D93" s="26" t="s">
        <v>868</v>
      </c>
      <c r="E93" s="26" t="s">
        <v>672</v>
      </c>
      <c r="F93" s="26">
        <v>4512250109</v>
      </c>
      <c r="G93" s="26">
        <v>1</v>
      </c>
      <c r="H93" s="28" t="s">
        <v>869</v>
      </c>
      <c r="I93" s="26" t="s">
        <v>576</v>
      </c>
      <c r="J93" s="26" t="s">
        <v>110</v>
      </c>
      <c r="K93" s="29">
        <v>28296</v>
      </c>
      <c r="L93" s="26" t="s">
        <v>113</v>
      </c>
      <c r="M93" s="26" t="s">
        <v>681</v>
      </c>
      <c r="N93" s="26" t="s">
        <v>152</v>
      </c>
      <c r="O93" s="26" t="s">
        <v>682</v>
      </c>
      <c r="P93" s="26" t="s">
        <v>870</v>
      </c>
      <c r="Q93" s="26" t="s">
        <v>871</v>
      </c>
      <c r="R93" s="26" t="s">
        <v>576</v>
      </c>
    </row>
    <row r="94" spans="1:18" s="30" customFormat="1" ht="33.75" customHeight="1">
      <c r="A94" s="26">
        <v>91</v>
      </c>
      <c r="B94" s="27" t="s">
        <v>737</v>
      </c>
      <c r="C94" s="27" t="s">
        <v>738</v>
      </c>
      <c r="D94" s="26" t="s">
        <v>872</v>
      </c>
      <c r="E94" s="26" t="s">
        <v>672</v>
      </c>
      <c r="F94" s="26">
        <v>4512250110</v>
      </c>
      <c r="G94" s="26">
        <v>2</v>
      </c>
      <c r="H94" s="28" t="s">
        <v>873</v>
      </c>
      <c r="I94" s="26" t="s">
        <v>576</v>
      </c>
      <c r="J94" s="26" t="s">
        <v>111</v>
      </c>
      <c r="K94" s="29">
        <v>30046</v>
      </c>
      <c r="L94" s="26" t="s">
        <v>114</v>
      </c>
      <c r="M94" s="26" t="s">
        <v>149</v>
      </c>
      <c r="N94" s="26" t="s">
        <v>152</v>
      </c>
      <c r="O94" s="26" t="s">
        <v>874</v>
      </c>
      <c r="P94" s="26" t="s">
        <v>875</v>
      </c>
      <c r="Q94" s="26" t="s">
        <v>876</v>
      </c>
      <c r="R94" s="26" t="s">
        <v>576</v>
      </c>
    </row>
    <row r="95" spans="1:18" s="30" customFormat="1" ht="33.75" customHeight="1">
      <c r="A95" s="26">
        <v>92</v>
      </c>
      <c r="B95" s="27" t="s">
        <v>737</v>
      </c>
      <c r="C95" s="27" t="s">
        <v>738</v>
      </c>
      <c r="D95" s="26" t="s">
        <v>872</v>
      </c>
      <c r="E95" s="26" t="s">
        <v>672</v>
      </c>
      <c r="F95" s="26">
        <v>4512250110</v>
      </c>
      <c r="G95" s="26">
        <v>2</v>
      </c>
      <c r="H95" s="28" t="s">
        <v>877</v>
      </c>
      <c r="I95" s="26" t="s">
        <v>576</v>
      </c>
      <c r="J95" s="26" t="s">
        <v>110</v>
      </c>
      <c r="K95" s="29">
        <v>34058</v>
      </c>
      <c r="L95" s="26" t="s">
        <v>113</v>
      </c>
      <c r="M95" s="26" t="s">
        <v>151</v>
      </c>
      <c r="N95" s="26" t="s">
        <v>152</v>
      </c>
      <c r="O95" s="26" t="s">
        <v>416</v>
      </c>
      <c r="P95" s="26" t="s">
        <v>184</v>
      </c>
      <c r="Q95" s="26" t="s">
        <v>878</v>
      </c>
      <c r="R95" s="26" t="s">
        <v>576</v>
      </c>
    </row>
  </sheetData>
  <mergeCells count="19">
    <mergeCell ref="A1:R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R2:R3"/>
    <mergeCell ref="P2:P3"/>
    <mergeCell ref="Q2:Q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06"/>
  <sheetViews>
    <sheetView zoomScale="85" zoomScaleNormal="85" zoomScalePageLayoutView="0" workbookViewId="0" topLeftCell="A103">
      <selection activeCell="K121" sqref="K121"/>
    </sheetView>
  </sheetViews>
  <sheetFormatPr defaultColWidth="9.00390625" defaultRowHeight="14.25"/>
  <cols>
    <col min="1" max="1" width="3.375" style="2" customWidth="1"/>
    <col min="2" max="2" width="6.75390625" style="2" customWidth="1"/>
    <col min="3" max="3" width="4.375" style="2" customWidth="1"/>
    <col min="4" max="4" width="9.25390625" style="2" customWidth="1"/>
    <col min="5" max="5" width="7.375" style="2" customWidth="1"/>
    <col min="6" max="6" width="10.25390625" style="2" customWidth="1"/>
    <col min="7" max="7" width="4.375" style="2" customWidth="1"/>
    <col min="8" max="8" width="6.625" style="2" customWidth="1"/>
    <col min="9" max="9" width="13.875" style="2" customWidth="1"/>
    <col min="10" max="10" width="4.25390625" style="2" customWidth="1"/>
    <col min="11" max="11" width="10.00390625" style="2" customWidth="1"/>
    <col min="12" max="12" width="4.875" style="2" customWidth="1"/>
    <col min="13" max="13" width="4.125" style="2" customWidth="1"/>
    <col min="14" max="14" width="5.375" style="2" customWidth="1"/>
    <col min="15" max="15" width="17.625" style="2" customWidth="1"/>
    <col min="16" max="16" width="5.375" style="4" customWidth="1"/>
    <col min="17" max="17" width="13.75390625" style="4" customWidth="1"/>
    <col min="18" max="18" width="6.75390625" style="4" customWidth="1"/>
    <col min="19" max="16384" width="9.00390625" style="4" customWidth="1"/>
  </cols>
  <sheetData>
    <row r="1" spans="1:18" ht="42" customHeight="1">
      <c r="A1" s="109" t="s">
        <v>547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</row>
    <row r="2" spans="1:18" ht="24" customHeight="1">
      <c r="A2" s="104" t="s">
        <v>548</v>
      </c>
      <c r="B2" s="104" t="s">
        <v>549</v>
      </c>
      <c r="C2" s="110" t="s">
        <v>550</v>
      </c>
      <c r="D2" s="106" t="s">
        <v>551</v>
      </c>
      <c r="E2" s="110" t="s">
        <v>552</v>
      </c>
      <c r="F2" s="111" t="s">
        <v>553</v>
      </c>
      <c r="G2" s="110" t="s">
        <v>554</v>
      </c>
      <c r="H2" s="110" t="s">
        <v>555</v>
      </c>
      <c r="I2" s="104" t="s">
        <v>556</v>
      </c>
      <c r="J2" s="104" t="s">
        <v>557</v>
      </c>
      <c r="K2" s="104" t="s">
        <v>558</v>
      </c>
      <c r="L2" s="104" t="s">
        <v>559</v>
      </c>
      <c r="M2" s="104" t="s">
        <v>560</v>
      </c>
      <c r="N2" s="104" t="s">
        <v>561</v>
      </c>
      <c r="O2" s="104" t="s">
        <v>562</v>
      </c>
      <c r="P2" s="106" t="s">
        <v>563</v>
      </c>
      <c r="Q2" s="106" t="s">
        <v>564</v>
      </c>
      <c r="R2" s="107" t="s">
        <v>565</v>
      </c>
    </row>
    <row r="3" spans="1:18" s="5" customFormat="1" ht="93" customHeight="1">
      <c r="A3" s="104"/>
      <c r="B3" s="104"/>
      <c r="C3" s="110"/>
      <c r="D3" s="106"/>
      <c r="E3" s="110"/>
      <c r="F3" s="111"/>
      <c r="G3" s="110"/>
      <c r="H3" s="110"/>
      <c r="I3" s="105"/>
      <c r="J3" s="104"/>
      <c r="K3" s="104"/>
      <c r="L3" s="104"/>
      <c r="M3" s="104"/>
      <c r="N3" s="104"/>
      <c r="O3" s="104"/>
      <c r="P3" s="106"/>
      <c r="Q3" s="106"/>
      <c r="R3" s="108"/>
    </row>
    <row r="4" spans="1:18" s="1" customFormat="1" ht="66.75" customHeight="1">
      <c r="A4" s="6">
        <v>1</v>
      </c>
      <c r="B4" s="6" t="s">
        <v>566</v>
      </c>
      <c r="C4" s="6" t="s">
        <v>567</v>
      </c>
      <c r="D4" s="7" t="s">
        <v>192</v>
      </c>
      <c r="E4" s="7" t="s">
        <v>223</v>
      </c>
      <c r="F4" s="8">
        <v>4512260001</v>
      </c>
      <c r="G4" s="9">
        <v>1</v>
      </c>
      <c r="H4" s="10" t="s">
        <v>161</v>
      </c>
      <c r="I4" s="9" t="s">
        <v>331</v>
      </c>
      <c r="J4" s="7" t="s">
        <v>110</v>
      </c>
      <c r="K4" s="11">
        <v>32370</v>
      </c>
      <c r="L4" s="7" t="s">
        <v>113</v>
      </c>
      <c r="M4" s="7" t="s">
        <v>149</v>
      </c>
      <c r="N4" s="7" t="s">
        <v>152</v>
      </c>
      <c r="O4" s="7" t="s">
        <v>126</v>
      </c>
      <c r="P4" s="7" t="s">
        <v>132</v>
      </c>
      <c r="Q4" s="7" t="s">
        <v>102</v>
      </c>
      <c r="R4" s="6"/>
    </row>
    <row r="5" spans="1:18" s="1" customFormat="1" ht="66.75" customHeight="1">
      <c r="A5" s="6">
        <v>2</v>
      </c>
      <c r="B5" s="6" t="s">
        <v>566</v>
      </c>
      <c r="C5" s="6" t="s">
        <v>567</v>
      </c>
      <c r="D5" s="7" t="s">
        <v>189</v>
      </c>
      <c r="E5" s="7" t="s">
        <v>223</v>
      </c>
      <c r="F5" s="8">
        <v>4512260002</v>
      </c>
      <c r="G5" s="9">
        <v>2</v>
      </c>
      <c r="H5" s="14" t="s">
        <v>240</v>
      </c>
      <c r="I5" s="9" t="s">
        <v>332</v>
      </c>
      <c r="J5" s="7" t="s">
        <v>110</v>
      </c>
      <c r="K5" s="11">
        <v>31393</v>
      </c>
      <c r="L5" s="7" t="s">
        <v>113</v>
      </c>
      <c r="M5" s="7" t="s">
        <v>149</v>
      </c>
      <c r="N5" s="7" t="s">
        <v>152</v>
      </c>
      <c r="O5" s="7" t="s">
        <v>420</v>
      </c>
      <c r="P5" s="7" t="s">
        <v>132</v>
      </c>
      <c r="Q5" s="7" t="s">
        <v>483</v>
      </c>
      <c r="R5" s="12"/>
    </row>
    <row r="6" spans="1:18" s="1" customFormat="1" ht="66.75" customHeight="1">
      <c r="A6" s="6">
        <v>3</v>
      </c>
      <c r="B6" s="6" t="s">
        <v>566</v>
      </c>
      <c r="C6" s="6" t="s">
        <v>567</v>
      </c>
      <c r="D6" s="7" t="s">
        <v>189</v>
      </c>
      <c r="E6" s="7" t="s">
        <v>223</v>
      </c>
      <c r="F6" s="8">
        <v>4512260002</v>
      </c>
      <c r="G6" s="9">
        <v>2</v>
      </c>
      <c r="H6" s="14" t="s">
        <v>241</v>
      </c>
      <c r="I6" s="9" t="s">
        <v>333</v>
      </c>
      <c r="J6" s="7" t="s">
        <v>110</v>
      </c>
      <c r="K6" s="11">
        <v>32729</v>
      </c>
      <c r="L6" s="7" t="s">
        <v>113</v>
      </c>
      <c r="M6" s="7" t="s">
        <v>151</v>
      </c>
      <c r="N6" s="7" t="s">
        <v>152</v>
      </c>
      <c r="O6" s="7" t="s">
        <v>465</v>
      </c>
      <c r="P6" s="7" t="s">
        <v>132</v>
      </c>
      <c r="Q6" s="7" t="s">
        <v>152</v>
      </c>
      <c r="R6" s="12"/>
    </row>
    <row r="7" spans="1:18" s="1" customFormat="1" ht="66.75" customHeight="1">
      <c r="A7" s="6">
        <v>4</v>
      </c>
      <c r="B7" s="6" t="s">
        <v>566</v>
      </c>
      <c r="C7" s="6" t="s">
        <v>567</v>
      </c>
      <c r="D7" s="7" t="s">
        <v>193</v>
      </c>
      <c r="E7" s="7" t="s">
        <v>223</v>
      </c>
      <c r="F7" s="8">
        <v>4512260003</v>
      </c>
      <c r="G7" s="9">
        <v>2</v>
      </c>
      <c r="H7" s="14" t="s">
        <v>242</v>
      </c>
      <c r="I7" s="9" t="s">
        <v>334</v>
      </c>
      <c r="J7" s="7" t="s">
        <v>110</v>
      </c>
      <c r="K7" s="11">
        <v>31900</v>
      </c>
      <c r="L7" s="7" t="s">
        <v>113</v>
      </c>
      <c r="M7" s="7" t="s">
        <v>151</v>
      </c>
      <c r="N7" s="7" t="s">
        <v>152</v>
      </c>
      <c r="O7" s="7" t="s">
        <v>118</v>
      </c>
      <c r="P7" s="7" t="s">
        <v>142</v>
      </c>
      <c r="Q7" s="7" t="s">
        <v>483</v>
      </c>
      <c r="R7" s="12"/>
    </row>
    <row r="8" spans="1:18" s="1" customFormat="1" ht="66.75" customHeight="1">
      <c r="A8" s="6">
        <v>5</v>
      </c>
      <c r="B8" s="6" t="s">
        <v>566</v>
      </c>
      <c r="C8" s="6" t="s">
        <v>567</v>
      </c>
      <c r="D8" s="7" t="s">
        <v>193</v>
      </c>
      <c r="E8" s="7" t="s">
        <v>223</v>
      </c>
      <c r="F8" s="8">
        <v>4512260003</v>
      </c>
      <c r="G8" s="9">
        <v>2</v>
      </c>
      <c r="H8" s="14" t="s">
        <v>243</v>
      </c>
      <c r="I8" s="9" t="s">
        <v>335</v>
      </c>
      <c r="J8" s="7" t="s">
        <v>110</v>
      </c>
      <c r="K8" s="11">
        <v>33225</v>
      </c>
      <c r="L8" s="7" t="s">
        <v>113</v>
      </c>
      <c r="M8" s="7" t="s">
        <v>151</v>
      </c>
      <c r="N8" s="7" t="s">
        <v>152</v>
      </c>
      <c r="O8" s="7" t="s">
        <v>126</v>
      </c>
      <c r="P8" s="7" t="s">
        <v>132</v>
      </c>
      <c r="Q8" s="7" t="s">
        <v>483</v>
      </c>
      <c r="R8" s="12"/>
    </row>
    <row r="9" spans="1:18" s="1" customFormat="1" ht="66.75" customHeight="1">
      <c r="A9" s="6">
        <v>6</v>
      </c>
      <c r="B9" s="6" t="s">
        <v>566</v>
      </c>
      <c r="C9" s="6" t="s">
        <v>567</v>
      </c>
      <c r="D9" s="7" t="s">
        <v>194</v>
      </c>
      <c r="E9" s="7" t="s">
        <v>223</v>
      </c>
      <c r="F9" s="8">
        <v>4512260004</v>
      </c>
      <c r="G9" s="9">
        <v>2</v>
      </c>
      <c r="H9" s="14" t="s">
        <v>244</v>
      </c>
      <c r="I9" s="9" t="s">
        <v>546</v>
      </c>
      <c r="J9" s="7" t="s">
        <v>110</v>
      </c>
      <c r="K9" s="11">
        <v>33658</v>
      </c>
      <c r="L9" s="7" t="s">
        <v>113</v>
      </c>
      <c r="M9" s="7" t="s">
        <v>151</v>
      </c>
      <c r="N9" s="7" t="s">
        <v>152</v>
      </c>
      <c r="O9" s="7" t="s">
        <v>466</v>
      </c>
      <c r="P9" s="7" t="s">
        <v>132</v>
      </c>
      <c r="Q9" s="7" t="s">
        <v>483</v>
      </c>
      <c r="R9" s="12"/>
    </row>
    <row r="10" spans="1:18" s="1" customFormat="1" ht="66.75" customHeight="1">
      <c r="A10" s="6">
        <v>7</v>
      </c>
      <c r="B10" s="6" t="s">
        <v>566</v>
      </c>
      <c r="C10" s="6" t="s">
        <v>567</v>
      </c>
      <c r="D10" s="7" t="s">
        <v>195</v>
      </c>
      <c r="E10" s="7" t="s">
        <v>223</v>
      </c>
      <c r="F10" s="8">
        <v>4512260005</v>
      </c>
      <c r="G10" s="9">
        <v>3</v>
      </c>
      <c r="H10" s="14" t="s">
        <v>245</v>
      </c>
      <c r="I10" s="9" t="s">
        <v>336</v>
      </c>
      <c r="J10" s="7" t="s">
        <v>110</v>
      </c>
      <c r="K10" s="11">
        <v>33128</v>
      </c>
      <c r="L10" s="7" t="s">
        <v>113</v>
      </c>
      <c r="M10" s="7" t="s">
        <v>150</v>
      </c>
      <c r="N10" s="7" t="s">
        <v>152</v>
      </c>
      <c r="O10" s="7" t="s">
        <v>467</v>
      </c>
      <c r="P10" s="7" t="s">
        <v>132</v>
      </c>
      <c r="Q10" s="7" t="s">
        <v>152</v>
      </c>
      <c r="R10" s="12"/>
    </row>
    <row r="11" spans="1:18" s="1" customFormat="1" ht="66.75" customHeight="1">
      <c r="A11" s="6">
        <v>8</v>
      </c>
      <c r="B11" s="6" t="s">
        <v>566</v>
      </c>
      <c r="C11" s="6" t="s">
        <v>567</v>
      </c>
      <c r="D11" s="7" t="s">
        <v>195</v>
      </c>
      <c r="E11" s="7" t="s">
        <v>223</v>
      </c>
      <c r="F11" s="8">
        <v>4512260005</v>
      </c>
      <c r="G11" s="9">
        <v>3</v>
      </c>
      <c r="H11" s="14" t="s">
        <v>246</v>
      </c>
      <c r="I11" s="9" t="s">
        <v>337</v>
      </c>
      <c r="J11" s="7" t="s">
        <v>110</v>
      </c>
      <c r="K11" s="11">
        <v>33044</v>
      </c>
      <c r="L11" s="7" t="s">
        <v>171</v>
      </c>
      <c r="M11" s="7" t="s">
        <v>149</v>
      </c>
      <c r="N11" s="7" t="s">
        <v>152</v>
      </c>
      <c r="O11" s="7" t="s">
        <v>411</v>
      </c>
      <c r="P11" s="7" t="s">
        <v>475</v>
      </c>
      <c r="Q11" s="7" t="s">
        <v>484</v>
      </c>
      <c r="R11" s="12"/>
    </row>
    <row r="12" spans="1:18" s="1" customFormat="1" ht="66.75" customHeight="1">
      <c r="A12" s="6">
        <v>9</v>
      </c>
      <c r="B12" s="6" t="s">
        <v>566</v>
      </c>
      <c r="C12" s="6" t="s">
        <v>567</v>
      </c>
      <c r="D12" s="7" t="s">
        <v>196</v>
      </c>
      <c r="E12" s="7" t="s">
        <v>223</v>
      </c>
      <c r="F12" s="8">
        <v>4512260006</v>
      </c>
      <c r="G12" s="9">
        <v>2</v>
      </c>
      <c r="H12" s="14" t="s">
        <v>247</v>
      </c>
      <c r="I12" s="9" t="s">
        <v>338</v>
      </c>
      <c r="J12" s="7" t="s">
        <v>110</v>
      </c>
      <c r="K12" s="11">
        <v>32286</v>
      </c>
      <c r="L12" s="7" t="s">
        <v>113</v>
      </c>
      <c r="M12" s="7" t="s">
        <v>149</v>
      </c>
      <c r="N12" s="7" t="s">
        <v>152</v>
      </c>
      <c r="O12" s="7" t="s">
        <v>465</v>
      </c>
      <c r="P12" s="7" t="s">
        <v>476</v>
      </c>
      <c r="Q12" s="7" t="s">
        <v>485</v>
      </c>
      <c r="R12" s="12"/>
    </row>
    <row r="13" spans="1:18" s="1" customFormat="1" ht="66.75" customHeight="1">
      <c r="A13" s="6">
        <v>10</v>
      </c>
      <c r="B13" s="6" t="s">
        <v>566</v>
      </c>
      <c r="C13" s="6" t="s">
        <v>567</v>
      </c>
      <c r="D13" s="7" t="s">
        <v>196</v>
      </c>
      <c r="E13" s="7" t="s">
        <v>223</v>
      </c>
      <c r="F13" s="8">
        <v>4512260006</v>
      </c>
      <c r="G13" s="9">
        <v>2</v>
      </c>
      <c r="H13" s="14" t="s">
        <v>538</v>
      </c>
      <c r="I13" s="9" t="s">
        <v>339</v>
      </c>
      <c r="J13" s="7" t="s">
        <v>110</v>
      </c>
      <c r="K13" s="11">
        <v>31177</v>
      </c>
      <c r="L13" s="7" t="s">
        <v>113</v>
      </c>
      <c r="M13" s="7" t="s">
        <v>149</v>
      </c>
      <c r="N13" s="7" t="s">
        <v>152</v>
      </c>
      <c r="O13" s="7" t="s">
        <v>467</v>
      </c>
      <c r="P13" s="7" t="s">
        <v>437</v>
      </c>
      <c r="Q13" s="7" t="s">
        <v>486</v>
      </c>
      <c r="R13" s="12"/>
    </row>
    <row r="14" spans="1:18" s="1" customFormat="1" ht="66.75" customHeight="1">
      <c r="A14" s="6">
        <v>11</v>
      </c>
      <c r="B14" s="6" t="s">
        <v>566</v>
      </c>
      <c r="C14" s="6" t="s">
        <v>567</v>
      </c>
      <c r="D14" s="7" t="s">
        <v>197</v>
      </c>
      <c r="E14" s="7" t="s">
        <v>223</v>
      </c>
      <c r="F14" s="8">
        <v>4512260008</v>
      </c>
      <c r="G14" s="9">
        <v>2</v>
      </c>
      <c r="H14" s="14" t="s">
        <v>248</v>
      </c>
      <c r="I14" s="9" t="s">
        <v>340</v>
      </c>
      <c r="J14" s="7" t="s">
        <v>110</v>
      </c>
      <c r="K14" s="11">
        <v>32557</v>
      </c>
      <c r="L14" s="7" t="s">
        <v>113</v>
      </c>
      <c r="M14" s="7" t="s">
        <v>149</v>
      </c>
      <c r="N14" s="7" t="s">
        <v>152</v>
      </c>
      <c r="O14" s="7" t="s">
        <v>466</v>
      </c>
      <c r="P14" s="7" t="s">
        <v>142</v>
      </c>
      <c r="Q14" s="7" t="s">
        <v>487</v>
      </c>
      <c r="R14" s="12"/>
    </row>
    <row r="15" spans="1:18" s="1" customFormat="1" ht="66.75" customHeight="1">
      <c r="A15" s="6">
        <v>12</v>
      </c>
      <c r="B15" s="6" t="s">
        <v>566</v>
      </c>
      <c r="C15" s="6" t="s">
        <v>567</v>
      </c>
      <c r="D15" s="7" t="s">
        <v>197</v>
      </c>
      <c r="E15" s="7" t="s">
        <v>223</v>
      </c>
      <c r="F15" s="8">
        <v>4512260008</v>
      </c>
      <c r="G15" s="9">
        <v>2</v>
      </c>
      <c r="H15" s="14" t="s">
        <v>249</v>
      </c>
      <c r="I15" s="9" t="s">
        <v>341</v>
      </c>
      <c r="J15" s="7" t="s">
        <v>110</v>
      </c>
      <c r="K15" s="11">
        <v>31785</v>
      </c>
      <c r="L15" s="7" t="s">
        <v>171</v>
      </c>
      <c r="M15" s="7" t="s">
        <v>149</v>
      </c>
      <c r="N15" s="7" t="s">
        <v>152</v>
      </c>
      <c r="O15" s="7" t="s">
        <v>129</v>
      </c>
      <c r="P15" s="7" t="s">
        <v>132</v>
      </c>
      <c r="Q15" s="7" t="s">
        <v>488</v>
      </c>
      <c r="R15" s="12"/>
    </row>
    <row r="16" spans="1:18" s="1" customFormat="1" ht="66.75" customHeight="1">
      <c r="A16" s="6">
        <v>13</v>
      </c>
      <c r="B16" s="6" t="s">
        <v>566</v>
      </c>
      <c r="C16" s="6" t="s">
        <v>567</v>
      </c>
      <c r="D16" s="7" t="s">
        <v>198</v>
      </c>
      <c r="E16" s="7" t="s">
        <v>223</v>
      </c>
      <c r="F16" s="8">
        <v>4512260009</v>
      </c>
      <c r="G16" s="9">
        <v>2</v>
      </c>
      <c r="H16" s="14" t="s">
        <v>250</v>
      </c>
      <c r="I16" s="9" t="s">
        <v>546</v>
      </c>
      <c r="J16" s="7" t="s">
        <v>110</v>
      </c>
      <c r="K16" s="11">
        <v>34434</v>
      </c>
      <c r="L16" s="7" t="s">
        <v>113</v>
      </c>
      <c r="M16" s="7" t="s">
        <v>149</v>
      </c>
      <c r="N16" s="7" t="s">
        <v>152</v>
      </c>
      <c r="O16" s="7" t="s">
        <v>116</v>
      </c>
      <c r="P16" s="7" t="s">
        <v>132</v>
      </c>
      <c r="Q16" s="7" t="s">
        <v>490</v>
      </c>
      <c r="R16" s="12"/>
    </row>
    <row r="17" spans="1:18" s="1" customFormat="1" ht="66.75" customHeight="1">
      <c r="A17" s="6">
        <v>14</v>
      </c>
      <c r="B17" s="6" t="s">
        <v>566</v>
      </c>
      <c r="C17" s="6" t="s">
        <v>567</v>
      </c>
      <c r="D17" s="7" t="s">
        <v>198</v>
      </c>
      <c r="E17" s="7" t="s">
        <v>223</v>
      </c>
      <c r="F17" s="8">
        <v>4512260009</v>
      </c>
      <c r="G17" s="9">
        <v>2</v>
      </c>
      <c r="H17" s="14" t="s">
        <v>251</v>
      </c>
      <c r="I17" s="9" t="s">
        <v>546</v>
      </c>
      <c r="J17" s="7" t="s">
        <v>110</v>
      </c>
      <c r="K17" s="11">
        <v>33252</v>
      </c>
      <c r="L17" s="7" t="s">
        <v>113</v>
      </c>
      <c r="M17" s="7" t="s">
        <v>172</v>
      </c>
      <c r="N17" s="7" t="s">
        <v>152</v>
      </c>
      <c r="O17" s="7" t="s">
        <v>467</v>
      </c>
      <c r="P17" s="7" t="s">
        <v>142</v>
      </c>
      <c r="Q17" s="7" t="s">
        <v>491</v>
      </c>
      <c r="R17" s="12"/>
    </row>
    <row r="18" spans="1:18" s="1" customFormat="1" ht="66.75" customHeight="1">
      <c r="A18" s="6">
        <v>15</v>
      </c>
      <c r="B18" s="6" t="s">
        <v>566</v>
      </c>
      <c r="C18" s="6" t="s">
        <v>567</v>
      </c>
      <c r="D18" s="7" t="s">
        <v>199</v>
      </c>
      <c r="E18" s="7" t="s">
        <v>223</v>
      </c>
      <c r="F18" s="8">
        <v>4512260010</v>
      </c>
      <c r="G18" s="9">
        <v>2</v>
      </c>
      <c r="H18" s="14" t="s">
        <v>252</v>
      </c>
      <c r="I18" s="9" t="s">
        <v>342</v>
      </c>
      <c r="J18" s="7" t="s">
        <v>110</v>
      </c>
      <c r="K18" s="11">
        <v>35306</v>
      </c>
      <c r="L18" s="7" t="s">
        <v>170</v>
      </c>
      <c r="M18" s="7" t="s">
        <v>541</v>
      </c>
      <c r="N18" s="7" t="s">
        <v>152</v>
      </c>
      <c r="O18" s="7" t="s">
        <v>408</v>
      </c>
      <c r="P18" s="7" t="s">
        <v>132</v>
      </c>
      <c r="Q18" s="7" t="s">
        <v>483</v>
      </c>
      <c r="R18" s="12"/>
    </row>
    <row r="19" spans="1:18" s="1" customFormat="1" ht="66.75" customHeight="1">
      <c r="A19" s="6">
        <v>16</v>
      </c>
      <c r="B19" s="6" t="s">
        <v>566</v>
      </c>
      <c r="C19" s="6" t="s">
        <v>567</v>
      </c>
      <c r="D19" s="7" t="s">
        <v>200</v>
      </c>
      <c r="E19" s="7" t="s">
        <v>223</v>
      </c>
      <c r="F19" s="8">
        <v>4512260011</v>
      </c>
      <c r="G19" s="9">
        <v>2</v>
      </c>
      <c r="H19" s="14" t="s">
        <v>253</v>
      </c>
      <c r="I19" s="9" t="s">
        <v>343</v>
      </c>
      <c r="J19" s="7" t="s">
        <v>110</v>
      </c>
      <c r="K19" s="11">
        <v>34917</v>
      </c>
      <c r="L19" s="7" t="s">
        <v>114</v>
      </c>
      <c r="M19" s="7" t="s">
        <v>541</v>
      </c>
      <c r="N19" s="7" t="s">
        <v>152</v>
      </c>
      <c r="O19" s="7" t="s">
        <v>116</v>
      </c>
      <c r="P19" s="7" t="s">
        <v>436</v>
      </c>
      <c r="Q19" s="7" t="s">
        <v>492</v>
      </c>
      <c r="R19" s="12"/>
    </row>
    <row r="20" spans="1:18" s="1" customFormat="1" ht="66.75" customHeight="1">
      <c r="A20" s="6">
        <v>17</v>
      </c>
      <c r="B20" s="6" t="s">
        <v>566</v>
      </c>
      <c r="C20" s="6" t="s">
        <v>567</v>
      </c>
      <c r="D20" s="7" t="s">
        <v>200</v>
      </c>
      <c r="E20" s="7" t="s">
        <v>223</v>
      </c>
      <c r="F20" s="8">
        <v>4512260011</v>
      </c>
      <c r="G20" s="9">
        <v>2</v>
      </c>
      <c r="H20" s="14" t="s">
        <v>156</v>
      </c>
      <c r="I20" s="9" t="s">
        <v>344</v>
      </c>
      <c r="J20" s="7" t="s">
        <v>110</v>
      </c>
      <c r="K20" s="11">
        <v>34679</v>
      </c>
      <c r="L20" s="7" t="s">
        <v>113</v>
      </c>
      <c r="M20" s="7" t="s">
        <v>541</v>
      </c>
      <c r="N20" s="7" t="s">
        <v>152</v>
      </c>
      <c r="O20" s="7" t="s">
        <v>116</v>
      </c>
      <c r="P20" s="7" t="s">
        <v>132</v>
      </c>
      <c r="Q20" s="7" t="s">
        <v>102</v>
      </c>
      <c r="R20" s="12"/>
    </row>
    <row r="21" spans="1:18" s="1" customFormat="1" ht="66.75" customHeight="1">
      <c r="A21" s="6">
        <v>18</v>
      </c>
      <c r="B21" s="6" t="s">
        <v>566</v>
      </c>
      <c r="C21" s="6" t="s">
        <v>567</v>
      </c>
      <c r="D21" s="7" t="s">
        <v>201</v>
      </c>
      <c r="E21" s="7" t="s">
        <v>224</v>
      </c>
      <c r="F21" s="8">
        <v>4512260012</v>
      </c>
      <c r="G21" s="9">
        <v>4</v>
      </c>
      <c r="H21" s="14" t="s">
        <v>254</v>
      </c>
      <c r="I21" s="9" t="s">
        <v>168</v>
      </c>
      <c r="J21" s="7" t="s">
        <v>110</v>
      </c>
      <c r="K21" s="11">
        <v>35020</v>
      </c>
      <c r="L21" s="7" t="s">
        <v>113</v>
      </c>
      <c r="M21" s="7" t="s">
        <v>539</v>
      </c>
      <c r="N21" s="7" t="s">
        <v>153</v>
      </c>
      <c r="O21" s="7" t="s">
        <v>119</v>
      </c>
      <c r="P21" s="7" t="s">
        <v>437</v>
      </c>
      <c r="Q21" s="7" t="s">
        <v>493</v>
      </c>
      <c r="R21" s="12"/>
    </row>
    <row r="22" spans="1:18" s="1" customFormat="1" ht="66.75" customHeight="1">
      <c r="A22" s="6">
        <v>19</v>
      </c>
      <c r="B22" s="6" t="s">
        <v>566</v>
      </c>
      <c r="C22" s="6" t="s">
        <v>567</v>
      </c>
      <c r="D22" s="7" t="s">
        <v>201</v>
      </c>
      <c r="E22" s="7" t="s">
        <v>224</v>
      </c>
      <c r="F22" s="8">
        <v>4512260012</v>
      </c>
      <c r="G22" s="9">
        <v>4</v>
      </c>
      <c r="H22" s="14" t="s">
        <v>255</v>
      </c>
      <c r="I22" s="9" t="s">
        <v>345</v>
      </c>
      <c r="J22" s="7" t="s">
        <v>110</v>
      </c>
      <c r="K22" s="11">
        <v>35080</v>
      </c>
      <c r="L22" s="7" t="s">
        <v>114</v>
      </c>
      <c r="M22" s="7" t="s">
        <v>539</v>
      </c>
      <c r="N22" s="7" t="s">
        <v>153</v>
      </c>
      <c r="O22" s="7" t="s">
        <v>410</v>
      </c>
      <c r="P22" s="7" t="s">
        <v>185</v>
      </c>
      <c r="Q22" s="7" t="s">
        <v>152</v>
      </c>
      <c r="R22" s="12"/>
    </row>
    <row r="23" spans="1:18" s="1" customFormat="1" ht="66.75" customHeight="1">
      <c r="A23" s="6">
        <v>20</v>
      </c>
      <c r="B23" s="6" t="s">
        <v>566</v>
      </c>
      <c r="C23" s="6" t="s">
        <v>567</v>
      </c>
      <c r="D23" s="7" t="s">
        <v>201</v>
      </c>
      <c r="E23" s="7" t="s">
        <v>224</v>
      </c>
      <c r="F23" s="8">
        <v>4512260012</v>
      </c>
      <c r="G23" s="9">
        <v>4</v>
      </c>
      <c r="H23" s="14" t="s">
        <v>160</v>
      </c>
      <c r="I23" s="9" t="s">
        <v>346</v>
      </c>
      <c r="J23" s="7" t="s">
        <v>110</v>
      </c>
      <c r="K23" s="11">
        <v>30582</v>
      </c>
      <c r="L23" s="7" t="s">
        <v>113</v>
      </c>
      <c r="M23" s="7" t="s">
        <v>540</v>
      </c>
      <c r="N23" s="7" t="s">
        <v>152</v>
      </c>
      <c r="O23" s="7" t="s">
        <v>177</v>
      </c>
      <c r="P23" s="7" t="s">
        <v>135</v>
      </c>
      <c r="Q23" s="7" t="s">
        <v>152</v>
      </c>
      <c r="R23" s="12"/>
    </row>
    <row r="24" spans="1:18" s="1" customFormat="1" ht="66.75" customHeight="1">
      <c r="A24" s="6">
        <v>21</v>
      </c>
      <c r="B24" s="6" t="s">
        <v>566</v>
      </c>
      <c r="C24" s="6" t="s">
        <v>567</v>
      </c>
      <c r="D24" s="7" t="s">
        <v>201</v>
      </c>
      <c r="E24" s="7" t="s">
        <v>224</v>
      </c>
      <c r="F24" s="8">
        <v>4512260012</v>
      </c>
      <c r="G24" s="9">
        <v>4</v>
      </c>
      <c r="H24" s="14" t="s">
        <v>256</v>
      </c>
      <c r="I24" s="9" t="s">
        <v>347</v>
      </c>
      <c r="J24" s="7" t="s">
        <v>110</v>
      </c>
      <c r="K24" s="11">
        <v>34783</v>
      </c>
      <c r="L24" s="7" t="s">
        <v>113</v>
      </c>
      <c r="M24" s="7" t="s">
        <v>151</v>
      </c>
      <c r="N24" s="7" t="s">
        <v>152</v>
      </c>
      <c r="O24" s="7" t="s">
        <v>129</v>
      </c>
      <c r="P24" s="7" t="s">
        <v>132</v>
      </c>
      <c r="Q24" s="7" t="s">
        <v>494</v>
      </c>
      <c r="R24" s="12"/>
    </row>
    <row r="25" spans="1:18" s="1" customFormat="1" ht="66.75" customHeight="1">
      <c r="A25" s="6">
        <v>22</v>
      </c>
      <c r="B25" s="6" t="s">
        <v>566</v>
      </c>
      <c r="C25" s="6" t="s">
        <v>567</v>
      </c>
      <c r="D25" s="7" t="s">
        <v>201</v>
      </c>
      <c r="E25" s="7" t="s">
        <v>225</v>
      </c>
      <c r="F25" s="8">
        <v>4512260013</v>
      </c>
      <c r="G25" s="9">
        <v>1</v>
      </c>
      <c r="H25" s="14" t="s">
        <v>257</v>
      </c>
      <c r="I25" s="9" t="s">
        <v>348</v>
      </c>
      <c r="J25" s="7" t="s">
        <v>110</v>
      </c>
      <c r="K25" s="11">
        <v>34715</v>
      </c>
      <c r="L25" s="7" t="s">
        <v>113</v>
      </c>
      <c r="M25" s="7" t="s">
        <v>539</v>
      </c>
      <c r="N25" s="7" t="s">
        <v>153</v>
      </c>
      <c r="O25" s="7" t="s">
        <v>129</v>
      </c>
      <c r="P25" s="7" t="s">
        <v>132</v>
      </c>
      <c r="Q25" s="7" t="s">
        <v>152</v>
      </c>
      <c r="R25" s="12"/>
    </row>
    <row r="26" spans="1:18" s="1" customFormat="1" ht="66.75" customHeight="1">
      <c r="A26" s="6">
        <v>23</v>
      </c>
      <c r="B26" s="6" t="s">
        <v>566</v>
      </c>
      <c r="C26" s="6" t="s">
        <v>567</v>
      </c>
      <c r="D26" s="7" t="s">
        <v>202</v>
      </c>
      <c r="E26" s="7" t="s">
        <v>224</v>
      </c>
      <c r="F26" s="8">
        <v>4512260014</v>
      </c>
      <c r="G26" s="9">
        <v>2</v>
      </c>
      <c r="H26" s="14" t="s">
        <v>258</v>
      </c>
      <c r="I26" s="9" t="s">
        <v>169</v>
      </c>
      <c r="J26" s="7" t="s">
        <v>110</v>
      </c>
      <c r="K26" s="11">
        <v>34020</v>
      </c>
      <c r="L26" s="7" t="s">
        <v>114</v>
      </c>
      <c r="M26" s="7" t="s">
        <v>539</v>
      </c>
      <c r="N26" s="7" t="s">
        <v>153</v>
      </c>
      <c r="O26" s="7" t="s">
        <v>413</v>
      </c>
      <c r="P26" s="7" t="s">
        <v>439</v>
      </c>
      <c r="Q26" s="7" t="s">
        <v>495</v>
      </c>
      <c r="R26" s="12"/>
    </row>
    <row r="27" spans="1:18" s="1" customFormat="1" ht="66.75" customHeight="1">
      <c r="A27" s="6">
        <v>24</v>
      </c>
      <c r="B27" s="6" t="s">
        <v>566</v>
      </c>
      <c r="C27" s="6" t="s">
        <v>567</v>
      </c>
      <c r="D27" s="7" t="s">
        <v>202</v>
      </c>
      <c r="E27" s="7" t="s">
        <v>224</v>
      </c>
      <c r="F27" s="8">
        <v>4512260014</v>
      </c>
      <c r="G27" s="9">
        <v>2</v>
      </c>
      <c r="H27" s="14" t="s">
        <v>159</v>
      </c>
      <c r="I27" s="9" t="s">
        <v>349</v>
      </c>
      <c r="J27" s="9" t="s">
        <v>110</v>
      </c>
      <c r="K27" s="16">
        <v>35287</v>
      </c>
      <c r="L27" s="9" t="s">
        <v>113</v>
      </c>
      <c r="M27" s="9" t="s">
        <v>151</v>
      </c>
      <c r="N27" s="9" t="s">
        <v>152</v>
      </c>
      <c r="O27" s="9" t="s">
        <v>425</v>
      </c>
      <c r="P27" s="9" t="s">
        <v>477</v>
      </c>
      <c r="Q27" s="9" t="s">
        <v>496</v>
      </c>
      <c r="R27" s="69" t="s">
        <v>545</v>
      </c>
    </row>
    <row r="28" spans="1:18" s="1" customFormat="1" ht="66.75" customHeight="1">
      <c r="A28" s="6">
        <v>25</v>
      </c>
      <c r="B28" s="6" t="s">
        <v>566</v>
      </c>
      <c r="C28" s="6" t="s">
        <v>567</v>
      </c>
      <c r="D28" s="7" t="s">
        <v>202</v>
      </c>
      <c r="E28" s="7" t="s">
        <v>225</v>
      </c>
      <c r="F28" s="8">
        <v>4512260015</v>
      </c>
      <c r="G28" s="9">
        <v>1</v>
      </c>
      <c r="H28" s="14" t="s">
        <v>158</v>
      </c>
      <c r="I28" s="9" t="s">
        <v>350</v>
      </c>
      <c r="J28" s="7" t="s">
        <v>110</v>
      </c>
      <c r="K28" s="11">
        <v>32599</v>
      </c>
      <c r="L28" s="7" t="s">
        <v>113</v>
      </c>
      <c r="M28" s="7" t="s">
        <v>539</v>
      </c>
      <c r="N28" s="7" t="s">
        <v>153</v>
      </c>
      <c r="O28" s="7" t="s">
        <v>130</v>
      </c>
      <c r="P28" s="7" t="s">
        <v>183</v>
      </c>
      <c r="Q28" s="7" t="s">
        <v>152</v>
      </c>
      <c r="R28" s="12"/>
    </row>
    <row r="29" spans="1:18" s="1" customFormat="1" ht="66.75" customHeight="1">
      <c r="A29" s="6">
        <v>26</v>
      </c>
      <c r="B29" s="6" t="s">
        <v>566</v>
      </c>
      <c r="C29" s="6" t="s">
        <v>567</v>
      </c>
      <c r="D29" s="7" t="s">
        <v>203</v>
      </c>
      <c r="E29" s="7" t="s">
        <v>214</v>
      </c>
      <c r="F29" s="8">
        <v>4512260016</v>
      </c>
      <c r="G29" s="9">
        <v>1</v>
      </c>
      <c r="H29" s="14" t="s">
        <v>259</v>
      </c>
      <c r="I29" s="9" t="s">
        <v>546</v>
      </c>
      <c r="J29" s="7" t="s">
        <v>110</v>
      </c>
      <c r="K29" s="11">
        <v>29590</v>
      </c>
      <c r="L29" s="7" t="s">
        <v>112</v>
      </c>
      <c r="M29" s="7" t="s">
        <v>151</v>
      </c>
      <c r="N29" s="7" t="s">
        <v>152</v>
      </c>
      <c r="O29" s="7" t="s">
        <v>468</v>
      </c>
      <c r="P29" s="7" t="s">
        <v>142</v>
      </c>
      <c r="Q29" s="7" t="s">
        <v>152</v>
      </c>
      <c r="R29" s="12"/>
    </row>
    <row r="30" spans="1:18" s="1" customFormat="1" ht="66.75" customHeight="1">
      <c r="A30" s="6">
        <v>27</v>
      </c>
      <c r="B30" s="6" t="s">
        <v>566</v>
      </c>
      <c r="C30" s="6" t="s">
        <v>567</v>
      </c>
      <c r="D30" s="7" t="s">
        <v>204</v>
      </c>
      <c r="E30" s="7" t="s">
        <v>214</v>
      </c>
      <c r="F30" s="8">
        <v>4512260017</v>
      </c>
      <c r="G30" s="9">
        <v>1</v>
      </c>
      <c r="H30" s="14" t="s">
        <v>260</v>
      </c>
      <c r="I30" s="9" t="s">
        <v>546</v>
      </c>
      <c r="J30" s="7" t="s">
        <v>110</v>
      </c>
      <c r="K30" s="11">
        <v>32126</v>
      </c>
      <c r="L30" s="7" t="s">
        <v>112</v>
      </c>
      <c r="M30" s="7" t="s">
        <v>149</v>
      </c>
      <c r="N30" s="7" t="s">
        <v>152</v>
      </c>
      <c r="O30" s="7" t="s">
        <v>469</v>
      </c>
      <c r="P30" s="7" t="s">
        <v>138</v>
      </c>
      <c r="Q30" s="7" t="s">
        <v>497</v>
      </c>
      <c r="R30" s="12"/>
    </row>
    <row r="31" spans="1:18" s="1" customFormat="1" ht="66.75" customHeight="1">
      <c r="A31" s="6">
        <v>28</v>
      </c>
      <c r="B31" s="6" t="s">
        <v>566</v>
      </c>
      <c r="C31" s="6" t="s">
        <v>567</v>
      </c>
      <c r="D31" s="7" t="s">
        <v>205</v>
      </c>
      <c r="E31" s="7" t="s">
        <v>214</v>
      </c>
      <c r="F31" s="8">
        <v>4512260018</v>
      </c>
      <c r="G31" s="9">
        <v>1</v>
      </c>
      <c r="H31" s="14" t="s">
        <v>261</v>
      </c>
      <c r="I31" s="9" t="s">
        <v>546</v>
      </c>
      <c r="J31" s="7" t="s">
        <v>110</v>
      </c>
      <c r="K31" s="11">
        <v>31062</v>
      </c>
      <c r="L31" s="7" t="s">
        <v>113</v>
      </c>
      <c r="M31" s="7" t="s">
        <v>149</v>
      </c>
      <c r="N31" s="7" t="s">
        <v>152</v>
      </c>
      <c r="O31" s="7" t="s">
        <v>126</v>
      </c>
      <c r="P31" s="7" t="s">
        <v>141</v>
      </c>
      <c r="Q31" s="7" t="s">
        <v>498</v>
      </c>
      <c r="R31" s="12"/>
    </row>
    <row r="32" spans="1:18" s="1" customFormat="1" ht="66.75" customHeight="1">
      <c r="A32" s="6">
        <v>29</v>
      </c>
      <c r="B32" s="6" t="s">
        <v>566</v>
      </c>
      <c r="C32" s="6" t="s">
        <v>567</v>
      </c>
      <c r="D32" s="7" t="s">
        <v>104</v>
      </c>
      <c r="E32" s="7" t="s">
        <v>214</v>
      </c>
      <c r="F32" s="8">
        <v>4512260019</v>
      </c>
      <c r="G32" s="9">
        <v>2</v>
      </c>
      <c r="H32" s="14" t="s">
        <v>163</v>
      </c>
      <c r="I32" s="9" t="s">
        <v>351</v>
      </c>
      <c r="J32" s="7" t="s">
        <v>110</v>
      </c>
      <c r="K32" s="11">
        <v>32632</v>
      </c>
      <c r="L32" s="7" t="s">
        <v>113</v>
      </c>
      <c r="M32" s="7" t="s">
        <v>540</v>
      </c>
      <c r="N32" s="7" t="s">
        <v>152</v>
      </c>
      <c r="O32" s="7" t="s">
        <v>117</v>
      </c>
      <c r="P32" s="7" t="s">
        <v>186</v>
      </c>
      <c r="Q32" s="7" t="s">
        <v>499</v>
      </c>
      <c r="R32" s="12"/>
    </row>
    <row r="33" spans="1:18" s="1" customFormat="1" ht="66.75" customHeight="1">
      <c r="A33" s="6">
        <v>30</v>
      </c>
      <c r="B33" s="6" t="s">
        <v>566</v>
      </c>
      <c r="C33" s="6" t="s">
        <v>567</v>
      </c>
      <c r="D33" s="7" t="s">
        <v>104</v>
      </c>
      <c r="E33" s="7" t="s">
        <v>214</v>
      </c>
      <c r="F33" s="8">
        <v>4512260019</v>
      </c>
      <c r="G33" s="9">
        <v>2</v>
      </c>
      <c r="H33" s="14" t="s">
        <v>262</v>
      </c>
      <c r="I33" s="9" t="s">
        <v>352</v>
      </c>
      <c r="J33" s="7" t="s">
        <v>110</v>
      </c>
      <c r="K33" s="11">
        <v>34907</v>
      </c>
      <c r="L33" s="7" t="s">
        <v>113</v>
      </c>
      <c r="M33" s="7" t="s">
        <v>539</v>
      </c>
      <c r="N33" s="7" t="s">
        <v>153</v>
      </c>
      <c r="O33" s="7" t="s">
        <v>414</v>
      </c>
      <c r="P33" s="7" t="s">
        <v>136</v>
      </c>
      <c r="Q33" s="7" t="s">
        <v>500</v>
      </c>
      <c r="R33" s="12"/>
    </row>
    <row r="34" spans="1:18" s="1" customFormat="1" ht="66.75" customHeight="1">
      <c r="A34" s="6">
        <v>31</v>
      </c>
      <c r="B34" s="6" t="s">
        <v>566</v>
      </c>
      <c r="C34" s="6" t="s">
        <v>567</v>
      </c>
      <c r="D34" s="7" t="s">
        <v>206</v>
      </c>
      <c r="E34" s="7" t="s">
        <v>214</v>
      </c>
      <c r="F34" s="8">
        <v>4512260020</v>
      </c>
      <c r="G34" s="9">
        <v>2</v>
      </c>
      <c r="H34" s="14" t="s">
        <v>263</v>
      </c>
      <c r="I34" s="9" t="s">
        <v>353</v>
      </c>
      <c r="J34" s="7" t="s">
        <v>110</v>
      </c>
      <c r="K34" s="11">
        <v>31458</v>
      </c>
      <c r="L34" s="7" t="s">
        <v>113</v>
      </c>
      <c r="M34" s="7" t="s">
        <v>151</v>
      </c>
      <c r="N34" s="7" t="s">
        <v>153</v>
      </c>
      <c r="O34" s="7" t="s">
        <v>470</v>
      </c>
      <c r="P34" s="7" t="s">
        <v>478</v>
      </c>
      <c r="Q34" s="7" t="s">
        <v>152</v>
      </c>
      <c r="R34" s="12"/>
    </row>
    <row r="35" spans="1:18" s="1" customFormat="1" ht="66.75" customHeight="1">
      <c r="A35" s="6">
        <v>32</v>
      </c>
      <c r="B35" s="6" t="s">
        <v>566</v>
      </c>
      <c r="C35" s="6" t="s">
        <v>567</v>
      </c>
      <c r="D35" s="7" t="s">
        <v>206</v>
      </c>
      <c r="E35" s="7" t="s">
        <v>214</v>
      </c>
      <c r="F35" s="8">
        <v>4512260020</v>
      </c>
      <c r="G35" s="9">
        <v>2</v>
      </c>
      <c r="H35" s="14" t="s">
        <v>264</v>
      </c>
      <c r="I35" s="9" t="s">
        <v>354</v>
      </c>
      <c r="J35" s="7" t="s">
        <v>111</v>
      </c>
      <c r="K35" s="11">
        <v>28689</v>
      </c>
      <c r="L35" s="7" t="s">
        <v>112</v>
      </c>
      <c r="M35" s="7" t="s">
        <v>151</v>
      </c>
      <c r="N35" s="7" t="s">
        <v>152</v>
      </c>
      <c r="O35" s="7" t="s">
        <v>129</v>
      </c>
      <c r="P35" s="7" t="s">
        <v>145</v>
      </c>
      <c r="Q35" s="7" t="s">
        <v>501</v>
      </c>
      <c r="R35" s="12"/>
    </row>
    <row r="36" spans="1:18" s="1" customFormat="1" ht="66.75" customHeight="1">
      <c r="A36" s="6">
        <v>33</v>
      </c>
      <c r="B36" s="6" t="s">
        <v>566</v>
      </c>
      <c r="C36" s="6" t="s">
        <v>567</v>
      </c>
      <c r="D36" s="7" t="s">
        <v>207</v>
      </c>
      <c r="E36" s="7" t="s">
        <v>214</v>
      </c>
      <c r="F36" s="8">
        <v>4512260021</v>
      </c>
      <c r="G36" s="9">
        <v>2</v>
      </c>
      <c r="H36" s="14" t="s">
        <v>266</v>
      </c>
      <c r="I36" s="9" t="s">
        <v>356</v>
      </c>
      <c r="J36" s="7" t="s">
        <v>110</v>
      </c>
      <c r="K36" s="11">
        <v>32801</v>
      </c>
      <c r="L36" s="7" t="s">
        <v>113</v>
      </c>
      <c r="M36" s="7" t="s">
        <v>540</v>
      </c>
      <c r="N36" s="7" t="s">
        <v>152</v>
      </c>
      <c r="O36" s="7" t="s">
        <v>418</v>
      </c>
      <c r="P36" s="7" t="s">
        <v>440</v>
      </c>
      <c r="Q36" s="7" t="s">
        <v>502</v>
      </c>
      <c r="R36" s="12"/>
    </row>
    <row r="37" spans="1:18" s="1" customFormat="1" ht="66.75" customHeight="1">
      <c r="A37" s="6">
        <v>34</v>
      </c>
      <c r="B37" s="6" t="s">
        <v>566</v>
      </c>
      <c r="C37" s="6" t="s">
        <v>567</v>
      </c>
      <c r="D37" s="7" t="s">
        <v>207</v>
      </c>
      <c r="E37" s="7" t="s">
        <v>214</v>
      </c>
      <c r="F37" s="8">
        <v>4512260021</v>
      </c>
      <c r="G37" s="9">
        <v>2</v>
      </c>
      <c r="H37" s="14" t="s">
        <v>265</v>
      </c>
      <c r="I37" s="9" t="s">
        <v>355</v>
      </c>
      <c r="J37" s="7" t="s">
        <v>110</v>
      </c>
      <c r="K37" s="11">
        <v>29772</v>
      </c>
      <c r="L37" s="7" t="s">
        <v>113</v>
      </c>
      <c r="M37" s="7" t="s">
        <v>542</v>
      </c>
      <c r="N37" s="7" t="s">
        <v>152</v>
      </c>
      <c r="O37" s="7" t="s">
        <v>417</v>
      </c>
      <c r="P37" s="7" t="s">
        <v>441</v>
      </c>
      <c r="Q37" s="7" t="s">
        <v>152</v>
      </c>
      <c r="R37" s="12"/>
    </row>
    <row r="38" spans="1:18" s="1" customFormat="1" ht="66.75" customHeight="1">
      <c r="A38" s="6">
        <v>35</v>
      </c>
      <c r="B38" s="6" t="s">
        <v>566</v>
      </c>
      <c r="C38" s="6" t="s">
        <v>567</v>
      </c>
      <c r="D38" s="7" t="s">
        <v>208</v>
      </c>
      <c r="E38" s="7" t="s">
        <v>214</v>
      </c>
      <c r="F38" s="8">
        <v>4512260022</v>
      </c>
      <c r="G38" s="9">
        <v>1</v>
      </c>
      <c r="H38" s="14" t="s">
        <v>267</v>
      </c>
      <c r="I38" s="9" t="s">
        <v>546</v>
      </c>
      <c r="J38" s="7" t="s">
        <v>110</v>
      </c>
      <c r="K38" s="11">
        <v>30652</v>
      </c>
      <c r="L38" s="7" t="s">
        <v>112</v>
      </c>
      <c r="M38" s="7" t="s">
        <v>150</v>
      </c>
      <c r="N38" s="7" t="s">
        <v>152</v>
      </c>
      <c r="O38" s="7" t="s">
        <v>420</v>
      </c>
      <c r="P38" s="7" t="s">
        <v>132</v>
      </c>
      <c r="Q38" s="7" t="s">
        <v>503</v>
      </c>
      <c r="R38" s="12"/>
    </row>
    <row r="39" spans="1:18" s="1" customFormat="1" ht="66.75" customHeight="1">
      <c r="A39" s="6">
        <v>36</v>
      </c>
      <c r="B39" s="6" t="s">
        <v>566</v>
      </c>
      <c r="C39" s="6" t="s">
        <v>567</v>
      </c>
      <c r="D39" s="7" t="s">
        <v>209</v>
      </c>
      <c r="E39" s="7" t="s">
        <v>214</v>
      </c>
      <c r="F39" s="8">
        <v>4512260023</v>
      </c>
      <c r="G39" s="9">
        <v>2</v>
      </c>
      <c r="H39" s="14" t="s">
        <v>164</v>
      </c>
      <c r="I39" s="9" t="s">
        <v>546</v>
      </c>
      <c r="J39" s="7" t="s">
        <v>110</v>
      </c>
      <c r="K39" s="11">
        <v>30586</v>
      </c>
      <c r="L39" s="7" t="s">
        <v>113</v>
      </c>
      <c r="M39" s="7" t="s">
        <v>542</v>
      </c>
      <c r="N39" s="7" t="s">
        <v>152</v>
      </c>
      <c r="O39" s="7" t="s">
        <v>419</v>
      </c>
      <c r="P39" s="7" t="s">
        <v>139</v>
      </c>
      <c r="Q39" s="7" t="s">
        <v>152</v>
      </c>
      <c r="R39" s="12"/>
    </row>
    <row r="40" spans="1:18" s="1" customFormat="1" ht="66.75" customHeight="1">
      <c r="A40" s="6">
        <v>37</v>
      </c>
      <c r="B40" s="6" t="s">
        <v>566</v>
      </c>
      <c r="C40" s="6" t="s">
        <v>567</v>
      </c>
      <c r="D40" s="7" t="s">
        <v>209</v>
      </c>
      <c r="E40" s="7" t="s">
        <v>214</v>
      </c>
      <c r="F40" s="8">
        <v>4512260023</v>
      </c>
      <c r="G40" s="9">
        <v>2</v>
      </c>
      <c r="H40" s="14" t="s">
        <v>268</v>
      </c>
      <c r="I40" s="9" t="s">
        <v>546</v>
      </c>
      <c r="J40" s="7" t="s">
        <v>110</v>
      </c>
      <c r="K40" s="11">
        <v>30304</v>
      </c>
      <c r="L40" s="7" t="s">
        <v>113</v>
      </c>
      <c r="M40" s="7" t="s">
        <v>149</v>
      </c>
      <c r="N40" s="7" t="s">
        <v>152</v>
      </c>
      <c r="O40" s="7" t="s">
        <v>471</v>
      </c>
      <c r="P40" s="7" t="s">
        <v>479</v>
      </c>
      <c r="Q40" s="7" t="s">
        <v>504</v>
      </c>
      <c r="R40" s="12"/>
    </row>
    <row r="41" spans="1:18" s="1" customFormat="1" ht="66.75" customHeight="1">
      <c r="A41" s="6">
        <v>38</v>
      </c>
      <c r="B41" s="6" t="s">
        <v>566</v>
      </c>
      <c r="C41" s="6" t="s">
        <v>567</v>
      </c>
      <c r="D41" s="7" t="s">
        <v>108</v>
      </c>
      <c r="E41" s="7" t="s">
        <v>214</v>
      </c>
      <c r="F41" s="8">
        <v>4512260024</v>
      </c>
      <c r="G41" s="9">
        <v>2</v>
      </c>
      <c r="H41" s="14" t="s">
        <v>269</v>
      </c>
      <c r="I41" s="9" t="s">
        <v>357</v>
      </c>
      <c r="J41" s="7" t="s">
        <v>110</v>
      </c>
      <c r="K41" s="11">
        <v>33658</v>
      </c>
      <c r="L41" s="7" t="s">
        <v>113</v>
      </c>
      <c r="M41" s="7" t="s">
        <v>151</v>
      </c>
      <c r="N41" s="7" t="s">
        <v>152</v>
      </c>
      <c r="O41" s="7" t="s">
        <v>125</v>
      </c>
      <c r="P41" s="7" t="s">
        <v>132</v>
      </c>
      <c r="Q41" s="7" t="s">
        <v>483</v>
      </c>
      <c r="R41" s="12"/>
    </row>
    <row r="42" spans="1:18" s="1" customFormat="1" ht="66.75" customHeight="1">
      <c r="A42" s="6">
        <v>39</v>
      </c>
      <c r="B42" s="6" t="s">
        <v>566</v>
      </c>
      <c r="C42" s="6" t="s">
        <v>567</v>
      </c>
      <c r="D42" s="7" t="s">
        <v>108</v>
      </c>
      <c r="E42" s="7" t="s">
        <v>214</v>
      </c>
      <c r="F42" s="8">
        <v>4512260024</v>
      </c>
      <c r="G42" s="9">
        <v>2</v>
      </c>
      <c r="H42" s="14" t="s">
        <v>270</v>
      </c>
      <c r="I42" s="9" t="s">
        <v>358</v>
      </c>
      <c r="J42" s="7" t="s">
        <v>110</v>
      </c>
      <c r="K42" s="11">
        <v>33484</v>
      </c>
      <c r="L42" s="7" t="s">
        <v>114</v>
      </c>
      <c r="M42" s="7" t="s">
        <v>151</v>
      </c>
      <c r="N42" s="7" t="s">
        <v>152</v>
      </c>
      <c r="O42" s="7" t="s">
        <v>128</v>
      </c>
      <c r="P42" s="7" t="s">
        <v>480</v>
      </c>
      <c r="Q42" s="7" t="s">
        <v>152</v>
      </c>
      <c r="R42" s="12"/>
    </row>
    <row r="43" spans="1:18" s="1" customFormat="1" ht="66.75" customHeight="1">
      <c r="A43" s="6">
        <v>40</v>
      </c>
      <c r="B43" s="6" t="s">
        <v>566</v>
      </c>
      <c r="C43" s="6" t="s">
        <v>567</v>
      </c>
      <c r="D43" s="7" t="s">
        <v>107</v>
      </c>
      <c r="E43" s="7" t="s">
        <v>214</v>
      </c>
      <c r="F43" s="8">
        <v>4512260025</v>
      </c>
      <c r="G43" s="9">
        <v>3</v>
      </c>
      <c r="H43" s="14" t="s">
        <v>272</v>
      </c>
      <c r="I43" s="9" t="s">
        <v>546</v>
      </c>
      <c r="J43" s="7" t="s">
        <v>111</v>
      </c>
      <c r="K43" s="11">
        <v>30297</v>
      </c>
      <c r="L43" s="7" t="s">
        <v>113</v>
      </c>
      <c r="M43" s="7" t="s">
        <v>542</v>
      </c>
      <c r="N43" s="7" t="s">
        <v>152</v>
      </c>
      <c r="O43" s="7" t="s">
        <v>120</v>
      </c>
      <c r="P43" s="7" t="s">
        <v>139</v>
      </c>
      <c r="Q43" s="7" t="s">
        <v>506</v>
      </c>
      <c r="R43" s="12"/>
    </row>
    <row r="44" spans="1:18" s="1" customFormat="1" ht="66.75" customHeight="1">
      <c r="A44" s="6">
        <v>41</v>
      </c>
      <c r="B44" s="6" t="s">
        <v>566</v>
      </c>
      <c r="C44" s="6" t="s">
        <v>567</v>
      </c>
      <c r="D44" s="7" t="s">
        <v>107</v>
      </c>
      <c r="E44" s="7" t="s">
        <v>214</v>
      </c>
      <c r="F44" s="8">
        <v>4512260025</v>
      </c>
      <c r="G44" s="9">
        <v>3</v>
      </c>
      <c r="H44" s="14" t="s">
        <v>271</v>
      </c>
      <c r="I44" s="9" t="s">
        <v>546</v>
      </c>
      <c r="J44" s="7" t="s">
        <v>110</v>
      </c>
      <c r="K44" s="11">
        <v>31348</v>
      </c>
      <c r="L44" s="7" t="s">
        <v>113</v>
      </c>
      <c r="M44" s="7" t="s">
        <v>540</v>
      </c>
      <c r="N44" s="7" t="s">
        <v>152</v>
      </c>
      <c r="O44" s="7" t="s">
        <v>126</v>
      </c>
      <c r="P44" s="7" t="s">
        <v>442</v>
      </c>
      <c r="Q44" s="7" t="s">
        <v>505</v>
      </c>
      <c r="R44" s="12"/>
    </row>
    <row r="45" spans="1:18" s="1" customFormat="1" ht="66.75" customHeight="1">
      <c r="A45" s="6">
        <v>42</v>
      </c>
      <c r="B45" s="6" t="s">
        <v>566</v>
      </c>
      <c r="C45" s="6" t="s">
        <v>567</v>
      </c>
      <c r="D45" s="9" t="s">
        <v>107</v>
      </c>
      <c r="E45" s="9" t="s">
        <v>214</v>
      </c>
      <c r="F45" s="15">
        <v>4512260025</v>
      </c>
      <c r="G45" s="9">
        <v>3</v>
      </c>
      <c r="H45" s="14" t="s">
        <v>273</v>
      </c>
      <c r="I45" s="9" t="s">
        <v>546</v>
      </c>
      <c r="J45" s="9" t="s">
        <v>110</v>
      </c>
      <c r="K45" s="16">
        <v>31390</v>
      </c>
      <c r="L45" s="9" t="s">
        <v>113</v>
      </c>
      <c r="M45" s="9" t="s">
        <v>540</v>
      </c>
      <c r="N45" s="9" t="s">
        <v>152</v>
      </c>
      <c r="O45" s="9" t="s">
        <v>422</v>
      </c>
      <c r="P45" s="9" t="s">
        <v>443</v>
      </c>
      <c r="Q45" s="9" t="s">
        <v>507</v>
      </c>
      <c r="R45" s="3"/>
    </row>
    <row r="46" spans="1:18" s="1" customFormat="1" ht="66.75" customHeight="1">
      <c r="A46" s="6">
        <v>43</v>
      </c>
      <c r="B46" s="6" t="s">
        <v>566</v>
      </c>
      <c r="C46" s="6" t="s">
        <v>567</v>
      </c>
      <c r="D46" s="7" t="s">
        <v>107</v>
      </c>
      <c r="E46" s="7" t="s">
        <v>226</v>
      </c>
      <c r="F46" s="8">
        <v>4512260026</v>
      </c>
      <c r="G46" s="9">
        <v>1</v>
      </c>
      <c r="H46" s="14" t="s">
        <v>274</v>
      </c>
      <c r="I46" s="9" t="s">
        <v>546</v>
      </c>
      <c r="J46" s="7" t="s">
        <v>111</v>
      </c>
      <c r="K46" s="11">
        <v>30260</v>
      </c>
      <c r="L46" s="7" t="s">
        <v>113</v>
      </c>
      <c r="M46" s="7" t="s">
        <v>149</v>
      </c>
      <c r="N46" s="7" t="s">
        <v>152</v>
      </c>
      <c r="O46" s="7" t="s">
        <v>420</v>
      </c>
      <c r="P46" s="7" t="s">
        <v>445</v>
      </c>
      <c r="Q46" s="7" t="s">
        <v>152</v>
      </c>
      <c r="R46" s="12"/>
    </row>
    <row r="47" spans="1:18" s="1" customFormat="1" ht="66.75" customHeight="1">
      <c r="A47" s="6">
        <v>44</v>
      </c>
      <c r="B47" s="6" t="s">
        <v>566</v>
      </c>
      <c r="C47" s="6" t="s">
        <v>567</v>
      </c>
      <c r="D47" s="7" t="s">
        <v>103</v>
      </c>
      <c r="E47" s="7" t="s">
        <v>214</v>
      </c>
      <c r="F47" s="8">
        <v>4512260027</v>
      </c>
      <c r="G47" s="9">
        <v>2</v>
      </c>
      <c r="H47" s="14" t="s">
        <v>275</v>
      </c>
      <c r="I47" s="9" t="s">
        <v>359</v>
      </c>
      <c r="J47" s="7" t="s">
        <v>110</v>
      </c>
      <c r="K47" s="11">
        <v>29355</v>
      </c>
      <c r="L47" s="7" t="s">
        <v>114</v>
      </c>
      <c r="M47" s="7" t="s">
        <v>540</v>
      </c>
      <c r="N47" s="7" t="s">
        <v>152</v>
      </c>
      <c r="O47" s="7" t="s">
        <v>423</v>
      </c>
      <c r="P47" s="7" t="s">
        <v>427</v>
      </c>
      <c r="Q47" s="7" t="s">
        <v>152</v>
      </c>
      <c r="R47" s="12"/>
    </row>
    <row r="48" spans="1:18" s="1" customFormat="1" ht="66.75" customHeight="1">
      <c r="A48" s="6">
        <v>45</v>
      </c>
      <c r="B48" s="6" t="s">
        <v>566</v>
      </c>
      <c r="C48" s="6" t="s">
        <v>567</v>
      </c>
      <c r="D48" s="7" t="s">
        <v>103</v>
      </c>
      <c r="E48" s="7" t="s">
        <v>214</v>
      </c>
      <c r="F48" s="8">
        <v>4512260027</v>
      </c>
      <c r="G48" s="9">
        <v>2</v>
      </c>
      <c r="H48" s="14" t="s">
        <v>157</v>
      </c>
      <c r="I48" s="9" t="s">
        <v>360</v>
      </c>
      <c r="J48" s="7" t="s">
        <v>110</v>
      </c>
      <c r="K48" s="11">
        <v>33021</v>
      </c>
      <c r="L48" s="7" t="s">
        <v>113</v>
      </c>
      <c r="M48" s="7" t="s">
        <v>151</v>
      </c>
      <c r="N48" s="7" t="s">
        <v>152</v>
      </c>
      <c r="O48" s="7" t="s">
        <v>129</v>
      </c>
      <c r="P48" s="7" t="s">
        <v>185</v>
      </c>
      <c r="Q48" s="7" t="s">
        <v>154</v>
      </c>
      <c r="R48" s="12"/>
    </row>
    <row r="49" spans="1:18" s="1" customFormat="1" ht="66.75" customHeight="1">
      <c r="A49" s="6">
        <v>46</v>
      </c>
      <c r="B49" s="6" t="s">
        <v>566</v>
      </c>
      <c r="C49" s="6" t="s">
        <v>567</v>
      </c>
      <c r="D49" s="7" t="s">
        <v>210</v>
      </c>
      <c r="E49" s="7" t="s">
        <v>214</v>
      </c>
      <c r="F49" s="8">
        <v>4512260028</v>
      </c>
      <c r="G49" s="9">
        <v>2</v>
      </c>
      <c r="H49" s="14" t="s">
        <v>276</v>
      </c>
      <c r="I49" s="9" t="s">
        <v>167</v>
      </c>
      <c r="J49" s="7" t="s">
        <v>110</v>
      </c>
      <c r="K49" s="11">
        <v>30440</v>
      </c>
      <c r="L49" s="7" t="s">
        <v>113</v>
      </c>
      <c r="M49" s="7" t="s">
        <v>149</v>
      </c>
      <c r="N49" s="7" t="s">
        <v>152</v>
      </c>
      <c r="O49" s="7" t="s">
        <v>420</v>
      </c>
      <c r="P49" s="7" t="s">
        <v>481</v>
      </c>
      <c r="Q49" s="7" t="s">
        <v>508</v>
      </c>
      <c r="R49" s="12"/>
    </row>
    <row r="50" spans="1:18" s="1" customFormat="1" ht="66.75" customHeight="1">
      <c r="A50" s="6">
        <v>47</v>
      </c>
      <c r="B50" s="6" t="s">
        <v>566</v>
      </c>
      <c r="C50" s="6" t="s">
        <v>567</v>
      </c>
      <c r="D50" s="7" t="s">
        <v>210</v>
      </c>
      <c r="E50" s="7" t="s">
        <v>214</v>
      </c>
      <c r="F50" s="8">
        <v>4512260028</v>
      </c>
      <c r="G50" s="9">
        <v>2</v>
      </c>
      <c r="H50" s="14" t="s">
        <v>277</v>
      </c>
      <c r="I50" s="9" t="s">
        <v>361</v>
      </c>
      <c r="J50" s="7" t="s">
        <v>110</v>
      </c>
      <c r="K50" s="11">
        <v>30716</v>
      </c>
      <c r="L50" s="7" t="s">
        <v>113</v>
      </c>
      <c r="M50" s="7" t="s">
        <v>151</v>
      </c>
      <c r="N50" s="7" t="s">
        <v>152</v>
      </c>
      <c r="O50" s="7" t="s">
        <v>175</v>
      </c>
      <c r="P50" s="7" t="s">
        <v>135</v>
      </c>
      <c r="Q50" s="7" t="s">
        <v>152</v>
      </c>
      <c r="R50" s="12"/>
    </row>
    <row r="51" spans="1:18" s="1" customFormat="1" ht="66.75" customHeight="1">
      <c r="A51" s="6">
        <v>48</v>
      </c>
      <c r="B51" s="6" t="s">
        <v>566</v>
      </c>
      <c r="C51" s="6" t="s">
        <v>567</v>
      </c>
      <c r="D51" s="7" t="s">
        <v>211</v>
      </c>
      <c r="E51" s="7" t="s">
        <v>214</v>
      </c>
      <c r="F51" s="8">
        <v>4512260029</v>
      </c>
      <c r="G51" s="9">
        <v>2</v>
      </c>
      <c r="H51" s="14" t="s">
        <v>279</v>
      </c>
      <c r="I51" s="9" t="s">
        <v>546</v>
      </c>
      <c r="J51" s="7" t="s">
        <v>110</v>
      </c>
      <c r="K51" s="11">
        <v>35403</v>
      </c>
      <c r="L51" s="7" t="s">
        <v>113</v>
      </c>
      <c r="M51" s="7" t="s">
        <v>540</v>
      </c>
      <c r="N51" s="7" t="s">
        <v>152</v>
      </c>
      <c r="O51" s="7" t="s">
        <v>121</v>
      </c>
      <c r="P51" s="7" t="s">
        <v>132</v>
      </c>
      <c r="Q51" s="7" t="s">
        <v>152</v>
      </c>
      <c r="R51" s="12"/>
    </row>
    <row r="52" spans="1:18" s="1" customFormat="1" ht="66.75" customHeight="1">
      <c r="A52" s="6">
        <v>49</v>
      </c>
      <c r="B52" s="6" t="s">
        <v>566</v>
      </c>
      <c r="C52" s="6" t="s">
        <v>567</v>
      </c>
      <c r="D52" s="7" t="s">
        <v>211</v>
      </c>
      <c r="E52" s="7" t="s">
        <v>214</v>
      </c>
      <c r="F52" s="8">
        <v>4512260029</v>
      </c>
      <c r="G52" s="9">
        <v>2</v>
      </c>
      <c r="H52" s="14" t="s">
        <v>278</v>
      </c>
      <c r="I52" s="9" t="s">
        <v>546</v>
      </c>
      <c r="J52" s="7" t="s">
        <v>111</v>
      </c>
      <c r="K52" s="11">
        <v>34166</v>
      </c>
      <c r="L52" s="7" t="s">
        <v>114</v>
      </c>
      <c r="M52" s="7" t="s">
        <v>540</v>
      </c>
      <c r="N52" s="7" t="s">
        <v>152</v>
      </c>
      <c r="O52" s="7" t="s">
        <v>424</v>
      </c>
      <c r="P52" s="7" t="s">
        <v>446</v>
      </c>
      <c r="Q52" s="7" t="s">
        <v>509</v>
      </c>
      <c r="R52" s="12"/>
    </row>
    <row r="53" spans="1:18" s="1" customFormat="1" ht="66.75" customHeight="1">
      <c r="A53" s="6">
        <v>50</v>
      </c>
      <c r="B53" s="6" t="s">
        <v>566</v>
      </c>
      <c r="C53" s="6" t="s">
        <v>567</v>
      </c>
      <c r="D53" s="7" t="s">
        <v>212</v>
      </c>
      <c r="E53" s="7" t="s">
        <v>214</v>
      </c>
      <c r="F53" s="8">
        <v>4512260030</v>
      </c>
      <c r="G53" s="9">
        <v>1</v>
      </c>
      <c r="H53" s="14" t="s">
        <v>280</v>
      </c>
      <c r="I53" s="9" t="s">
        <v>546</v>
      </c>
      <c r="J53" s="7" t="s">
        <v>111</v>
      </c>
      <c r="K53" s="11">
        <v>28705</v>
      </c>
      <c r="L53" s="7" t="s">
        <v>113</v>
      </c>
      <c r="M53" s="7" t="s">
        <v>149</v>
      </c>
      <c r="N53" s="7" t="s">
        <v>152</v>
      </c>
      <c r="O53" s="7" t="s">
        <v>126</v>
      </c>
      <c r="P53" s="7" t="s">
        <v>132</v>
      </c>
      <c r="Q53" s="7" t="s">
        <v>510</v>
      </c>
      <c r="R53" s="12"/>
    </row>
    <row r="54" spans="1:18" s="1" customFormat="1" ht="66.75" customHeight="1">
      <c r="A54" s="6">
        <v>51</v>
      </c>
      <c r="B54" s="6" t="s">
        <v>566</v>
      </c>
      <c r="C54" s="6" t="s">
        <v>567</v>
      </c>
      <c r="D54" s="7" t="s">
        <v>105</v>
      </c>
      <c r="E54" s="7" t="s">
        <v>214</v>
      </c>
      <c r="F54" s="8">
        <v>4512260031</v>
      </c>
      <c r="G54" s="9">
        <v>2</v>
      </c>
      <c r="H54" s="14" t="s">
        <v>281</v>
      </c>
      <c r="I54" s="9" t="s">
        <v>362</v>
      </c>
      <c r="J54" s="7" t="s">
        <v>110</v>
      </c>
      <c r="K54" s="11">
        <v>35498</v>
      </c>
      <c r="L54" s="7" t="s">
        <v>113</v>
      </c>
      <c r="M54" s="7" t="s">
        <v>540</v>
      </c>
      <c r="N54" s="7" t="s">
        <v>152</v>
      </c>
      <c r="O54" s="7" t="s">
        <v>418</v>
      </c>
      <c r="P54" s="7" t="s">
        <v>447</v>
      </c>
      <c r="Q54" s="7" t="s">
        <v>152</v>
      </c>
      <c r="R54" s="12"/>
    </row>
    <row r="55" spans="1:18" s="1" customFormat="1" ht="66.75" customHeight="1">
      <c r="A55" s="6">
        <v>52</v>
      </c>
      <c r="B55" s="6" t="s">
        <v>566</v>
      </c>
      <c r="C55" s="6" t="s">
        <v>567</v>
      </c>
      <c r="D55" s="7" t="s">
        <v>105</v>
      </c>
      <c r="E55" s="7" t="s">
        <v>214</v>
      </c>
      <c r="F55" s="8">
        <v>4512260031</v>
      </c>
      <c r="G55" s="9">
        <v>2</v>
      </c>
      <c r="H55" s="14" t="s">
        <v>282</v>
      </c>
      <c r="I55" s="9" t="s">
        <v>363</v>
      </c>
      <c r="J55" s="7" t="s">
        <v>110</v>
      </c>
      <c r="K55" s="11">
        <v>30721</v>
      </c>
      <c r="L55" s="7" t="s">
        <v>113</v>
      </c>
      <c r="M55" s="7" t="s">
        <v>540</v>
      </c>
      <c r="N55" s="7" t="s">
        <v>152</v>
      </c>
      <c r="O55" s="7" t="s">
        <v>415</v>
      </c>
      <c r="P55" s="8" t="s">
        <v>448</v>
      </c>
      <c r="Q55" s="7" t="s">
        <v>152</v>
      </c>
      <c r="R55" s="12"/>
    </row>
    <row r="56" spans="1:18" s="1" customFormat="1" ht="66.75" customHeight="1">
      <c r="A56" s="6">
        <v>53</v>
      </c>
      <c r="B56" s="6" t="s">
        <v>566</v>
      </c>
      <c r="C56" s="6" t="s">
        <v>567</v>
      </c>
      <c r="D56" s="7" t="s">
        <v>106</v>
      </c>
      <c r="E56" s="7" t="s">
        <v>214</v>
      </c>
      <c r="F56" s="8">
        <v>4512260032</v>
      </c>
      <c r="G56" s="9">
        <v>4</v>
      </c>
      <c r="H56" s="14" t="s">
        <v>283</v>
      </c>
      <c r="I56" s="9" t="s">
        <v>364</v>
      </c>
      <c r="J56" s="7" t="s">
        <v>110</v>
      </c>
      <c r="K56" s="11">
        <v>33640</v>
      </c>
      <c r="L56" s="7" t="s">
        <v>113</v>
      </c>
      <c r="M56" s="7" t="s">
        <v>149</v>
      </c>
      <c r="N56" s="7" t="s">
        <v>152</v>
      </c>
      <c r="O56" s="7" t="s">
        <v>173</v>
      </c>
      <c r="P56" s="7" t="s">
        <v>449</v>
      </c>
      <c r="Q56" s="7" t="s">
        <v>152</v>
      </c>
      <c r="R56" s="12"/>
    </row>
    <row r="57" spans="1:18" s="1" customFormat="1" ht="66.75" customHeight="1">
      <c r="A57" s="6">
        <v>54</v>
      </c>
      <c r="B57" s="6" t="s">
        <v>566</v>
      </c>
      <c r="C57" s="6" t="s">
        <v>567</v>
      </c>
      <c r="D57" s="7" t="s">
        <v>106</v>
      </c>
      <c r="E57" s="7" t="s">
        <v>214</v>
      </c>
      <c r="F57" s="8">
        <v>4512260032</v>
      </c>
      <c r="G57" s="9">
        <v>4</v>
      </c>
      <c r="H57" s="14" t="s">
        <v>284</v>
      </c>
      <c r="I57" s="9" t="s">
        <v>365</v>
      </c>
      <c r="J57" s="7" t="s">
        <v>110</v>
      </c>
      <c r="K57" s="11">
        <v>33222</v>
      </c>
      <c r="L57" s="7" t="s">
        <v>114</v>
      </c>
      <c r="M57" s="7" t="s">
        <v>540</v>
      </c>
      <c r="N57" s="7" t="s">
        <v>152</v>
      </c>
      <c r="O57" s="7" t="s">
        <v>117</v>
      </c>
      <c r="P57" s="7" t="s">
        <v>133</v>
      </c>
      <c r="Q57" s="7" t="s">
        <v>511</v>
      </c>
      <c r="R57" s="12"/>
    </row>
    <row r="58" spans="1:18" s="1" customFormat="1" ht="66.75" customHeight="1">
      <c r="A58" s="6">
        <v>55</v>
      </c>
      <c r="B58" s="6" t="s">
        <v>566</v>
      </c>
      <c r="C58" s="6" t="s">
        <v>567</v>
      </c>
      <c r="D58" s="7" t="s">
        <v>106</v>
      </c>
      <c r="E58" s="7" t="s">
        <v>214</v>
      </c>
      <c r="F58" s="8">
        <v>4512260032</v>
      </c>
      <c r="G58" s="9">
        <v>4</v>
      </c>
      <c r="H58" s="14" t="s">
        <v>285</v>
      </c>
      <c r="I58" s="9" t="s">
        <v>366</v>
      </c>
      <c r="J58" s="7" t="s">
        <v>111</v>
      </c>
      <c r="K58" s="11">
        <v>30336</v>
      </c>
      <c r="L58" s="7" t="s">
        <v>113</v>
      </c>
      <c r="M58" s="7" t="s">
        <v>542</v>
      </c>
      <c r="N58" s="7" t="s">
        <v>152</v>
      </c>
      <c r="O58" s="7" t="s">
        <v>178</v>
      </c>
      <c r="P58" s="7" t="s">
        <v>450</v>
      </c>
      <c r="Q58" s="7" t="s">
        <v>489</v>
      </c>
      <c r="R58" s="12"/>
    </row>
    <row r="59" spans="1:18" s="1" customFormat="1" ht="66.75" customHeight="1">
      <c r="A59" s="6">
        <v>56</v>
      </c>
      <c r="B59" s="6" t="s">
        <v>566</v>
      </c>
      <c r="C59" s="6" t="s">
        <v>567</v>
      </c>
      <c r="D59" s="7" t="s">
        <v>106</v>
      </c>
      <c r="E59" s="7" t="s">
        <v>214</v>
      </c>
      <c r="F59" s="8">
        <v>4512260032</v>
      </c>
      <c r="G59" s="9">
        <v>4</v>
      </c>
      <c r="H59" s="14" t="s">
        <v>286</v>
      </c>
      <c r="I59" s="9" t="s">
        <v>367</v>
      </c>
      <c r="J59" s="7" t="s">
        <v>110</v>
      </c>
      <c r="K59" s="11">
        <v>35417</v>
      </c>
      <c r="L59" s="7" t="s">
        <v>112</v>
      </c>
      <c r="M59" s="7" t="s">
        <v>540</v>
      </c>
      <c r="N59" s="7" t="s">
        <v>152</v>
      </c>
      <c r="O59" s="7" t="s">
        <v>122</v>
      </c>
      <c r="P59" s="7" t="s">
        <v>133</v>
      </c>
      <c r="Q59" s="7" t="s">
        <v>512</v>
      </c>
      <c r="R59" s="12"/>
    </row>
    <row r="60" spans="1:18" s="1" customFormat="1" ht="66.75" customHeight="1">
      <c r="A60" s="6">
        <v>57</v>
      </c>
      <c r="B60" s="6" t="s">
        <v>566</v>
      </c>
      <c r="C60" s="6" t="s">
        <v>567</v>
      </c>
      <c r="D60" s="7" t="s">
        <v>213</v>
      </c>
      <c r="E60" s="7" t="s">
        <v>214</v>
      </c>
      <c r="F60" s="8">
        <v>4512260033</v>
      </c>
      <c r="G60" s="9">
        <v>9</v>
      </c>
      <c r="H60" s="14" t="s">
        <v>287</v>
      </c>
      <c r="I60" s="9" t="s">
        <v>368</v>
      </c>
      <c r="J60" s="7" t="s">
        <v>111</v>
      </c>
      <c r="K60" s="11">
        <v>32917</v>
      </c>
      <c r="L60" s="7" t="s">
        <v>113</v>
      </c>
      <c r="M60" s="7" t="s">
        <v>540</v>
      </c>
      <c r="N60" s="7" t="s">
        <v>152</v>
      </c>
      <c r="O60" s="7" t="s">
        <v>122</v>
      </c>
      <c r="P60" s="7" t="s">
        <v>138</v>
      </c>
      <c r="Q60" s="7" t="s">
        <v>513</v>
      </c>
      <c r="R60" s="12"/>
    </row>
    <row r="61" spans="1:18" s="1" customFormat="1" ht="66.75" customHeight="1">
      <c r="A61" s="6">
        <v>58</v>
      </c>
      <c r="B61" s="6" t="s">
        <v>566</v>
      </c>
      <c r="C61" s="6" t="s">
        <v>567</v>
      </c>
      <c r="D61" s="7" t="s">
        <v>213</v>
      </c>
      <c r="E61" s="7" t="s">
        <v>214</v>
      </c>
      <c r="F61" s="8">
        <v>4512260033</v>
      </c>
      <c r="G61" s="9">
        <v>9</v>
      </c>
      <c r="H61" s="14" t="s">
        <v>288</v>
      </c>
      <c r="I61" s="9" t="s">
        <v>369</v>
      </c>
      <c r="J61" s="7" t="s">
        <v>111</v>
      </c>
      <c r="K61" s="11">
        <v>32121</v>
      </c>
      <c r="L61" s="7" t="s">
        <v>114</v>
      </c>
      <c r="M61" s="7" t="s">
        <v>151</v>
      </c>
      <c r="N61" s="7" t="s">
        <v>152</v>
      </c>
      <c r="O61" s="7" t="s">
        <v>175</v>
      </c>
      <c r="P61" s="7" t="s">
        <v>142</v>
      </c>
      <c r="Q61" s="7" t="s">
        <v>514</v>
      </c>
      <c r="R61" s="12"/>
    </row>
    <row r="62" spans="1:18" s="1" customFormat="1" ht="66.75" customHeight="1">
      <c r="A62" s="6">
        <v>59</v>
      </c>
      <c r="B62" s="6" t="s">
        <v>566</v>
      </c>
      <c r="C62" s="6" t="s">
        <v>567</v>
      </c>
      <c r="D62" s="7" t="s">
        <v>213</v>
      </c>
      <c r="E62" s="7" t="s">
        <v>214</v>
      </c>
      <c r="F62" s="8">
        <v>4512260033</v>
      </c>
      <c r="G62" s="9">
        <v>9</v>
      </c>
      <c r="H62" s="14" t="s">
        <v>289</v>
      </c>
      <c r="I62" s="9" t="s">
        <v>370</v>
      </c>
      <c r="J62" s="7" t="s">
        <v>111</v>
      </c>
      <c r="K62" s="11">
        <v>32702</v>
      </c>
      <c r="L62" s="7" t="s">
        <v>113</v>
      </c>
      <c r="M62" s="7" t="s">
        <v>151</v>
      </c>
      <c r="N62" s="7" t="s">
        <v>152</v>
      </c>
      <c r="O62" s="7" t="s">
        <v>126</v>
      </c>
      <c r="P62" s="7" t="s">
        <v>142</v>
      </c>
      <c r="Q62" s="7" t="s">
        <v>515</v>
      </c>
      <c r="R62" s="12"/>
    </row>
    <row r="63" spans="1:18" s="1" customFormat="1" ht="66.75" customHeight="1">
      <c r="A63" s="6">
        <v>60</v>
      </c>
      <c r="B63" s="6" t="s">
        <v>566</v>
      </c>
      <c r="C63" s="6" t="s">
        <v>567</v>
      </c>
      <c r="D63" s="7" t="s">
        <v>213</v>
      </c>
      <c r="E63" s="7" t="s">
        <v>214</v>
      </c>
      <c r="F63" s="8">
        <v>4512260033</v>
      </c>
      <c r="G63" s="9">
        <v>9</v>
      </c>
      <c r="H63" s="14" t="s">
        <v>290</v>
      </c>
      <c r="I63" s="9" t="s">
        <v>371</v>
      </c>
      <c r="J63" s="7" t="s">
        <v>110</v>
      </c>
      <c r="K63" s="11">
        <v>35779</v>
      </c>
      <c r="L63" s="7" t="s">
        <v>113</v>
      </c>
      <c r="M63" s="7" t="s">
        <v>540</v>
      </c>
      <c r="N63" s="7" t="s">
        <v>152</v>
      </c>
      <c r="O63" s="7" t="s">
        <v>118</v>
      </c>
      <c r="P63" s="7" t="s">
        <v>451</v>
      </c>
      <c r="Q63" s="7" t="s">
        <v>152</v>
      </c>
      <c r="R63" s="12"/>
    </row>
    <row r="64" spans="1:18" s="1" customFormat="1" ht="66.75" customHeight="1">
      <c r="A64" s="6">
        <v>61</v>
      </c>
      <c r="B64" s="6" t="s">
        <v>566</v>
      </c>
      <c r="C64" s="6" t="s">
        <v>567</v>
      </c>
      <c r="D64" s="7" t="s">
        <v>213</v>
      </c>
      <c r="E64" s="7" t="s">
        <v>214</v>
      </c>
      <c r="F64" s="8">
        <v>4512260033</v>
      </c>
      <c r="G64" s="9">
        <v>9</v>
      </c>
      <c r="H64" s="14" t="s">
        <v>292</v>
      </c>
      <c r="I64" s="9" t="s">
        <v>373</v>
      </c>
      <c r="J64" s="7" t="s">
        <v>110</v>
      </c>
      <c r="K64" s="11">
        <v>35884</v>
      </c>
      <c r="L64" s="7" t="s">
        <v>113</v>
      </c>
      <c r="M64" s="7" t="s">
        <v>540</v>
      </c>
      <c r="N64" s="7" t="s">
        <v>152</v>
      </c>
      <c r="O64" s="7" t="s">
        <v>407</v>
      </c>
      <c r="P64" s="7" t="s">
        <v>185</v>
      </c>
      <c r="Q64" s="7" t="s">
        <v>516</v>
      </c>
      <c r="R64" s="12"/>
    </row>
    <row r="65" spans="1:18" s="1" customFormat="1" ht="66.75" customHeight="1">
      <c r="A65" s="6">
        <v>62</v>
      </c>
      <c r="B65" s="6" t="s">
        <v>566</v>
      </c>
      <c r="C65" s="6" t="s">
        <v>567</v>
      </c>
      <c r="D65" s="7" t="s">
        <v>213</v>
      </c>
      <c r="E65" s="7" t="s">
        <v>214</v>
      </c>
      <c r="F65" s="8">
        <v>4512260033</v>
      </c>
      <c r="G65" s="9">
        <v>9</v>
      </c>
      <c r="H65" s="14" t="s">
        <v>291</v>
      </c>
      <c r="I65" s="9" t="s">
        <v>372</v>
      </c>
      <c r="J65" s="7" t="s">
        <v>111</v>
      </c>
      <c r="K65" s="11">
        <v>28960</v>
      </c>
      <c r="L65" s="7" t="s">
        <v>113</v>
      </c>
      <c r="M65" s="7" t="s">
        <v>540</v>
      </c>
      <c r="N65" s="7" t="s">
        <v>152</v>
      </c>
      <c r="O65" s="7" t="s">
        <v>177</v>
      </c>
      <c r="P65" s="7" t="s">
        <v>452</v>
      </c>
      <c r="Q65" s="7" t="s">
        <v>152</v>
      </c>
      <c r="R65" s="12"/>
    </row>
    <row r="66" spans="1:18" s="1" customFormat="1" ht="66.75" customHeight="1">
      <c r="A66" s="6">
        <v>63</v>
      </c>
      <c r="B66" s="6" t="s">
        <v>566</v>
      </c>
      <c r="C66" s="6" t="s">
        <v>567</v>
      </c>
      <c r="D66" s="7" t="s">
        <v>213</v>
      </c>
      <c r="E66" s="7" t="s">
        <v>214</v>
      </c>
      <c r="F66" s="8">
        <v>4512260033</v>
      </c>
      <c r="G66" s="9">
        <v>9</v>
      </c>
      <c r="H66" s="14" t="s">
        <v>293</v>
      </c>
      <c r="I66" s="9" t="s">
        <v>374</v>
      </c>
      <c r="J66" s="7" t="s">
        <v>110</v>
      </c>
      <c r="K66" s="11">
        <v>33934</v>
      </c>
      <c r="L66" s="7" t="s">
        <v>114</v>
      </c>
      <c r="M66" s="7" t="s">
        <v>540</v>
      </c>
      <c r="N66" s="7" t="s">
        <v>152</v>
      </c>
      <c r="O66" s="7" t="s">
        <v>425</v>
      </c>
      <c r="P66" s="7" t="s">
        <v>134</v>
      </c>
      <c r="Q66" s="7" t="s">
        <v>517</v>
      </c>
      <c r="R66" s="12"/>
    </row>
    <row r="67" spans="1:18" s="1" customFormat="1" ht="66.75" customHeight="1">
      <c r="A67" s="6">
        <v>64</v>
      </c>
      <c r="B67" s="6" t="s">
        <v>566</v>
      </c>
      <c r="C67" s="6" t="s">
        <v>567</v>
      </c>
      <c r="D67" s="7" t="s">
        <v>213</v>
      </c>
      <c r="E67" s="7" t="s">
        <v>214</v>
      </c>
      <c r="F67" s="8">
        <v>4512260033</v>
      </c>
      <c r="G67" s="9">
        <v>9</v>
      </c>
      <c r="H67" s="14" t="s">
        <v>294</v>
      </c>
      <c r="I67" s="9" t="s">
        <v>375</v>
      </c>
      <c r="J67" s="7" t="s">
        <v>110</v>
      </c>
      <c r="K67" s="11">
        <v>31670</v>
      </c>
      <c r="L67" s="7" t="s">
        <v>112</v>
      </c>
      <c r="M67" s="7" t="s">
        <v>149</v>
      </c>
      <c r="N67" s="7" t="s">
        <v>152</v>
      </c>
      <c r="O67" s="7" t="s">
        <v>411</v>
      </c>
      <c r="P67" s="7" t="s">
        <v>475</v>
      </c>
      <c r="Q67" s="7" t="s">
        <v>152</v>
      </c>
      <c r="R67" s="12"/>
    </row>
    <row r="68" spans="1:18" s="1" customFormat="1" ht="66.75" customHeight="1">
      <c r="A68" s="6">
        <v>65</v>
      </c>
      <c r="B68" s="6" t="s">
        <v>566</v>
      </c>
      <c r="C68" s="6" t="s">
        <v>567</v>
      </c>
      <c r="D68" s="7" t="s">
        <v>213</v>
      </c>
      <c r="E68" s="7" t="s">
        <v>214</v>
      </c>
      <c r="F68" s="8">
        <v>4512260033</v>
      </c>
      <c r="G68" s="9">
        <v>9</v>
      </c>
      <c r="H68" s="14" t="s">
        <v>295</v>
      </c>
      <c r="I68" s="9" t="s">
        <v>376</v>
      </c>
      <c r="J68" s="9" t="s">
        <v>110</v>
      </c>
      <c r="K68" s="16">
        <v>32427</v>
      </c>
      <c r="L68" s="9" t="s">
        <v>113</v>
      </c>
      <c r="M68" s="9" t="s">
        <v>543</v>
      </c>
      <c r="N68" s="9" t="s">
        <v>152</v>
      </c>
      <c r="O68" s="9" t="s">
        <v>426</v>
      </c>
      <c r="P68" s="9" t="s">
        <v>454</v>
      </c>
      <c r="Q68" s="9" t="s">
        <v>213</v>
      </c>
      <c r="R68" s="69" t="s">
        <v>545</v>
      </c>
    </row>
    <row r="69" spans="1:18" s="1" customFormat="1" ht="66.75" customHeight="1">
      <c r="A69" s="6">
        <v>66</v>
      </c>
      <c r="B69" s="6" t="s">
        <v>566</v>
      </c>
      <c r="C69" s="6" t="s">
        <v>567</v>
      </c>
      <c r="D69" s="7" t="s">
        <v>215</v>
      </c>
      <c r="E69" s="7" t="s">
        <v>214</v>
      </c>
      <c r="F69" s="8">
        <v>4512260034</v>
      </c>
      <c r="G69" s="9">
        <v>5</v>
      </c>
      <c r="H69" s="14" t="s">
        <v>296</v>
      </c>
      <c r="I69" s="9" t="s">
        <v>377</v>
      </c>
      <c r="J69" s="7" t="s">
        <v>110</v>
      </c>
      <c r="K69" s="11">
        <v>31680</v>
      </c>
      <c r="L69" s="7" t="s">
        <v>113</v>
      </c>
      <c r="M69" s="7" t="s">
        <v>540</v>
      </c>
      <c r="N69" s="7" t="s">
        <v>152</v>
      </c>
      <c r="O69" s="7" t="s">
        <v>415</v>
      </c>
      <c r="P69" s="7" t="s">
        <v>141</v>
      </c>
      <c r="Q69" s="7" t="s">
        <v>518</v>
      </c>
      <c r="R69" s="12"/>
    </row>
    <row r="70" spans="1:18" s="1" customFormat="1" ht="66.75" customHeight="1">
      <c r="A70" s="6">
        <v>67</v>
      </c>
      <c r="B70" s="6" t="s">
        <v>566</v>
      </c>
      <c r="C70" s="6" t="s">
        <v>567</v>
      </c>
      <c r="D70" s="7" t="s">
        <v>215</v>
      </c>
      <c r="E70" s="7" t="s">
        <v>214</v>
      </c>
      <c r="F70" s="8">
        <v>4512260034</v>
      </c>
      <c r="G70" s="9">
        <v>5</v>
      </c>
      <c r="H70" s="14" t="s">
        <v>297</v>
      </c>
      <c r="I70" s="9" t="s">
        <v>378</v>
      </c>
      <c r="J70" s="7" t="s">
        <v>110</v>
      </c>
      <c r="K70" s="11">
        <v>34707</v>
      </c>
      <c r="L70" s="7" t="s">
        <v>113</v>
      </c>
      <c r="M70" s="7" t="s">
        <v>151</v>
      </c>
      <c r="N70" s="7" t="s">
        <v>152</v>
      </c>
      <c r="O70" s="7" t="s">
        <v>129</v>
      </c>
      <c r="P70" s="7" t="s">
        <v>476</v>
      </c>
      <c r="Q70" s="7" t="s">
        <v>519</v>
      </c>
      <c r="R70" s="12"/>
    </row>
    <row r="71" spans="1:18" s="1" customFormat="1" ht="66.75" customHeight="1">
      <c r="A71" s="6">
        <v>68</v>
      </c>
      <c r="B71" s="6" t="s">
        <v>566</v>
      </c>
      <c r="C71" s="6" t="s">
        <v>567</v>
      </c>
      <c r="D71" s="7" t="s">
        <v>215</v>
      </c>
      <c r="E71" s="7" t="s">
        <v>214</v>
      </c>
      <c r="F71" s="8">
        <v>4512260034</v>
      </c>
      <c r="G71" s="9">
        <v>5</v>
      </c>
      <c r="H71" s="14" t="s">
        <v>298</v>
      </c>
      <c r="I71" s="9" t="s">
        <v>379</v>
      </c>
      <c r="J71" s="7" t="s">
        <v>111</v>
      </c>
      <c r="K71" s="11">
        <v>29740</v>
      </c>
      <c r="L71" s="7" t="s">
        <v>113</v>
      </c>
      <c r="M71" s="7" t="s">
        <v>540</v>
      </c>
      <c r="N71" s="7" t="s">
        <v>152</v>
      </c>
      <c r="O71" s="7" t="s">
        <v>177</v>
      </c>
      <c r="P71" s="7" t="s">
        <v>455</v>
      </c>
      <c r="Q71" s="7" t="s">
        <v>152</v>
      </c>
      <c r="R71" s="12"/>
    </row>
    <row r="72" spans="1:18" s="1" customFormat="1" ht="66.75" customHeight="1">
      <c r="A72" s="6">
        <v>69</v>
      </c>
      <c r="B72" s="6" t="s">
        <v>566</v>
      </c>
      <c r="C72" s="6" t="s">
        <v>567</v>
      </c>
      <c r="D72" s="7" t="s">
        <v>215</v>
      </c>
      <c r="E72" s="7" t="s">
        <v>214</v>
      </c>
      <c r="F72" s="8">
        <v>4512260034</v>
      </c>
      <c r="G72" s="9">
        <v>5</v>
      </c>
      <c r="H72" s="14" t="s">
        <v>299</v>
      </c>
      <c r="I72" s="9" t="s">
        <v>380</v>
      </c>
      <c r="J72" s="7" t="s">
        <v>110</v>
      </c>
      <c r="K72" s="11">
        <v>31579</v>
      </c>
      <c r="L72" s="7" t="s">
        <v>115</v>
      </c>
      <c r="M72" s="7" t="s">
        <v>151</v>
      </c>
      <c r="N72" s="7" t="s">
        <v>152</v>
      </c>
      <c r="O72" s="7" t="s">
        <v>472</v>
      </c>
      <c r="P72" s="7" t="s">
        <v>437</v>
      </c>
      <c r="Q72" s="7" t="s">
        <v>520</v>
      </c>
      <c r="R72" s="12"/>
    </row>
    <row r="73" spans="1:18" s="1" customFormat="1" ht="66.75" customHeight="1">
      <c r="A73" s="6">
        <v>70</v>
      </c>
      <c r="B73" s="6" t="s">
        <v>566</v>
      </c>
      <c r="C73" s="6" t="s">
        <v>567</v>
      </c>
      <c r="D73" s="7" t="s">
        <v>216</v>
      </c>
      <c r="E73" s="7" t="s">
        <v>227</v>
      </c>
      <c r="F73" s="8">
        <v>4512260035</v>
      </c>
      <c r="G73" s="9">
        <v>1</v>
      </c>
      <c r="H73" s="14" t="s">
        <v>300</v>
      </c>
      <c r="I73" s="9" t="s">
        <v>381</v>
      </c>
      <c r="J73" s="7" t="s">
        <v>110</v>
      </c>
      <c r="K73" s="11">
        <v>35209</v>
      </c>
      <c r="L73" s="7" t="s">
        <v>113</v>
      </c>
      <c r="M73" s="7" t="s">
        <v>539</v>
      </c>
      <c r="N73" s="7" t="s">
        <v>153</v>
      </c>
      <c r="O73" s="7" t="s">
        <v>428</v>
      </c>
      <c r="P73" s="7" t="s">
        <v>142</v>
      </c>
      <c r="Q73" s="7" t="s">
        <v>152</v>
      </c>
      <c r="R73" s="12"/>
    </row>
    <row r="74" spans="1:18" s="1" customFormat="1" ht="66.75" customHeight="1">
      <c r="A74" s="6">
        <v>71</v>
      </c>
      <c r="B74" s="6" t="s">
        <v>566</v>
      </c>
      <c r="C74" s="6" t="s">
        <v>567</v>
      </c>
      <c r="D74" s="7" t="s">
        <v>216</v>
      </c>
      <c r="E74" s="7" t="s">
        <v>228</v>
      </c>
      <c r="F74" s="8">
        <v>4512260036</v>
      </c>
      <c r="G74" s="9">
        <v>1</v>
      </c>
      <c r="H74" s="14" t="s">
        <v>301</v>
      </c>
      <c r="I74" s="9" t="s">
        <v>382</v>
      </c>
      <c r="J74" s="7" t="s">
        <v>110</v>
      </c>
      <c r="K74" s="11">
        <v>35670</v>
      </c>
      <c r="L74" s="7" t="s">
        <v>113</v>
      </c>
      <c r="M74" s="7" t="s">
        <v>539</v>
      </c>
      <c r="N74" s="7" t="s">
        <v>153</v>
      </c>
      <c r="O74" s="7" t="s">
        <v>130</v>
      </c>
      <c r="P74" s="7" t="s">
        <v>144</v>
      </c>
      <c r="Q74" s="7" t="s">
        <v>152</v>
      </c>
      <c r="R74" s="12"/>
    </row>
    <row r="75" spans="1:18" s="1" customFormat="1" ht="66.75" customHeight="1">
      <c r="A75" s="6">
        <v>72</v>
      </c>
      <c r="B75" s="6" t="s">
        <v>566</v>
      </c>
      <c r="C75" s="6" t="s">
        <v>567</v>
      </c>
      <c r="D75" s="7" t="s">
        <v>216</v>
      </c>
      <c r="E75" s="7" t="s">
        <v>229</v>
      </c>
      <c r="F75" s="8">
        <v>4512260037</v>
      </c>
      <c r="G75" s="9">
        <v>1</v>
      </c>
      <c r="H75" s="14" t="s">
        <v>302</v>
      </c>
      <c r="I75" s="9" t="s">
        <v>383</v>
      </c>
      <c r="J75" s="7" t="s">
        <v>110</v>
      </c>
      <c r="K75" s="11">
        <v>35507</v>
      </c>
      <c r="L75" s="7" t="s">
        <v>113</v>
      </c>
      <c r="M75" s="7" t="s">
        <v>539</v>
      </c>
      <c r="N75" s="7" t="s">
        <v>153</v>
      </c>
      <c r="O75" s="7" t="s">
        <v>119</v>
      </c>
      <c r="P75" s="7" t="s">
        <v>188</v>
      </c>
      <c r="Q75" s="7" t="s">
        <v>521</v>
      </c>
      <c r="R75" s="12"/>
    </row>
    <row r="76" spans="1:18" s="1" customFormat="1" ht="66.75" customHeight="1">
      <c r="A76" s="6">
        <v>73</v>
      </c>
      <c r="B76" s="6" t="s">
        <v>566</v>
      </c>
      <c r="C76" s="6" t="s">
        <v>567</v>
      </c>
      <c r="D76" s="7" t="s">
        <v>216</v>
      </c>
      <c r="E76" s="7" t="s">
        <v>230</v>
      </c>
      <c r="F76" s="8">
        <v>4512260038</v>
      </c>
      <c r="G76" s="9">
        <v>1</v>
      </c>
      <c r="H76" s="14" t="s">
        <v>303</v>
      </c>
      <c r="I76" s="9" t="s">
        <v>384</v>
      </c>
      <c r="J76" s="7" t="s">
        <v>110</v>
      </c>
      <c r="K76" s="11">
        <v>34482</v>
      </c>
      <c r="L76" s="7" t="s">
        <v>113</v>
      </c>
      <c r="M76" s="7" t="s">
        <v>539</v>
      </c>
      <c r="N76" s="7" t="s">
        <v>153</v>
      </c>
      <c r="O76" s="7" t="s">
        <v>123</v>
      </c>
      <c r="P76" s="7" t="s">
        <v>456</v>
      </c>
      <c r="Q76" s="7" t="s">
        <v>522</v>
      </c>
      <c r="R76" s="12"/>
    </row>
    <row r="77" spans="1:18" s="1" customFormat="1" ht="66.75" customHeight="1">
      <c r="A77" s="6">
        <v>74</v>
      </c>
      <c r="B77" s="6" t="s">
        <v>566</v>
      </c>
      <c r="C77" s="6" t="s">
        <v>567</v>
      </c>
      <c r="D77" s="7" t="s">
        <v>216</v>
      </c>
      <c r="E77" s="7" t="s">
        <v>231</v>
      </c>
      <c r="F77" s="8">
        <v>4512260040</v>
      </c>
      <c r="G77" s="9">
        <v>1</v>
      </c>
      <c r="H77" s="14" t="s">
        <v>304</v>
      </c>
      <c r="I77" s="9" t="s">
        <v>385</v>
      </c>
      <c r="J77" s="7" t="s">
        <v>110</v>
      </c>
      <c r="K77" s="11">
        <v>34079</v>
      </c>
      <c r="L77" s="7" t="s">
        <v>112</v>
      </c>
      <c r="M77" s="7" t="s">
        <v>539</v>
      </c>
      <c r="N77" s="7" t="s">
        <v>153</v>
      </c>
      <c r="O77" s="7" t="s">
        <v>429</v>
      </c>
      <c r="P77" s="7" t="s">
        <v>457</v>
      </c>
      <c r="Q77" s="7" t="s">
        <v>523</v>
      </c>
      <c r="R77" s="12"/>
    </row>
    <row r="78" spans="1:18" s="1" customFormat="1" ht="66.75" customHeight="1">
      <c r="A78" s="6">
        <v>75</v>
      </c>
      <c r="B78" s="6" t="s">
        <v>566</v>
      </c>
      <c r="C78" s="6" t="s">
        <v>567</v>
      </c>
      <c r="D78" s="7" t="s">
        <v>216</v>
      </c>
      <c r="E78" s="7" t="s">
        <v>232</v>
      </c>
      <c r="F78" s="8">
        <v>4512260041</v>
      </c>
      <c r="G78" s="9">
        <v>1</v>
      </c>
      <c r="H78" s="14" t="s">
        <v>305</v>
      </c>
      <c r="I78" s="9" t="s">
        <v>386</v>
      </c>
      <c r="J78" s="7" t="s">
        <v>111</v>
      </c>
      <c r="K78" s="11">
        <v>32904</v>
      </c>
      <c r="L78" s="7" t="s">
        <v>113</v>
      </c>
      <c r="M78" s="7" t="s">
        <v>539</v>
      </c>
      <c r="N78" s="7" t="s">
        <v>153</v>
      </c>
      <c r="O78" s="7" t="s">
        <v>127</v>
      </c>
      <c r="P78" s="7" t="s">
        <v>148</v>
      </c>
      <c r="Q78" s="7" t="s">
        <v>152</v>
      </c>
      <c r="R78" s="12"/>
    </row>
    <row r="79" spans="1:18" s="1" customFormat="1" ht="66.75" customHeight="1">
      <c r="A79" s="6">
        <v>76</v>
      </c>
      <c r="B79" s="6" t="s">
        <v>566</v>
      </c>
      <c r="C79" s="6" t="s">
        <v>567</v>
      </c>
      <c r="D79" s="7" t="s">
        <v>217</v>
      </c>
      <c r="E79" s="7" t="s">
        <v>227</v>
      </c>
      <c r="F79" s="8">
        <v>4512260043</v>
      </c>
      <c r="G79" s="9">
        <v>1</v>
      </c>
      <c r="H79" s="14" t="s">
        <v>306</v>
      </c>
      <c r="I79" s="9" t="s">
        <v>387</v>
      </c>
      <c r="J79" s="7" t="s">
        <v>110</v>
      </c>
      <c r="K79" s="11">
        <v>35591</v>
      </c>
      <c r="L79" s="7" t="s">
        <v>113</v>
      </c>
      <c r="M79" s="7" t="s">
        <v>539</v>
      </c>
      <c r="N79" s="7" t="s">
        <v>153</v>
      </c>
      <c r="O79" s="7" t="s">
        <v>119</v>
      </c>
      <c r="P79" s="7" t="s">
        <v>458</v>
      </c>
      <c r="Q79" s="7" t="s">
        <v>152</v>
      </c>
      <c r="R79" s="12"/>
    </row>
    <row r="80" spans="1:18" s="1" customFormat="1" ht="66.75" customHeight="1">
      <c r="A80" s="6">
        <v>77</v>
      </c>
      <c r="B80" s="6" t="s">
        <v>566</v>
      </c>
      <c r="C80" s="6" t="s">
        <v>567</v>
      </c>
      <c r="D80" s="7" t="s">
        <v>217</v>
      </c>
      <c r="E80" s="7" t="s">
        <v>233</v>
      </c>
      <c r="F80" s="8">
        <v>4512260046</v>
      </c>
      <c r="G80" s="9">
        <v>1</v>
      </c>
      <c r="H80" s="14" t="s">
        <v>307</v>
      </c>
      <c r="I80" s="9" t="s">
        <v>388</v>
      </c>
      <c r="J80" s="7" t="s">
        <v>110</v>
      </c>
      <c r="K80" s="11">
        <v>35353</v>
      </c>
      <c r="L80" s="7" t="s">
        <v>114</v>
      </c>
      <c r="M80" s="7" t="s">
        <v>539</v>
      </c>
      <c r="N80" s="7" t="s">
        <v>153</v>
      </c>
      <c r="O80" s="7" t="s">
        <v>126</v>
      </c>
      <c r="P80" s="7" t="s">
        <v>459</v>
      </c>
      <c r="Q80" s="7" t="s">
        <v>152</v>
      </c>
      <c r="R80" s="12"/>
    </row>
    <row r="81" spans="1:18" s="1" customFormat="1" ht="66.75" customHeight="1">
      <c r="A81" s="6">
        <v>78</v>
      </c>
      <c r="B81" s="6" t="s">
        <v>566</v>
      </c>
      <c r="C81" s="6" t="s">
        <v>567</v>
      </c>
      <c r="D81" s="7" t="s">
        <v>218</v>
      </c>
      <c r="E81" s="7" t="s">
        <v>227</v>
      </c>
      <c r="F81" s="8">
        <v>4512260048</v>
      </c>
      <c r="G81" s="9">
        <v>2</v>
      </c>
      <c r="H81" s="14" t="s">
        <v>308</v>
      </c>
      <c r="I81" s="9" t="s">
        <v>389</v>
      </c>
      <c r="J81" s="7" t="s">
        <v>110</v>
      </c>
      <c r="K81" s="11">
        <v>34618</v>
      </c>
      <c r="L81" s="7" t="s">
        <v>113</v>
      </c>
      <c r="M81" s="7" t="s">
        <v>539</v>
      </c>
      <c r="N81" s="7" t="s">
        <v>153</v>
      </c>
      <c r="O81" s="7" t="s">
        <v>119</v>
      </c>
      <c r="P81" s="7" t="s">
        <v>460</v>
      </c>
      <c r="Q81" s="7" t="s">
        <v>524</v>
      </c>
      <c r="R81" s="12"/>
    </row>
    <row r="82" spans="1:18" s="1" customFormat="1" ht="66.75" customHeight="1">
      <c r="A82" s="6">
        <v>79</v>
      </c>
      <c r="B82" s="6" t="s">
        <v>566</v>
      </c>
      <c r="C82" s="6" t="s">
        <v>567</v>
      </c>
      <c r="D82" s="7" t="s">
        <v>218</v>
      </c>
      <c r="E82" s="7" t="s">
        <v>231</v>
      </c>
      <c r="F82" s="8">
        <v>4512260052</v>
      </c>
      <c r="G82" s="9">
        <v>1</v>
      </c>
      <c r="H82" s="14" t="s">
        <v>309</v>
      </c>
      <c r="I82" s="9" t="s">
        <v>390</v>
      </c>
      <c r="J82" s="7" t="s">
        <v>110</v>
      </c>
      <c r="K82" s="11">
        <v>33929</v>
      </c>
      <c r="L82" s="7" t="s">
        <v>114</v>
      </c>
      <c r="M82" s="7" t="s">
        <v>539</v>
      </c>
      <c r="N82" s="7" t="s">
        <v>153</v>
      </c>
      <c r="O82" s="7" t="s">
        <v>431</v>
      </c>
      <c r="P82" s="7" t="s">
        <v>461</v>
      </c>
      <c r="Q82" s="7" t="s">
        <v>152</v>
      </c>
      <c r="R82" s="12"/>
    </row>
    <row r="83" spans="1:18" s="1" customFormat="1" ht="66.75" customHeight="1">
      <c r="A83" s="6">
        <v>80</v>
      </c>
      <c r="B83" s="6" t="s">
        <v>566</v>
      </c>
      <c r="C83" s="6" t="s">
        <v>567</v>
      </c>
      <c r="D83" s="7" t="s">
        <v>218</v>
      </c>
      <c r="E83" s="7" t="s">
        <v>229</v>
      </c>
      <c r="F83" s="8">
        <v>4512260053</v>
      </c>
      <c r="G83" s="9">
        <v>1</v>
      </c>
      <c r="H83" s="14" t="s">
        <v>310</v>
      </c>
      <c r="I83" s="9" t="s">
        <v>391</v>
      </c>
      <c r="J83" s="7" t="s">
        <v>111</v>
      </c>
      <c r="K83" s="11">
        <v>30440</v>
      </c>
      <c r="L83" s="7" t="s">
        <v>112</v>
      </c>
      <c r="M83" s="7" t="s">
        <v>151</v>
      </c>
      <c r="N83" s="7" t="s">
        <v>152</v>
      </c>
      <c r="O83" s="7" t="s">
        <v>420</v>
      </c>
      <c r="P83" s="7" t="s">
        <v>462</v>
      </c>
      <c r="Q83" s="7" t="s">
        <v>525</v>
      </c>
      <c r="R83" s="12"/>
    </row>
    <row r="84" spans="1:18" s="1" customFormat="1" ht="66.75" customHeight="1">
      <c r="A84" s="6">
        <v>81</v>
      </c>
      <c r="B84" s="6" t="s">
        <v>566</v>
      </c>
      <c r="C84" s="6" t="s">
        <v>567</v>
      </c>
      <c r="D84" s="7" t="s">
        <v>219</v>
      </c>
      <c r="E84" s="7" t="s">
        <v>234</v>
      </c>
      <c r="F84" s="8">
        <v>4512260055</v>
      </c>
      <c r="G84" s="9">
        <v>1</v>
      </c>
      <c r="H84" s="14" t="s">
        <v>311</v>
      </c>
      <c r="I84" s="9" t="s">
        <v>546</v>
      </c>
      <c r="J84" s="7" t="s">
        <v>111</v>
      </c>
      <c r="K84" s="11">
        <v>33652</v>
      </c>
      <c r="L84" s="7" t="s">
        <v>114</v>
      </c>
      <c r="M84" s="7" t="s">
        <v>539</v>
      </c>
      <c r="N84" s="7" t="s">
        <v>152</v>
      </c>
      <c r="O84" s="7" t="s">
        <v>175</v>
      </c>
      <c r="P84" s="7" t="s">
        <v>187</v>
      </c>
      <c r="Q84" s="7" t="s">
        <v>152</v>
      </c>
      <c r="R84" s="12"/>
    </row>
    <row r="85" spans="1:18" s="1" customFormat="1" ht="66.75" customHeight="1">
      <c r="A85" s="6">
        <v>82</v>
      </c>
      <c r="B85" s="6" t="s">
        <v>566</v>
      </c>
      <c r="C85" s="6" t="s">
        <v>567</v>
      </c>
      <c r="D85" s="7" t="s">
        <v>219</v>
      </c>
      <c r="E85" s="7" t="s">
        <v>228</v>
      </c>
      <c r="F85" s="8">
        <v>4512260057</v>
      </c>
      <c r="G85" s="9">
        <v>1</v>
      </c>
      <c r="H85" s="14" t="s">
        <v>312</v>
      </c>
      <c r="I85" s="9" t="s">
        <v>546</v>
      </c>
      <c r="J85" s="7" t="s">
        <v>110</v>
      </c>
      <c r="K85" s="11">
        <v>29131</v>
      </c>
      <c r="L85" s="7" t="s">
        <v>113</v>
      </c>
      <c r="M85" s="7" t="s">
        <v>540</v>
      </c>
      <c r="N85" s="7" t="s">
        <v>152</v>
      </c>
      <c r="O85" s="7" t="s">
        <v>568</v>
      </c>
      <c r="P85" s="7" t="s">
        <v>438</v>
      </c>
      <c r="Q85" s="7" t="s">
        <v>152</v>
      </c>
      <c r="R85" s="12"/>
    </row>
    <row r="86" spans="1:18" s="1" customFormat="1" ht="66.75" customHeight="1">
      <c r="A86" s="6">
        <v>83</v>
      </c>
      <c r="B86" s="6" t="s">
        <v>566</v>
      </c>
      <c r="C86" s="6" t="s">
        <v>567</v>
      </c>
      <c r="D86" s="7" t="s">
        <v>220</v>
      </c>
      <c r="E86" s="7" t="s">
        <v>227</v>
      </c>
      <c r="F86" s="8">
        <v>4512260058</v>
      </c>
      <c r="G86" s="9">
        <v>2</v>
      </c>
      <c r="H86" s="14" t="s">
        <v>313</v>
      </c>
      <c r="I86" s="9" t="s">
        <v>546</v>
      </c>
      <c r="J86" s="7" t="s">
        <v>110</v>
      </c>
      <c r="K86" s="11">
        <v>35159</v>
      </c>
      <c r="L86" s="7" t="s">
        <v>113</v>
      </c>
      <c r="M86" s="7" t="s">
        <v>539</v>
      </c>
      <c r="N86" s="7" t="s">
        <v>153</v>
      </c>
      <c r="O86" s="7" t="s">
        <v>433</v>
      </c>
      <c r="P86" s="7" t="s">
        <v>142</v>
      </c>
      <c r="Q86" s="7" t="s">
        <v>152</v>
      </c>
      <c r="R86" s="12"/>
    </row>
    <row r="87" spans="1:18" s="1" customFormat="1" ht="66.75" customHeight="1">
      <c r="A87" s="6">
        <v>84</v>
      </c>
      <c r="B87" s="6" t="s">
        <v>566</v>
      </c>
      <c r="C87" s="6" t="s">
        <v>567</v>
      </c>
      <c r="D87" s="7" t="s">
        <v>220</v>
      </c>
      <c r="E87" s="7" t="s">
        <v>230</v>
      </c>
      <c r="F87" s="8">
        <v>4512260060</v>
      </c>
      <c r="G87" s="9">
        <v>1</v>
      </c>
      <c r="H87" s="14" t="s">
        <v>314</v>
      </c>
      <c r="I87" s="9" t="s">
        <v>546</v>
      </c>
      <c r="J87" s="7" t="s">
        <v>111</v>
      </c>
      <c r="K87" s="11">
        <v>29545</v>
      </c>
      <c r="L87" s="7" t="s">
        <v>113</v>
      </c>
      <c r="M87" s="7" t="s">
        <v>540</v>
      </c>
      <c r="N87" s="7" t="s">
        <v>152</v>
      </c>
      <c r="O87" s="7" t="s">
        <v>430</v>
      </c>
      <c r="P87" s="7" t="s">
        <v>453</v>
      </c>
      <c r="Q87" s="7" t="s">
        <v>526</v>
      </c>
      <c r="R87" s="12"/>
    </row>
    <row r="88" spans="1:18" s="1" customFormat="1" ht="66.75" customHeight="1">
      <c r="A88" s="6">
        <v>85</v>
      </c>
      <c r="B88" s="6" t="s">
        <v>566</v>
      </c>
      <c r="C88" s="6" t="s">
        <v>567</v>
      </c>
      <c r="D88" s="7" t="s">
        <v>220</v>
      </c>
      <c r="E88" s="7" t="s">
        <v>234</v>
      </c>
      <c r="F88" s="8">
        <v>4512260061</v>
      </c>
      <c r="G88" s="9">
        <v>1</v>
      </c>
      <c r="H88" s="14" t="s">
        <v>315</v>
      </c>
      <c r="I88" s="9" t="s">
        <v>546</v>
      </c>
      <c r="J88" s="7" t="s">
        <v>110</v>
      </c>
      <c r="K88" s="11">
        <v>35688</v>
      </c>
      <c r="L88" s="7" t="s">
        <v>114</v>
      </c>
      <c r="M88" s="7" t="s">
        <v>540</v>
      </c>
      <c r="N88" s="7" t="s">
        <v>152</v>
      </c>
      <c r="O88" s="7" t="s">
        <v>118</v>
      </c>
      <c r="P88" s="7" t="s">
        <v>146</v>
      </c>
      <c r="Q88" s="7" t="s">
        <v>152</v>
      </c>
      <c r="R88" s="12"/>
    </row>
    <row r="89" spans="1:18" s="1" customFormat="1" ht="66.75" customHeight="1">
      <c r="A89" s="6">
        <v>86</v>
      </c>
      <c r="B89" s="6" t="s">
        <v>566</v>
      </c>
      <c r="C89" s="6" t="s">
        <v>567</v>
      </c>
      <c r="D89" s="7" t="s">
        <v>221</v>
      </c>
      <c r="E89" s="7" t="s">
        <v>227</v>
      </c>
      <c r="F89" s="8">
        <v>4512260065</v>
      </c>
      <c r="G89" s="9">
        <v>1</v>
      </c>
      <c r="H89" s="14" t="s">
        <v>316</v>
      </c>
      <c r="I89" s="9" t="s">
        <v>546</v>
      </c>
      <c r="J89" s="7" t="s">
        <v>111</v>
      </c>
      <c r="K89" s="11">
        <v>30177</v>
      </c>
      <c r="L89" s="7" t="s">
        <v>112</v>
      </c>
      <c r="M89" s="7" t="s">
        <v>151</v>
      </c>
      <c r="N89" s="7" t="s">
        <v>152</v>
      </c>
      <c r="O89" s="7" t="s">
        <v>129</v>
      </c>
      <c r="P89" s="7" t="s">
        <v>142</v>
      </c>
      <c r="Q89" s="7" t="s">
        <v>527</v>
      </c>
      <c r="R89" s="12"/>
    </row>
    <row r="90" spans="1:18" s="1" customFormat="1" ht="66.75" customHeight="1">
      <c r="A90" s="6">
        <v>87</v>
      </c>
      <c r="B90" s="6" t="s">
        <v>566</v>
      </c>
      <c r="C90" s="6" t="s">
        <v>567</v>
      </c>
      <c r="D90" s="7" t="s">
        <v>221</v>
      </c>
      <c r="E90" s="7" t="s">
        <v>232</v>
      </c>
      <c r="F90" s="8">
        <v>4512260066</v>
      </c>
      <c r="G90" s="9">
        <v>1</v>
      </c>
      <c r="H90" s="14" t="s">
        <v>317</v>
      </c>
      <c r="I90" s="9" t="s">
        <v>546</v>
      </c>
      <c r="J90" s="7" t="s">
        <v>111</v>
      </c>
      <c r="K90" s="11">
        <v>33151</v>
      </c>
      <c r="L90" s="7" t="s">
        <v>115</v>
      </c>
      <c r="M90" s="7" t="s">
        <v>540</v>
      </c>
      <c r="N90" s="7" t="s">
        <v>152</v>
      </c>
      <c r="O90" s="7" t="s">
        <v>434</v>
      </c>
      <c r="P90" s="7" t="s">
        <v>148</v>
      </c>
      <c r="Q90" s="7" t="s">
        <v>528</v>
      </c>
      <c r="R90" s="12"/>
    </row>
    <row r="91" spans="1:18" s="1" customFormat="1" ht="66.75" customHeight="1">
      <c r="A91" s="6">
        <v>88</v>
      </c>
      <c r="B91" s="6" t="s">
        <v>566</v>
      </c>
      <c r="C91" s="6" t="s">
        <v>567</v>
      </c>
      <c r="D91" s="9" t="s">
        <v>221</v>
      </c>
      <c r="E91" s="9" t="s">
        <v>234</v>
      </c>
      <c r="F91" s="15">
        <v>4512260067</v>
      </c>
      <c r="G91" s="9">
        <v>1</v>
      </c>
      <c r="H91" s="14" t="s">
        <v>318</v>
      </c>
      <c r="I91" s="9" t="s">
        <v>546</v>
      </c>
      <c r="J91" s="9" t="s">
        <v>111</v>
      </c>
      <c r="K91" s="16">
        <v>33427</v>
      </c>
      <c r="L91" s="9" t="s">
        <v>114</v>
      </c>
      <c r="M91" s="9" t="s">
        <v>151</v>
      </c>
      <c r="N91" s="9" t="s">
        <v>152</v>
      </c>
      <c r="O91" s="9" t="s">
        <v>425</v>
      </c>
      <c r="P91" s="9" t="s">
        <v>146</v>
      </c>
      <c r="Q91" s="9" t="s">
        <v>529</v>
      </c>
      <c r="R91" s="12"/>
    </row>
    <row r="92" spans="1:18" s="1" customFormat="1" ht="66.75" customHeight="1">
      <c r="A92" s="6">
        <v>89</v>
      </c>
      <c r="B92" s="6" t="s">
        <v>566</v>
      </c>
      <c r="C92" s="6" t="s">
        <v>567</v>
      </c>
      <c r="D92" s="7" t="s">
        <v>222</v>
      </c>
      <c r="E92" s="7" t="s">
        <v>227</v>
      </c>
      <c r="F92" s="8">
        <v>4512260069</v>
      </c>
      <c r="G92" s="9">
        <v>2</v>
      </c>
      <c r="H92" s="14" t="s">
        <v>319</v>
      </c>
      <c r="I92" s="9" t="s">
        <v>546</v>
      </c>
      <c r="J92" s="7" t="s">
        <v>111</v>
      </c>
      <c r="K92" s="11">
        <v>28852</v>
      </c>
      <c r="L92" s="7" t="s">
        <v>114</v>
      </c>
      <c r="M92" s="7" t="s">
        <v>540</v>
      </c>
      <c r="N92" s="7" t="s">
        <v>152</v>
      </c>
      <c r="O92" s="7" t="s">
        <v>130</v>
      </c>
      <c r="P92" s="7" t="s">
        <v>142</v>
      </c>
      <c r="Q92" s="7" t="s">
        <v>530</v>
      </c>
      <c r="R92" s="12"/>
    </row>
    <row r="93" spans="1:18" s="1" customFormat="1" ht="66.75" customHeight="1">
      <c r="A93" s="6">
        <v>90</v>
      </c>
      <c r="B93" s="6" t="s">
        <v>566</v>
      </c>
      <c r="C93" s="6" t="s">
        <v>567</v>
      </c>
      <c r="D93" s="7" t="s">
        <v>222</v>
      </c>
      <c r="E93" s="7" t="s">
        <v>229</v>
      </c>
      <c r="F93" s="8">
        <v>4512260072</v>
      </c>
      <c r="G93" s="9">
        <v>2</v>
      </c>
      <c r="H93" s="14" t="s">
        <v>162</v>
      </c>
      <c r="I93" s="9" t="s">
        <v>546</v>
      </c>
      <c r="J93" s="7" t="s">
        <v>110</v>
      </c>
      <c r="K93" s="11">
        <v>30813</v>
      </c>
      <c r="L93" s="7" t="s">
        <v>113</v>
      </c>
      <c r="M93" s="7" t="s">
        <v>540</v>
      </c>
      <c r="N93" s="7" t="s">
        <v>152</v>
      </c>
      <c r="O93" s="7" t="s">
        <v>179</v>
      </c>
      <c r="P93" s="7" t="s">
        <v>135</v>
      </c>
      <c r="Q93" s="7" t="s">
        <v>190</v>
      </c>
      <c r="R93" s="12"/>
    </row>
    <row r="94" spans="1:18" s="1" customFormat="1" ht="66.75" customHeight="1">
      <c r="A94" s="6">
        <v>91</v>
      </c>
      <c r="B94" s="6" t="s">
        <v>566</v>
      </c>
      <c r="C94" s="6" t="s">
        <v>567</v>
      </c>
      <c r="D94" s="7" t="s">
        <v>109</v>
      </c>
      <c r="E94" s="7" t="s">
        <v>235</v>
      </c>
      <c r="F94" s="8">
        <v>4512260074</v>
      </c>
      <c r="G94" s="9">
        <v>3</v>
      </c>
      <c r="H94" s="14" t="s">
        <v>320</v>
      </c>
      <c r="I94" s="9" t="s">
        <v>392</v>
      </c>
      <c r="J94" s="7" t="s">
        <v>110</v>
      </c>
      <c r="K94" s="11">
        <v>34820</v>
      </c>
      <c r="L94" s="7" t="s">
        <v>112</v>
      </c>
      <c r="M94" s="7" t="s">
        <v>539</v>
      </c>
      <c r="N94" s="7" t="s">
        <v>153</v>
      </c>
      <c r="O94" s="7" t="s">
        <v>180</v>
      </c>
      <c r="P94" s="7" t="s">
        <v>142</v>
      </c>
      <c r="Q94" s="7" t="s">
        <v>109</v>
      </c>
      <c r="R94" s="12"/>
    </row>
    <row r="95" spans="1:18" s="1" customFormat="1" ht="66.75" customHeight="1">
      <c r="A95" s="6">
        <v>92</v>
      </c>
      <c r="B95" s="6" t="s">
        <v>566</v>
      </c>
      <c r="C95" s="6" t="s">
        <v>567</v>
      </c>
      <c r="D95" s="7" t="s">
        <v>109</v>
      </c>
      <c r="E95" s="7" t="s">
        <v>235</v>
      </c>
      <c r="F95" s="8">
        <v>4512260074</v>
      </c>
      <c r="G95" s="9">
        <v>3</v>
      </c>
      <c r="H95" s="14" t="s">
        <v>321</v>
      </c>
      <c r="I95" s="9" t="s">
        <v>393</v>
      </c>
      <c r="J95" s="7" t="s">
        <v>110</v>
      </c>
      <c r="K95" s="11">
        <v>35029</v>
      </c>
      <c r="L95" s="7" t="s">
        <v>113</v>
      </c>
      <c r="M95" s="7" t="s">
        <v>539</v>
      </c>
      <c r="N95" s="7" t="s">
        <v>153</v>
      </c>
      <c r="O95" s="7" t="s">
        <v>119</v>
      </c>
      <c r="P95" s="7" t="s">
        <v>142</v>
      </c>
      <c r="Q95" s="7" t="s">
        <v>152</v>
      </c>
      <c r="R95" s="12"/>
    </row>
    <row r="96" spans="1:18" s="1" customFormat="1" ht="66.75" customHeight="1">
      <c r="A96" s="6">
        <v>93</v>
      </c>
      <c r="B96" s="6" t="s">
        <v>566</v>
      </c>
      <c r="C96" s="6" t="s">
        <v>567</v>
      </c>
      <c r="D96" s="7" t="s">
        <v>109</v>
      </c>
      <c r="E96" s="7" t="s">
        <v>235</v>
      </c>
      <c r="F96" s="8">
        <v>4512260074</v>
      </c>
      <c r="G96" s="9">
        <v>3</v>
      </c>
      <c r="H96" s="14" t="s">
        <v>322</v>
      </c>
      <c r="I96" s="9" t="s">
        <v>394</v>
      </c>
      <c r="J96" s="7" t="s">
        <v>110</v>
      </c>
      <c r="K96" s="11">
        <v>35066</v>
      </c>
      <c r="L96" s="7" t="s">
        <v>114</v>
      </c>
      <c r="M96" s="7" t="s">
        <v>539</v>
      </c>
      <c r="N96" s="7" t="s">
        <v>153</v>
      </c>
      <c r="O96" s="7" t="s">
        <v>125</v>
      </c>
      <c r="P96" s="7" t="s">
        <v>143</v>
      </c>
      <c r="Q96" s="7" t="s">
        <v>531</v>
      </c>
      <c r="R96" s="12"/>
    </row>
    <row r="97" spans="1:18" s="1" customFormat="1" ht="66.75" customHeight="1">
      <c r="A97" s="6">
        <v>94</v>
      </c>
      <c r="B97" s="6" t="s">
        <v>566</v>
      </c>
      <c r="C97" s="6" t="s">
        <v>567</v>
      </c>
      <c r="D97" s="7" t="s">
        <v>109</v>
      </c>
      <c r="E97" s="7" t="s">
        <v>236</v>
      </c>
      <c r="F97" s="8">
        <v>4512260075</v>
      </c>
      <c r="G97" s="9">
        <v>1</v>
      </c>
      <c r="H97" s="14" t="s">
        <v>323</v>
      </c>
      <c r="I97" s="9" t="s">
        <v>395</v>
      </c>
      <c r="J97" s="7" t="s">
        <v>110</v>
      </c>
      <c r="K97" s="11">
        <v>32600</v>
      </c>
      <c r="L97" s="7" t="s">
        <v>113</v>
      </c>
      <c r="M97" s="7" t="s">
        <v>539</v>
      </c>
      <c r="N97" s="7" t="s">
        <v>153</v>
      </c>
      <c r="O97" s="7" t="s">
        <v>130</v>
      </c>
      <c r="P97" s="7" t="s">
        <v>144</v>
      </c>
      <c r="Q97" s="7" t="s">
        <v>532</v>
      </c>
      <c r="R97" s="12"/>
    </row>
    <row r="98" spans="1:18" s="1" customFormat="1" ht="66.75" customHeight="1">
      <c r="A98" s="6">
        <v>95</v>
      </c>
      <c r="B98" s="6" t="s">
        <v>566</v>
      </c>
      <c r="C98" s="6" t="s">
        <v>567</v>
      </c>
      <c r="D98" s="7" t="s">
        <v>109</v>
      </c>
      <c r="E98" s="7" t="s">
        <v>237</v>
      </c>
      <c r="F98" s="8">
        <v>4512260076</v>
      </c>
      <c r="G98" s="9">
        <v>5</v>
      </c>
      <c r="H98" s="14" t="s">
        <v>324</v>
      </c>
      <c r="I98" s="9" t="s">
        <v>396</v>
      </c>
      <c r="J98" s="7" t="s">
        <v>110</v>
      </c>
      <c r="K98" s="11">
        <v>33103</v>
      </c>
      <c r="L98" s="7" t="s">
        <v>113</v>
      </c>
      <c r="M98" s="7" t="s">
        <v>539</v>
      </c>
      <c r="N98" s="7" t="s">
        <v>153</v>
      </c>
      <c r="O98" s="7" t="s">
        <v>129</v>
      </c>
      <c r="P98" s="7" t="s">
        <v>135</v>
      </c>
      <c r="Q98" s="7" t="s">
        <v>152</v>
      </c>
      <c r="R98" s="12"/>
    </row>
    <row r="99" spans="1:18" s="1" customFormat="1" ht="66.75" customHeight="1">
      <c r="A99" s="6">
        <v>96</v>
      </c>
      <c r="B99" s="6" t="s">
        <v>566</v>
      </c>
      <c r="C99" s="6" t="s">
        <v>567</v>
      </c>
      <c r="D99" s="7" t="s">
        <v>109</v>
      </c>
      <c r="E99" s="7" t="s">
        <v>237</v>
      </c>
      <c r="F99" s="8">
        <v>4512260076</v>
      </c>
      <c r="G99" s="9">
        <v>5</v>
      </c>
      <c r="H99" s="14" t="s">
        <v>325</v>
      </c>
      <c r="I99" s="9" t="s">
        <v>397</v>
      </c>
      <c r="J99" s="7" t="s">
        <v>110</v>
      </c>
      <c r="K99" s="11">
        <v>32095</v>
      </c>
      <c r="L99" s="7" t="s">
        <v>113</v>
      </c>
      <c r="M99" s="7" t="s">
        <v>539</v>
      </c>
      <c r="N99" s="7" t="s">
        <v>153</v>
      </c>
      <c r="O99" s="7" t="s">
        <v>126</v>
      </c>
      <c r="P99" s="7" t="s">
        <v>135</v>
      </c>
      <c r="Q99" s="7" t="s">
        <v>533</v>
      </c>
      <c r="R99" s="12"/>
    </row>
    <row r="100" spans="1:18" s="1" customFormat="1" ht="66.75" customHeight="1">
      <c r="A100" s="6">
        <v>97</v>
      </c>
      <c r="B100" s="6" t="s">
        <v>566</v>
      </c>
      <c r="C100" s="6" t="s">
        <v>567</v>
      </c>
      <c r="D100" s="7" t="s">
        <v>109</v>
      </c>
      <c r="E100" s="7" t="s">
        <v>237</v>
      </c>
      <c r="F100" s="8">
        <v>4512260076</v>
      </c>
      <c r="G100" s="9">
        <v>5</v>
      </c>
      <c r="H100" s="14" t="s">
        <v>326</v>
      </c>
      <c r="I100" s="9" t="s">
        <v>398</v>
      </c>
      <c r="J100" s="7" t="s">
        <v>110</v>
      </c>
      <c r="K100" s="11">
        <v>32386</v>
      </c>
      <c r="L100" s="7" t="s">
        <v>112</v>
      </c>
      <c r="M100" s="7" t="s">
        <v>539</v>
      </c>
      <c r="N100" s="7" t="s">
        <v>153</v>
      </c>
      <c r="O100" s="7" t="s">
        <v>182</v>
      </c>
      <c r="P100" s="7" t="s">
        <v>135</v>
      </c>
      <c r="Q100" s="7" t="s">
        <v>534</v>
      </c>
      <c r="R100" s="12"/>
    </row>
    <row r="101" spans="1:18" s="1" customFormat="1" ht="66.75" customHeight="1">
      <c r="A101" s="6">
        <v>98</v>
      </c>
      <c r="B101" s="6" t="s">
        <v>566</v>
      </c>
      <c r="C101" s="6" t="s">
        <v>567</v>
      </c>
      <c r="D101" s="7" t="s">
        <v>109</v>
      </c>
      <c r="E101" s="7" t="s">
        <v>237</v>
      </c>
      <c r="F101" s="8">
        <v>4512260076</v>
      </c>
      <c r="G101" s="9">
        <v>5</v>
      </c>
      <c r="H101" s="14" t="s">
        <v>165</v>
      </c>
      <c r="I101" s="9" t="s">
        <v>399</v>
      </c>
      <c r="J101" s="7" t="s">
        <v>110</v>
      </c>
      <c r="K101" s="11">
        <v>34281</v>
      </c>
      <c r="L101" s="7" t="s">
        <v>113</v>
      </c>
      <c r="M101" s="7" t="s">
        <v>539</v>
      </c>
      <c r="N101" s="7" t="s">
        <v>153</v>
      </c>
      <c r="O101" s="7" t="s">
        <v>181</v>
      </c>
      <c r="P101" s="7" t="s">
        <v>135</v>
      </c>
      <c r="Q101" s="7" t="s">
        <v>155</v>
      </c>
      <c r="R101" s="12"/>
    </row>
    <row r="102" spans="1:18" s="1" customFormat="1" ht="66.75" customHeight="1">
      <c r="A102" s="6">
        <v>99</v>
      </c>
      <c r="B102" s="6" t="s">
        <v>566</v>
      </c>
      <c r="C102" s="6" t="s">
        <v>567</v>
      </c>
      <c r="D102" s="7" t="s">
        <v>109</v>
      </c>
      <c r="E102" s="7" t="s">
        <v>238</v>
      </c>
      <c r="F102" s="8">
        <v>4512260078</v>
      </c>
      <c r="G102" s="9">
        <v>4</v>
      </c>
      <c r="H102" s="14" t="s">
        <v>328</v>
      </c>
      <c r="I102" s="9" t="s">
        <v>401</v>
      </c>
      <c r="J102" s="7" t="s">
        <v>111</v>
      </c>
      <c r="K102" s="11">
        <v>34658</v>
      </c>
      <c r="L102" s="7" t="s">
        <v>113</v>
      </c>
      <c r="M102" s="7" t="s">
        <v>539</v>
      </c>
      <c r="N102" s="7" t="s">
        <v>153</v>
      </c>
      <c r="O102" s="7" t="s">
        <v>126</v>
      </c>
      <c r="P102" s="7" t="s">
        <v>145</v>
      </c>
      <c r="Q102" s="7" t="s">
        <v>536</v>
      </c>
      <c r="R102" s="12"/>
    </row>
    <row r="103" spans="1:18" s="1" customFormat="1" ht="66.75" customHeight="1">
      <c r="A103" s="6">
        <v>100</v>
      </c>
      <c r="B103" s="6" t="s">
        <v>566</v>
      </c>
      <c r="C103" s="6" t="s">
        <v>567</v>
      </c>
      <c r="D103" s="7" t="s">
        <v>109</v>
      </c>
      <c r="E103" s="7" t="s">
        <v>238</v>
      </c>
      <c r="F103" s="8">
        <v>4512260078</v>
      </c>
      <c r="G103" s="9">
        <v>4</v>
      </c>
      <c r="H103" s="14" t="s">
        <v>327</v>
      </c>
      <c r="I103" s="9" t="s">
        <v>400</v>
      </c>
      <c r="J103" s="7" t="s">
        <v>110</v>
      </c>
      <c r="K103" s="11">
        <v>34965</v>
      </c>
      <c r="L103" s="7" t="s">
        <v>113</v>
      </c>
      <c r="M103" s="7" t="s">
        <v>539</v>
      </c>
      <c r="N103" s="7" t="s">
        <v>153</v>
      </c>
      <c r="O103" s="7" t="s">
        <v>119</v>
      </c>
      <c r="P103" s="7" t="s">
        <v>463</v>
      </c>
      <c r="Q103" s="7" t="s">
        <v>535</v>
      </c>
      <c r="R103" s="12"/>
    </row>
    <row r="104" spans="1:18" s="1" customFormat="1" ht="66.75" customHeight="1">
      <c r="A104" s="6">
        <v>101</v>
      </c>
      <c r="B104" s="6" t="s">
        <v>566</v>
      </c>
      <c r="C104" s="6" t="s">
        <v>567</v>
      </c>
      <c r="D104" s="7" t="s">
        <v>109</v>
      </c>
      <c r="E104" s="7" t="s">
        <v>238</v>
      </c>
      <c r="F104" s="8">
        <v>4512260078</v>
      </c>
      <c r="G104" s="9">
        <v>4</v>
      </c>
      <c r="H104" s="14" t="s">
        <v>329</v>
      </c>
      <c r="I104" s="9" t="s">
        <v>402</v>
      </c>
      <c r="J104" s="7" t="s">
        <v>110</v>
      </c>
      <c r="K104" s="11">
        <v>33986</v>
      </c>
      <c r="L104" s="7" t="s">
        <v>113</v>
      </c>
      <c r="M104" s="7" t="s">
        <v>539</v>
      </c>
      <c r="N104" s="7" t="s">
        <v>153</v>
      </c>
      <c r="O104" s="7" t="s">
        <v>125</v>
      </c>
      <c r="P104" s="7" t="s">
        <v>145</v>
      </c>
      <c r="Q104" s="7" t="s">
        <v>191</v>
      </c>
      <c r="R104" s="12"/>
    </row>
    <row r="105" spans="1:18" s="1" customFormat="1" ht="66.75" customHeight="1">
      <c r="A105" s="6">
        <v>102</v>
      </c>
      <c r="B105" s="6" t="s">
        <v>566</v>
      </c>
      <c r="C105" s="6" t="s">
        <v>567</v>
      </c>
      <c r="D105" s="7" t="s">
        <v>109</v>
      </c>
      <c r="E105" s="7" t="s">
        <v>238</v>
      </c>
      <c r="F105" s="8">
        <v>4512260078</v>
      </c>
      <c r="G105" s="9">
        <v>4</v>
      </c>
      <c r="H105" s="14" t="s">
        <v>330</v>
      </c>
      <c r="I105" s="9" t="s">
        <v>403</v>
      </c>
      <c r="J105" s="7" t="s">
        <v>111</v>
      </c>
      <c r="K105" s="11">
        <v>31180</v>
      </c>
      <c r="L105" s="7" t="s">
        <v>114</v>
      </c>
      <c r="M105" s="7" t="s">
        <v>544</v>
      </c>
      <c r="N105" s="7" t="s">
        <v>153</v>
      </c>
      <c r="O105" s="7" t="s">
        <v>425</v>
      </c>
      <c r="P105" s="7" t="s">
        <v>464</v>
      </c>
      <c r="Q105" s="7" t="s">
        <v>537</v>
      </c>
      <c r="R105" s="12"/>
    </row>
    <row r="106" spans="1:18" s="1" customFormat="1" ht="66.75" customHeight="1">
      <c r="A106" s="6">
        <v>103</v>
      </c>
      <c r="B106" s="6" t="s">
        <v>566</v>
      </c>
      <c r="C106" s="6" t="s">
        <v>567</v>
      </c>
      <c r="D106" s="78" t="s">
        <v>109</v>
      </c>
      <c r="E106" s="78" t="s">
        <v>239</v>
      </c>
      <c r="F106" s="79">
        <v>4512260083</v>
      </c>
      <c r="G106" s="80">
        <v>1</v>
      </c>
      <c r="H106" s="14" t="s">
        <v>166</v>
      </c>
      <c r="I106" s="80" t="s">
        <v>404</v>
      </c>
      <c r="J106" s="78" t="s">
        <v>111</v>
      </c>
      <c r="K106" s="81">
        <v>34077</v>
      </c>
      <c r="L106" s="78" t="s">
        <v>113</v>
      </c>
      <c r="M106" s="78" t="s">
        <v>539</v>
      </c>
      <c r="N106" s="78" t="s">
        <v>153</v>
      </c>
      <c r="O106" s="78" t="s">
        <v>131</v>
      </c>
      <c r="P106" s="78" t="s">
        <v>148</v>
      </c>
      <c r="Q106" s="78" t="s">
        <v>109</v>
      </c>
      <c r="R106" s="12"/>
    </row>
  </sheetData>
  <sheetProtection/>
  <mergeCells count="19">
    <mergeCell ref="A1:R1"/>
    <mergeCell ref="L2:L3"/>
    <mergeCell ref="A2:A3"/>
    <mergeCell ref="B2:B3"/>
    <mergeCell ref="C2:C3"/>
    <mergeCell ref="D2:D3"/>
    <mergeCell ref="E2:E3"/>
    <mergeCell ref="F2:F3"/>
    <mergeCell ref="G2:G3"/>
    <mergeCell ref="H2:H3"/>
    <mergeCell ref="P2:P3"/>
    <mergeCell ref="Q2:Q3"/>
    <mergeCell ref="R2:R3"/>
    <mergeCell ref="O2:O3"/>
    <mergeCell ref="N2:N3"/>
    <mergeCell ref="I2:I3"/>
    <mergeCell ref="J2:J3"/>
    <mergeCell ref="K2:K3"/>
    <mergeCell ref="M2:M3"/>
  </mergeCells>
  <printOptions horizontalCentered="1" verticalCentered="1"/>
  <pageMargins left="0.2362204724409449" right="0.1968503937007874" top="0.7874015748031497" bottom="0.3937007874015748" header="0.5118110236220472" footer="0.275590551181102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5"/>
  <sheetViews>
    <sheetView workbookViewId="0" topLeftCell="A55">
      <selection activeCell="A4" sqref="A4:A65"/>
    </sheetView>
  </sheetViews>
  <sheetFormatPr defaultColWidth="9.00390625" defaultRowHeight="14.25"/>
  <cols>
    <col min="1" max="1" width="3.375" style="13" customWidth="1"/>
    <col min="2" max="2" width="3.625" style="13" customWidth="1"/>
    <col min="3" max="3" width="4.375" style="13" customWidth="1"/>
    <col min="4" max="4" width="9.875" style="36" customWidth="1"/>
    <col min="5" max="5" width="9.625" style="13" customWidth="1"/>
    <col min="6" max="6" width="7.75390625" style="13" customWidth="1"/>
    <col min="7" max="7" width="3.125" style="13" customWidth="1"/>
    <col min="8" max="8" width="6.625" style="13" customWidth="1"/>
    <col min="9" max="9" width="9.625" style="13" customWidth="1"/>
    <col min="10" max="10" width="4.25390625" style="13" customWidth="1"/>
    <col min="11" max="11" width="7.50390625" style="13" customWidth="1"/>
    <col min="12" max="12" width="4.625" style="13" customWidth="1"/>
    <col min="13" max="14" width="4.125" style="13" customWidth="1"/>
    <col min="15" max="15" width="10.25390625" style="13" customWidth="1"/>
    <col min="16" max="16" width="12.125" style="23" customWidth="1"/>
    <col min="17" max="17" width="13.875" style="23" customWidth="1"/>
    <col min="18" max="18" width="2.875" style="23" customWidth="1"/>
    <col min="19" max="16384" width="9.00390625" style="23" customWidth="1"/>
  </cols>
  <sheetData>
    <row r="1" spans="1:18" ht="42" customHeight="1">
      <c r="A1" s="95" t="s">
        <v>879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</row>
    <row r="2" spans="1:18" ht="24" customHeight="1">
      <c r="A2" s="96" t="s">
        <v>548</v>
      </c>
      <c r="B2" s="96" t="s">
        <v>549</v>
      </c>
      <c r="C2" s="97" t="s">
        <v>550</v>
      </c>
      <c r="D2" s="98" t="s">
        <v>551</v>
      </c>
      <c r="E2" s="97" t="s">
        <v>552</v>
      </c>
      <c r="F2" s="103" t="s">
        <v>553</v>
      </c>
      <c r="G2" s="97" t="s">
        <v>554</v>
      </c>
      <c r="H2" s="97" t="s">
        <v>555</v>
      </c>
      <c r="I2" s="96" t="s">
        <v>556</v>
      </c>
      <c r="J2" s="96" t="s">
        <v>557</v>
      </c>
      <c r="K2" s="96" t="s">
        <v>558</v>
      </c>
      <c r="L2" s="96" t="s">
        <v>559</v>
      </c>
      <c r="M2" s="96" t="s">
        <v>560</v>
      </c>
      <c r="N2" s="96" t="s">
        <v>561</v>
      </c>
      <c r="O2" s="96" t="s">
        <v>562</v>
      </c>
      <c r="P2" s="98" t="s">
        <v>563</v>
      </c>
      <c r="Q2" s="98" t="s">
        <v>564</v>
      </c>
      <c r="R2" s="96" t="s">
        <v>565</v>
      </c>
    </row>
    <row r="3" spans="1:18" s="25" customFormat="1" ht="93" customHeight="1">
      <c r="A3" s="96"/>
      <c r="B3" s="96"/>
      <c r="C3" s="97"/>
      <c r="D3" s="98"/>
      <c r="E3" s="97"/>
      <c r="F3" s="103"/>
      <c r="G3" s="97"/>
      <c r="H3" s="97"/>
      <c r="I3" s="96"/>
      <c r="J3" s="96"/>
      <c r="K3" s="96"/>
      <c r="L3" s="96"/>
      <c r="M3" s="96"/>
      <c r="N3" s="96"/>
      <c r="O3" s="96"/>
      <c r="P3" s="98"/>
      <c r="Q3" s="98"/>
      <c r="R3" s="96"/>
    </row>
    <row r="4" spans="1:18" s="37" customFormat="1" ht="36.75" customHeight="1">
      <c r="A4" s="82">
        <v>1</v>
      </c>
      <c r="B4" s="74" t="s">
        <v>98</v>
      </c>
      <c r="C4" s="74" t="s">
        <v>567</v>
      </c>
      <c r="D4" s="74" t="s">
        <v>882</v>
      </c>
      <c r="E4" s="83" t="s">
        <v>883</v>
      </c>
      <c r="F4" s="83" t="s">
        <v>884</v>
      </c>
      <c r="G4" s="84">
        <v>2</v>
      </c>
      <c r="H4" s="83" t="s">
        <v>885</v>
      </c>
      <c r="I4" s="85" t="s">
        <v>99</v>
      </c>
      <c r="J4" s="83" t="s">
        <v>110</v>
      </c>
      <c r="K4" s="86" t="s">
        <v>886</v>
      </c>
      <c r="L4" s="83" t="s">
        <v>113</v>
      </c>
      <c r="M4" s="83" t="s">
        <v>151</v>
      </c>
      <c r="N4" s="83" t="s">
        <v>887</v>
      </c>
      <c r="O4" s="83" t="s">
        <v>176</v>
      </c>
      <c r="P4" s="83" t="s">
        <v>142</v>
      </c>
      <c r="Q4" s="83" t="s">
        <v>152</v>
      </c>
      <c r="R4" s="87"/>
    </row>
    <row r="5" spans="1:18" s="37" customFormat="1" ht="36.75" customHeight="1">
      <c r="A5" s="82">
        <v>2</v>
      </c>
      <c r="B5" s="74" t="s">
        <v>98</v>
      </c>
      <c r="C5" s="74" t="s">
        <v>567</v>
      </c>
      <c r="D5" s="74" t="s">
        <v>882</v>
      </c>
      <c r="E5" s="83" t="s">
        <v>883</v>
      </c>
      <c r="F5" s="83" t="s">
        <v>884</v>
      </c>
      <c r="G5" s="84">
        <v>2</v>
      </c>
      <c r="H5" s="83" t="s">
        <v>888</v>
      </c>
      <c r="I5" s="85" t="s">
        <v>100</v>
      </c>
      <c r="J5" s="83" t="s">
        <v>110</v>
      </c>
      <c r="K5" s="86" t="s">
        <v>889</v>
      </c>
      <c r="L5" s="83" t="s">
        <v>101</v>
      </c>
      <c r="M5" s="83" t="s">
        <v>151</v>
      </c>
      <c r="N5" s="83" t="s">
        <v>152</v>
      </c>
      <c r="O5" s="83" t="s">
        <v>131</v>
      </c>
      <c r="P5" s="83" t="s">
        <v>142</v>
      </c>
      <c r="Q5" s="83" t="s">
        <v>152</v>
      </c>
      <c r="R5" s="87"/>
    </row>
    <row r="6" spans="1:18" s="42" customFormat="1" ht="36.75" customHeight="1">
      <c r="A6" s="82">
        <v>3</v>
      </c>
      <c r="B6" s="19" t="s">
        <v>880</v>
      </c>
      <c r="C6" s="19" t="s">
        <v>881</v>
      </c>
      <c r="D6" s="19" t="s">
        <v>882</v>
      </c>
      <c r="E6" s="18" t="s">
        <v>890</v>
      </c>
      <c r="F6" s="18" t="s">
        <v>891</v>
      </c>
      <c r="G6" s="38">
        <v>1</v>
      </c>
      <c r="H6" s="18" t="s">
        <v>892</v>
      </c>
      <c r="I6" s="39" t="s">
        <v>893</v>
      </c>
      <c r="J6" s="18" t="s">
        <v>110</v>
      </c>
      <c r="K6" s="40" t="s">
        <v>894</v>
      </c>
      <c r="L6" s="18" t="s">
        <v>113</v>
      </c>
      <c r="M6" s="18" t="s">
        <v>151</v>
      </c>
      <c r="N6" s="18" t="s">
        <v>887</v>
      </c>
      <c r="O6" s="18" t="s">
        <v>119</v>
      </c>
      <c r="P6" s="18" t="s">
        <v>895</v>
      </c>
      <c r="Q6" s="18" t="s">
        <v>896</v>
      </c>
      <c r="R6" s="41"/>
    </row>
    <row r="7" spans="1:18" s="42" customFormat="1" ht="36.75" customHeight="1">
      <c r="A7" s="82">
        <v>4</v>
      </c>
      <c r="B7" s="19" t="s">
        <v>880</v>
      </c>
      <c r="C7" s="19" t="s">
        <v>881</v>
      </c>
      <c r="D7" s="19" t="s">
        <v>882</v>
      </c>
      <c r="E7" s="18" t="s">
        <v>897</v>
      </c>
      <c r="F7" s="18" t="s">
        <v>898</v>
      </c>
      <c r="G7" s="38">
        <v>1</v>
      </c>
      <c r="H7" s="18" t="s">
        <v>899</v>
      </c>
      <c r="I7" s="39" t="s">
        <v>900</v>
      </c>
      <c r="J7" s="18" t="s">
        <v>110</v>
      </c>
      <c r="K7" s="40" t="s">
        <v>901</v>
      </c>
      <c r="L7" s="18" t="s">
        <v>115</v>
      </c>
      <c r="M7" s="18" t="s">
        <v>151</v>
      </c>
      <c r="N7" s="18" t="s">
        <v>887</v>
      </c>
      <c r="O7" s="18" t="s">
        <v>175</v>
      </c>
      <c r="P7" s="18" t="s">
        <v>902</v>
      </c>
      <c r="Q7" s="18" t="s">
        <v>903</v>
      </c>
      <c r="R7" s="41"/>
    </row>
    <row r="8" spans="1:18" s="42" customFormat="1" ht="36.75" customHeight="1">
      <c r="A8" s="82">
        <v>5</v>
      </c>
      <c r="B8" s="19" t="s">
        <v>880</v>
      </c>
      <c r="C8" s="19" t="s">
        <v>881</v>
      </c>
      <c r="D8" s="19" t="s">
        <v>882</v>
      </c>
      <c r="E8" s="18" t="s">
        <v>904</v>
      </c>
      <c r="F8" s="18" t="s">
        <v>905</v>
      </c>
      <c r="G8" s="38">
        <v>1</v>
      </c>
      <c r="H8" s="18" t="s">
        <v>906</v>
      </c>
      <c r="I8" s="39" t="s">
        <v>907</v>
      </c>
      <c r="J8" s="18" t="s">
        <v>110</v>
      </c>
      <c r="K8" s="40" t="s">
        <v>908</v>
      </c>
      <c r="L8" s="18" t="s">
        <v>113</v>
      </c>
      <c r="M8" s="18" t="s">
        <v>151</v>
      </c>
      <c r="N8" s="18" t="s">
        <v>887</v>
      </c>
      <c r="O8" s="18" t="s">
        <v>119</v>
      </c>
      <c r="P8" s="18" t="s">
        <v>146</v>
      </c>
      <c r="Q8" s="18" t="s">
        <v>152</v>
      </c>
      <c r="R8" s="41"/>
    </row>
    <row r="9" spans="1:18" s="42" customFormat="1" ht="36.75" customHeight="1">
      <c r="A9" s="82">
        <v>6</v>
      </c>
      <c r="B9" s="19" t="s">
        <v>880</v>
      </c>
      <c r="C9" s="19" t="s">
        <v>910</v>
      </c>
      <c r="D9" s="19" t="s">
        <v>911</v>
      </c>
      <c r="E9" s="18" t="s">
        <v>883</v>
      </c>
      <c r="F9" s="18" t="s">
        <v>912</v>
      </c>
      <c r="G9" s="38">
        <v>1</v>
      </c>
      <c r="H9" s="18" t="s">
        <v>913</v>
      </c>
      <c r="I9" s="39" t="s">
        <v>914</v>
      </c>
      <c r="J9" s="18" t="s">
        <v>110</v>
      </c>
      <c r="K9" s="40" t="s">
        <v>915</v>
      </c>
      <c r="L9" s="18" t="s">
        <v>113</v>
      </c>
      <c r="M9" s="18" t="s">
        <v>151</v>
      </c>
      <c r="N9" s="18" t="s">
        <v>887</v>
      </c>
      <c r="O9" s="18" t="s">
        <v>131</v>
      </c>
      <c r="P9" s="18" t="s">
        <v>142</v>
      </c>
      <c r="Q9" s="18" t="s">
        <v>152</v>
      </c>
      <c r="R9" s="41"/>
    </row>
    <row r="10" spans="1:18" s="43" customFormat="1" ht="36.75" customHeight="1">
      <c r="A10" s="82">
        <v>7</v>
      </c>
      <c r="B10" s="19" t="s">
        <v>880</v>
      </c>
      <c r="C10" s="19" t="s">
        <v>910</v>
      </c>
      <c r="D10" s="19" t="s">
        <v>911</v>
      </c>
      <c r="E10" s="18" t="s">
        <v>916</v>
      </c>
      <c r="F10" s="18" t="s">
        <v>917</v>
      </c>
      <c r="G10" s="38">
        <v>1</v>
      </c>
      <c r="H10" s="18" t="s">
        <v>918</v>
      </c>
      <c r="I10" s="39" t="s">
        <v>919</v>
      </c>
      <c r="J10" s="18" t="s">
        <v>110</v>
      </c>
      <c r="K10" s="40" t="s">
        <v>920</v>
      </c>
      <c r="L10" s="18" t="s">
        <v>113</v>
      </c>
      <c r="M10" s="18" t="s">
        <v>151</v>
      </c>
      <c r="N10" s="18" t="s">
        <v>887</v>
      </c>
      <c r="O10" s="18" t="s">
        <v>130</v>
      </c>
      <c r="P10" s="18" t="s">
        <v>135</v>
      </c>
      <c r="Q10" s="18" t="s">
        <v>152</v>
      </c>
      <c r="R10" s="41"/>
    </row>
    <row r="11" spans="1:18" s="43" customFormat="1" ht="36.75" customHeight="1">
      <c r="A11" s="82">
        <v>8</v>
      </c>
      <c r="B11" s="19" t="s">
        <v>880</v>
      </c>
      <c r="C11" s="19" t="s">
        <v>910</v>
      </c>
      <c r="D11" s="19" t="s">
        <v>921</v>
      </c>
      <c r="E11" s="18" t="s">
        <v>904</v>
      </c>
      <c r="F11" s="18" t="s">
        <v>922</v>
      </c>
      <c r="G11" s="38">
        <v>1</v>
      </c>
      <c r="H11" s="18" t="s">
        <v>923</v>
      </c>
      <c r="I11" s="39" t="s">
        <v>924</v>
      </c>
      <c r="J11" s="18" t="s">
        <v>110</v>
      </c>
      <c r="K11" s="40" t="s">
        <v>925</v>
      </c>
      <c r="L11" s="18" t="s">
        <v>114</v>
      </c>
      <c r="M11" s="18" t="s">
        <v>149</v>
      </c>
      <c r="N11" s="18" t="s">
        <v>152</v>
      </c>
      <c r="O11" s="18" t="s">
        <v>126</v>
      </c>
      <c r="P11" s="18" t="s">
        <v>926</v>
      </c>
      <c r="Q11" s="18" t="s">
        <v>927</v>
      </c>
      <c r="R11" s="41"/>
    </row>
    <row r="12" spans="1:18" s="43" customFormat="1" ht="36.75" customHeight="1">
      <c r="A12" s="82">
        <v>9</v>
      </c>
      <c r="B12" s="19" t="s">
        <v>880</v>
      </c>
      <c r="C12" s="19" t="s">
        <v>910</v>
      </c>
      <c r="D12" s="19" t="s">
        <v>928</v>
      </c>
      <c r="E12" s="18" t="s">
        <v>883</v>
      </c>
      <c r="F12" s="18" t="s">
        <v>929</v>
      </c>
      <c r="G12" s="38">
        <v>1</v>
      </c>
      <c r="H12" s="18" t="s">
        <v>930</v>
      </c>
      <c r="I12" s="39"/>
      <c r="J12" s="18" t="s">
        <v>111</v>
      </c>
      <c r="K12" s="40" t="s">
        <v>931</v>
      </c>
      <c r="L12" s="18" t="s">
        <v>113</v>
      </c>
      <c r="M12" s="18" t="s">
        <v>149</v>
      </c>
      <c r="N12" s="18" t="s">
        <v>152</v>
      </c>
      <c r="O12" s="18" t="s">
        <v>177</v>
      </c>
      <c r="P12" s="18" t="s">
        <v>717</v>
      </c>
      <c r="Q12" s="18" t="s">
        <v>932</v>
      </c>
      <c r="R12" s="41"/>
    </row>
    <row r="13" spans="1:18" s="43" customFormat="1" ht="36.75" customHeight="1">
      <c r="A13" s="82">
        <v>10</v>
      </c>
      <c r="B13" s="19" t="s">
        <v>880</v>
      </c>
      <c r="C13" s="19" t="s">
        <v>910</v>
      </c>
      <c r="D13" s="19" t="s">
        <v>928</v>
      </c>
      <c r="E13" s="18" t="s">
        <v>890</v>
      </c>
      <c r="F13" s="18" t="s">
        <v>933</v>
      </c>
      <c r="G13" s="38">
        <v>1</v>
      </c>
      <c r="H13" s="18" t="s">
        <v>934</v>
      </c>
      <c r="I13" s="39"/>
      <c r="J13" s="18" t="s">
        <v>111</v>
      </c>
      <c r="K13" s="40" t="s">
        <v>935</v>
      </c>
      <c r="L13" s="18" t="s">
        <v>113</v>
      </c>
      <c r="M13" s="18" t="s">
        <v>149</v>
      </c>
      <c r="N13" s="18" t="s">
        <v>152</v>
      </c>
      <c r="O13" s="18" t="s">
        <v>119</v>
      </c>
      <c r="P13" s="18" t="s">
        <v>438</v>
      </c>
      <c r="Q13" s="18" t="s">
        <v>152</v>
      </c>
      <c r="R13" s="41"/>
    </row>
    <row r="14" spans="1:18" s="43" customFormat="1" ht="36.75" customHeight="1">
      <c r="A14" s="82">
        <v>11</v>
      </c>
      <c r="B14" s="19" t="s">
        <v>880</v>
      </c>
      <c r="C14" s="19" t="s">
        <v>910</v>
      </c>
      <c r="D14" s="19" t="s">
        <v>928</v>
      </c>
      <c r="E14" s="18" t="s">
        <v>916</v>
      </c>
      <c r="F14" s="18" t="s">
        <v>936</v>
      </c>
      <c r="G14" s="38">
        <v>1</v>
      </c>
      <c r="H14" s="18" t="s">
        <v>937</v>
      </c>
      <c r="I14" s="39"/>
      <c r="J14" s="18" t="s">
        <v>110</v>
      </c>
      <c r="K14" s="40" t="s">
        <v>938</v>
      </c>
      <c r="L14" s="18" t="s">
        <v>114</v>
      </c>
      <c r="M14" s="18" t="s">
        <v>151</v>
      </c>
      <c r="N14" s="18" t="s">
        <v>887</v>
      </c>
      <c r="O14" s="18" t="s">
        <v>127</v>
      </c>
      <c r="P14" s="18" t="s">
        <v>135</v>
      </c>
      <c r="Q14" s="18" t="s">
        <v>152</v>
      </c>
      <c r="R14" s="41"/>
    </row>
    <row r="15" spans="1:18" s="43" customFormat="1" ht="36.75" customHeight="1">
      <c r="A15" s="82">
        <v>12</v>
      </c>
      <c r="B15" s="19" t="s">
        <v>880</v>
      </c>
      <c r="C15" s="19" t="s">
        <v>910</v>
      </c>
      <c r="D15" s="19" t="s">
        <v>928</v>
      </c>
      <c r="E15" s="18" t="s">
        <v>939</v>
      </c>
      <c r="F15" s="18" t="s">
        <v>940</v>
      </c>
      <c r="G15" s="38">
        <v>1</v>
      </c>
      <c r="H15" s="18" t="s">
        <v>941</v>
      </c>
      <c r="I15" s="39"/>
      <c r="J15" s="18" t="s">
        <v>111</v>
      </c>
      <c r="K15" s="40" t="s">
        <v>942</v>
      </c>
      <c r="L15" s="18" t="s">
        <v>171</v>
      </c>
      <c r="M15" s="18" t="s">
        <v>151</v>
      </c>
      <c r="N15" s="18" t="s">
        <v>887</v>
      </c>
      <c r="O15" s="18" t="s">
        <v>943</v>
      </c>
      <c r="P15" s="18" t="s">
        <v>944</v>
      </c>
      <c r="Q15" s="18" t="s">
        <v>152</v>
      </c>
      <c r="R15" s="41"/>
    </row>
    <row r="16" spans="1:18" s="43" customFormat="1" ht="36.75" customHeight="1">
      <c r="A16" s="82">
        <v>13</v>
      </c>
      <c r="B16" s="19" t="s">
        <v>880</v>
      </c>
      <c r="C16" s="19" t="s">
        <v>910</v>
      </c>
      <c r="D16" s="19" t="s">
        <v>945</v>
      </c>
      <c r="E16" s="18" t="s">
        <v>883</v>
      </c>
      <c r="F16" s="18" t="s">
        <v>946</v>
      </c>
      <c r="G16" s="38">
        <v>1</v>
      </c>
      <c r="H16" s="18" t="s">
        <v>947</v>
      </c>
      <c r="I16" s="39"/>
      <c r="J16" s="18" t="s">
        <v>110</v>
      </c>
      <c r="K16" s="40" t="s">
        <v>948</v>
      </c>
      <c r="L16" s="18" t="s">
        <v>115</v>
      </c>
      <c r="M16" s="18" t="s">
        <v>151</v>
      </c>
      <c r="N16" s="18" t="s">
        <v>887</v>
      </c>
      <c r="O16" s="18" t="s">
        <v>126</v>
      </c>
      <c r="P16" s="18" t="s">
        <v>142</v>
      </c>
      <c r="Q16" s="18" t="s">
        <v>152</v>
      </c>
      <c r="R16" s="41"/>
    </row>
    <row r="17" spans="1:18" s="43" customFormat="1" ht="36.75" customHeight="1">
      <c r="A17" s="82">
        <v>14</v>
      </c>
      <c r="B17" s="19" t="s">
        <v>880</v>
      </c>
      <c r="C17" s="19" t="s">
        <v>910</v>
      </c>
      <c r="D17" s="19" t="s">
        <v>945</v>
      </c>
      <c r="E17" s="18" t="s">
        <v>904</v>
      </c>
      <c r="F17" s="18" t="s">
        <v>949</v>
      </c>
      <c r="G17" s="38">
        <v>1</v>
      </c>
      <c r="H17" s="18" t="s">
        <v>950</v>
      </c>
      <c r="I17" s="39"/>
      <c r="J17" s="18" t="s">
        <v>110</v>
      </c>
      <c r="K17" s="40" t="s">
        <v>951</v>
      </c>
      <c r="L17" s="18" t="s">
        <v>115</v>
      </c>
      <c r="M17" s="18" t="s">
        <v>151</v>
      </c>
      <c r="N17" s="18" t="s">
        <v>887</v>
      </c>
      <c r="O17" s="18" t="s">
        <v>175</v>
      </c>
      <c r="P17" s="18" t="s">
        <v>952</v>
      </c>
      <c r="Q17" s="18" t="s">
        <v>152</v>
      </c>
      <c r="R17" s="41"/>
    </row>
    <row r="18" spans="1:18" s="43" customFormat="1" ht="36.75" customHeight="1">
      <c r="A18" s="82">
        <v>15</v>
      </c>
      <c r="B18" s="19" t="s">
        <v>880</v>
      </c>
      <c r="C18" s="19" t="s">
        <v>910</v>
      </c>
      <c r="D18" s="19" t="s">
        <v>945</v>
      </c>
      <c r="E18" s="18" t="s">
        <v>953</v>
      </c>
      <c r="F18" s="18" t="s">
        <v>954</v>
      </c>
      <c r="G18" s="38">
        <v>1</v>
      </c>
      <c r="H18" s="18" t="s">
        <v>955</v>
      </c>
      <c r="I18" s="39"/>
      <c r="J18" s="18" t="s">
        <v>110</v>
      </c>
      <c r="K18" s="40" t="s">
        <v>956</v>
      </c>
      <c r="L18" s="18" t="s">
        <v>114</v>
      </c>
      <c r="M18" s="18" t="s">
        <v>149</v>
      </c>
      <c r="N18" s="18" t="s">
        <v>152</v>
      </c>
      <c r="O18" s="18" t="s">
        <v>957</v>
      </c>
      <c r="P18" s="18" t="s">
        <v>958</v>
      </c>
      <c r="Q18" s="18" t="s">
        <v>152</v>
      </c>
      <c r="R18" s="41"/>
    </row>
    <row r="19" spans="1:18" s="43" customFormat="1" ht="36.75" customHeight="1">
      <c r="A19" s="82">
        <v>16</v>
      </c>
      <c r="B19" s="19" t="s">
        <v>880</v>
      </c>
      <c r="C19" s="19" t="s">
        <v>910</v>
      </c>
      <c r="D19" s="19" t="s">
        <v>959</v>
      </c>
      <c r="E19" s="18" t="s">
        <v>904</v>
      </c>
      <c r="F19" s="18" t="s">
        <v>960</v>
      </c>
      <c r="G19" s="38">
        <v>1</v>
      </c>
      <c r="H19" s="18" t="s">
        <v>961</v>
      </c>
      <c r="I19" s="39"/>
      <c r="J19" s="18" t="s">
        <v>110</v>
      </c>
      <c r="K19" s="40" t="s">
        <v>962</v>
      </c>
      <c r="L19" s="18" t="s">
        <v>113</v>
      </c>
      <c r="M19" s="18" t="s">
        <v>151</v>
      </c>
      <c r="N19" s="18" t="s">
        <v>152</v>
      </c>
      <c r="O19" s="18" t="s">
        <v>129</v>
      </c>
      <c r="P19" s="18" t="s">
        <v>146</v>
      </c>
      <c r="Q19" s="18" t="s">
        <v>152</v>
      </c>
      <c r="R19" s="41"/>
    </row>
    <row r="20" spans="1:18" s="43" customFormat="1" ht="36.75" customHeight="1">
      <c r="A20" s="82">
        <v>17</v>
      </c>
      <c r="B20" s="19" t="s">
        <v>880</v>
      </c>
      <c r="C20" s="19" t="s">
        <v>910</v>
      </c>
      <c r="D20" s="19" t="s">
        <v>963</v>
      </c>
      <c r="E20" s="18" t="s">
        <v>883</v>
      </c>
      <c r="F20" s="18" t="s">
        <v>964</v>
      </c>
      <c r="G20" s="38">
        <v>1</v>
      </c>
      <c r="H20" s="18" t="s">
        <v>965</v>
      </c>
      <c r="I20" s="39"/>
      <c r="J20" s="18" t="s">
        <v>110</v>
      </c>
      <c r="K20" s="40" t="s">
        <v>966</v>
      </c>
      <c r="L20" s="18" t="s">
        <v>115</v>
      </c>
      <c r="M20" s="18" t="s">
        <v>151</v>
      </c>
      <c r="N20" s="18" t="s">
        <v>152</v>
      </c>
      <c r="O20" s="18" t="s">
        <v>129</v>
      </c>
      <c r="P20" s="18" t="s">
        <v>142</v>
      </c>
      <c r="Q20" s="18" t="s">
        <v>967</v>
      </c>
      <c r="R20" s="41"/>
    </row>
    <row r="21" spans="1:18" s="43" customFormat="1" ht="36.75" customHeight="1">
      <c r="A21" s="82">
        <v>18</v>
      </c>
      <c r="B21" s="19" t="s">
        <v>880</v>
      </c>
      <c r="C21" s="19" t="s">
        <v>910</v>
      </c>
      <c r="D21" s="19" t="s">
        <v>963</v>
      </c>
      <c r="E21" s="18" t="s">
        <v>939</v>
      </c>
      <c r="F21" s="18" t="s">
        <v>968</v>
      </c>
      <c r="G21" s="38">
        <v>1</v>
      </c>
      <c r="H21" s="18" t="s">
        <v>969</v>
      </c>
      <c r="I21" s="39" t="s">
        <v>970</v>
      </c>
      <c r="J21" s="18" t="s">
        <v>111</v>
      </c>
      <c r="K21" s="40" t="s">
        <v>971</v>
      </c>
      <c r="L21" s="18" t="s">
        <v>113</v>
      </c>
      <c r="M21" s="18" t="s">
        <v>151</v>
      </c>
      <c r="N21" s="18" t="s">
        <v>887</v>
      </c>
      <c r="O21" s="18" t="s">
        <v>126</v>
      </c>
      <c r="P21" s="18" t="s">
        <v>614</v>
      </c>
      <c r="Q21" s="18" t="s">
        <v>152</v>
      </c>
      <c r="R21" s="41"/>
    </row>
    <row r="22" spans="1:18" s="43" customFormat="1" ht="36.75" customHeight="1">
      <c r="A22" s="82">
        <v>19</v>
      </c>
      <c r="B22" s="19" t="s">
        <v>880</v>
      </c>
      <c r="C22" s="19" t="s">
        <v>910</v>
      </c>
      <c r="D22" s="19" t="s">
        <v>972</v>
      </c>
      <c r="E22" s="18" t="s">
        <v>973</v>
      </c>
      <c r="F22" s="18" t="s">
        <v>974</v>
      </c>
      <c r="G22" s="38">
        <v>1</v>
      </c>
      <c r="H22" s="18" t="s">
        <v>975</v>
      </c>
      <c r="I22" s="39" t="s">
        <v>976</v>
      </c>
      <c r="J22" s="18" t="s">
        <v>111</v>
      </c>
      <c r="K22" s="40" t="s">
        <v>977</v>
      </c>
      <c r="L22" s="18" t="s">
        <v>113</v>
      </c>
      <c r="M22" s="18" t="s">
        <v>149</v>
      </c>
      <c r="N22" s="18" t="s">
        <v>152</v>
      </c>
      <c r="O22" s="18" t="s">
        <v>978</v>
      </c>
      <c r="P22" s="18" t="s">
        <v>148</v>
      </c>
      <c r="Q22" s="18" t="s">
        <v>979</v>
      </c>
      <c r="R22" s="41"/>
    </row>
    <row r="23" spans="1:18" s="43" customFormat="1" ht="36.75" customHeight="1">
      <c r="A23" s="82">
        <v>20</v>
      </c>
      <c r="B23" s="19" t="s">
        <v>880</v>
      </c>
      <c r="C23" s="19" t="s">
        <v>910</v>
      </c>
      <c r="D23" s="19" t="s">
        <v>980</v>
      </c>
      <c r="E23" s="18" t="s">
        <v>883</v>
      </c>
      <c r="F23" s="18" t="s">
        <v>981</v>
      </c>
      <c r="G23" s="38">
        <v>1</v>
      </c>
      <c r="H23" s="18" t="s">
        <v>982</v>
      </c>
      <c r="I23" s="39"/>
      <c r="J23" s="18" t="s">
        <v>111</v>
      </c>
      <c r="K23" s="40" t="s">
        <v>983</v>
      </c>
      <c r="L23" s="18" t="s">
        <v>113</v>
      </c>
      <c r="M23" s="18" t="s">
        <v>149</v>
      </c>
      <c r="N23" s="18" t="s">
        <v>152</v>
      </c>
      <c r="O23" s="18" t="s">
        <v>177</v>
      </c>
      <c r="P23" s="18" t="s">
        <v>479</v>
      </c>
      <c r="Q23" s="18" t="s">
        <v>152</v>
      </c>
      <c r="R23" s="41"/>
    </row>
    <row r="24" spans="1:18" s="43" customFormat="1" ht="36.75" customHeight="1">
      <c r="A24" s="82">
        <v>21</v>
      </c>
      <c r="B24" s="19" t="s">
        <v>880</v>
      </c>
      <c r="C24" s="19" t="s">
        <v>910</v>
      </c>
      <c r="D24" s="19" t="s">
        <v>980</v>
      </c>
      <c r="E24" s="18" t="s">
        <v>973</v>
      </c>
      <c r="F24" s="18" t="s">
        <v>984</v>
      </c>
      <c r="G24" s="38">
        <v>1</v>
      </c>
      <c r="H24" s="18" t="s">
        <v>985</v>
      </c>
      <c r="I24" s="39"/>
      <c r="J24" s="18" t="s">
        <v>110</v>
      </c>
      <c r="K24" s="40" t="s">
        <v>986</v>
      </c>
      <c r="L24" s="18" t="s">
        <v>113</v>
      </c>
      <c r="M24" s="18" t="s">
        <v>149</v>
      </c>
      <c r="N24" s="18" t="s">
        <v>152</v>
      </c>
      <c r="O24" s="18" t="s">
        <v>987</v>
      </c>
      <c r="P24" s="18" t="s">
        <v>148</v>
      </c>
      <c r="Q24" s="18" t="s">
        <v>988</v>
      </c>
      <c r="R24" s="41"/>
    </row>
    <row r="25" spans="1:18" s="43" customFormat="1" ht="36.75" customHeight="1">
      <c r="A25" s="82">
        <v>22</v>
      </c>
      <c r="B25" s="19" t="s">
        <v>880</v>
      </c>
      <c r="C25" s="19" t="s">
        <v>881</v>
      </c>
      <c r="D25" s="19" t="s">
        <v>989</v>
      </c>
      <c r="E25" s="18" t="s">
        <v>990</v>
      </c>
      <c r="F25" s="18" t="s">
        <v>991</v>
      </c>
      <c r="G25" s="38">
        <v>1</v>
      </c>
      <c r="H25" s="18" t="s">
        <v>992</v>
      </c>
      <c r="I25" s="39" t="s">
        <v>993</v>
      </c>
      <c r="J25" s="18" t="s">
        <v>110</v>
      </c>
      <c r="K25" s="40" t="s">
        <v>994</v>
      </c>
      <c r="L25" s="18" t="s">
        <v>114</v>
      </c>
      <c r="M25" s="18" t="s">
        <v>150</v>
      </c>
      <c r="N25" s="18" t="s">
        <v>152</v>
      </c>
      <c r="O25" s="18" t="s">
        <v>126</v>
      </c>
      <c r="P25" s="18" t="s">
        <v>995</v>
      </c>
      <c r="Q25" s="18" t="s">
        <v>996</v>
      </c>
      <c r="R25" s="41"/>
    </row>
    <row r="26" spans="1:18" s="43" customFormat="1" ht="36.75" customHeight="1">
      <c r="A26" s="82">
        <v>23</v>
      </c>
      <c r="B26" s="19" t="s">
        <v>880</v>
      </c>
      <c r="C26" s="19" t="s">
        <v>881</v>
      </c>
      <c r="D26" s="19" t="s">
        <v>989</v>
      </c>
      <c r="E26" s="18" t="s">
        <v>997</v>
      </c>
      <c r="F26" s="18" t="s">
        <v>998</v>
      </c>
      <c r="G26" s="38">
        <v>1</v>
      </c>
      <c r="H26" s="18" t="s">
        <v>999</v>
      </c>
      <c r="I26" s="39" t="s">
        <v>1000</v>
      </c>
      <c r="J26" s="18" t="s">
        <v>110</v>
      </c>
      <c r="K26" s="40" t="s">
        <v>1001</v>
      </c>
      <c r="L26" s="18" t="s">
        <v>113</v>
      </c>
      <c r="M26" s="18" t="s">
        <v>151</v>
      </c>
      <c r="N26" s="18" t="s">
        <v>887</v>
      </c>
      <c r="O26" s="18" t="s">
        <v>669</v>
      </c>
      <c r="P26" s="18" t="s">
        <v>1002</v>
      </c>
      <c r="Q26" s="18" t="s">
        <v>1003</v>
      </c>
      <c r="R26" s="41"/>
    </row>
    <row r="27" spans="1:18" s="43" customFormat="1" ht="36.75" customHeight="1">
      <c r="A27" s="82">
        <v>24</v>
      </c>
      <c r="B27" s="19" t="s">
        <v>880</v>
      </c>
      <c r="C27" s="19" t="s">
        <v>881</v>
      </c>
      <c r="D27" s="19" t="s">
        <v>1004</v>
      </c>
      <c r="E27" s="18" t="s">
        <v>1005</v>
      </c>
      <c r="F27" s="18" t="s">
        <v>1006</v>
      </c>
      <c r="G27" s="38">
        <v>1</v>
      </c>
      <c r="H27" s="18" t="s">
        <v>1007</v>
      </c>
      <c r="I27" s="39" t="s">
        <v>1008</v>
      </c>
      <c r="J27" s="18" t="s">
        <v>110</v>
      </c>
      <c r="K27" s="40" t="s">
        <v>1009</v>
      </c>
      <c r="L27" s="18" t="s">
        <v>113</v>
      </c>
      <c r="M27" s="18" t="s">
        <v>151</v>
      </c>
      <c r="N27" s="18" t="s">
        <v>887</v>
      </c>
      <c r="O27" s="18" t="s">
        <v>1010</v>
      </c>
      <c r="P27" s="18" t="s">
        <v>1011</v>
      </c>
      <c r="Q27" s="18" t="s">
        <v>152</v>
      </c>
      <c r="R27" s="41"/>
    </row>
    <row r="28" spans="1:18" s="43" customFormat="1" ht="36.75" customHeight="1">
      <c r="A28" s="82">
        <v>25</v>
      </c>
      <c r="B28" s="19" t="s">
        <v>880</v>
      </c>
      <c r="C28" s="19" t="s">
        <v>881</v>
      </c>
      <c r="D28" s="19" t="s">
        <v>1004</v>
      </c>
      <c r="E28" s="18" t="s">
        <v>990</v>
      </c>
      <c r="F28" s="18" t="s">
        <v>1012</v>
      </c>
      <c r="G28" s="38">
        <v>1</v>
      </c>
      <c r="H28" s="18" t="s">
        <v>1013</v>
      </c>
      <c r="I28" s="39" t="s">
        <v>1014</v>
      </c>
      <c r="J28" s="18" t="s">
        <v>110</v>
      </c>
      <c r="K28" s="40" t="s">
        <v>1015</v>
      </c>
      <c r="L28" s="18" t="s">
        <v>171</v>
      </c>
      <c r="M28" s="18" t="s">
        <v>151</v>
      </c>
      <c r="N28" s="18" t="s">
        <v>887</v>
      </c>
      <c r="O28" s="18" t="s">
        <v>126</v>
      </c>
      <c r="P28" s="18" t="s">
        <v>1016</v>
      </c>
      <c r="Q28" s="18" t="s">
        <v>996</v>
      </c>
      <c r="R28" s="41"/>
    </row>
    <row r="29" spans="1:18" s="43" customFormat="1" ht="36.75" customHeight="1">
      <c r="A29" s="82">
        <v>26</v>
      </c>
      <c r="B29" s="19" t="s">
        <v>880</v>
      </c>
      <c r="C29" s="19" t="s">
        <v>910</v>
      </c>
      <c r="D29" s="19" t="s">
        <v>1017</v>
      </c>
      <c r="E29" s="18" t="s">
        <v>1018</v>
      </c>
      <c r="F29" s="18" t="s">
        <v>1019</v>
      </c>
      <c r="G29" s="38">
        <v>1</v>
      </c>
      <c r="H29" s="18" t="s">
        <v>1020</v>
      </c>
      <c r="I29" s="39" t="s">
        <v>1021</v>
      </c>
      <c r="J29" s="18" t="s">
        <v>110</v>
      </c>
      <c r="K29" s="40" t="s">
        <v>1022</v>
      </c>
      <c r="L29" s="18" t="s">
        <v>114</v>
      </c>
      <c r="M29" s="18" t="s">
        <v>149</v>
      </c>
      <c r="N29" s="18" t="s">
        <v>152</v>
      </c>
      <c r="O29" s="18" t="s">
        <v>126</v>
      </c>
      <c r="P29" s="18" t="s">
        <v>717</v>
      </c>
      <c r="Q29" s="18" t="s">
        <v>152</v>
      </c>
      <c r="R29" s="41"/>
    </row>
    <row r="30" spans="1:18" s="43" customFormat="1" ht="36.75" customHeight="1">
      <c r="A30" s="82">
        <v>27</v>
      </c>
      <c r="B30" s="19" t="s">
        <v>880</v>
      </c>
      <c r="C30" s="19" t="s">
        <v>910</v>
      </c>
      <c r="D30" s="19" t="s">
        <v>1023</v>
      </c>
      <c r="E30" s="18" t="s">
        <v>1018</v>
      </c>
      <c r="F30" s="18" t="s">
        <v>1024</v>
      </c>
      <c r="G30" s="38">
        <v>1</v>
      </c>
      <c r="H30" s="18" t="s">
        <v>1025</v>
      </c>
      <c r="I30" s="39"/>
      <c r="J30" s="18" t="s">
        <v>111</v>
      </c>
      <c r="K30" s="40" t="s">
        <v>1026</v>
      </c>
      <c r="L30" s="18" t="s">
        <v>115</v>
      </c>
      <c r="M30" s="18" t="s">
        <v>681</v>
      </c>
      <c r="N30" s="18" t="s">
        <v>152</v>
      </c>
      <c r="O30" s="18" t="s">
        <v>1027</v>
      </c>
      <c r="P30" s="18" t="s">
        <v>1028</v>
      </c>
      <c r="Q30" s="18" t="s">
        <v>1029</v>
      </c>
      <c r="R30" s="41"/>
    </row>
    <row r="31" spans="1:18" s="43" customFormat="1" ht="36.75" customHeight="1">
      <c r="A31" s="82">
        <v>28</v>
      </c>
      <c r="B31" s="19" t="s">
        <v>880</v>
      </c>
      <c r="C31" s="19" t="s">
        <v>910</v>
      </c>
      <c r="D31" s="19" t="s">
        <v>1030</v>
      </c>
      <c r="E31" s="18" t="s">
        <v>1018</v>
      </c>
      <c r="F31" s="18" t="s">
        <v>1031</v>
      </c>
      <c r="G31" s="38">
        <v>1</v>
      </c>
      <c r="H31" s="18" t="s">
        <v>1032</v>
      </c>
      <c r="I31" s="39"/>
      <c r="J31" s="18" t="s">
        <v>111</v>
      </c>
      <c r="K31" s="40" t="s">
        <v>1033</v>
      </c>
      <c r="L31" s="18" t="s">
        <v>114</v>
      </c>
      <c r="M31" s="18" t="s">
        <v>681</v>
      </c>
      <c r="N31" s="18" t="s">
        <v>152</v>
      </c>
      <c r="O31" s="18" t="s">
        <v>1034</v>
      </c>
      <c r="P31" s="18" t="s">
        <v>185</v>
      </c>
      <c r="Q31" s="18" t="s">
        <v>1035</v>
      </c>
      <c r="R31" s="41"/>
    </row>
    <row r="32" spans="1:18" s="43" customFormat="1" ht="36.75" customHeight="1">
      <c r="A32" s="82">
        <v>29</v>
      </c>
      <c r="B32" s="19" t="s">
        <v>880</v>
      </c>
      <c r="C32" s="19" t="s">
        <v>910</v>
      </c>
      <c r="D32" s="19" t="s">
        <v>1036</v>
      </c>
      <c r="E32" s="18" t="s">
        <v>1018</v>
      </c>
      <c r="F32" s="18" t="s">
        <v>1037</v>
      </c>
      <c r="G32" s="38">
        <v>1</v>
      </c>
      <c r="H32" s="18" t="s">
        <v>1038</v>
      </c>
      <c r="I32" s="39"/>
      <c r="J32" s="18" t="s">
        <v>110</v>
      </c>
      <c r="K32" s="40" t="s">
        <v>1039</v>
      </c>
      <c r="L32" s="18" t="s">
        <v>113</v>
      </c>
      <c r="M32" s="18" t="s">
        <v>1040</v>
      </c>
      <c r="N32" s="18" t="s">
        <v>152</v>
      </c>
      <c r="O32" s="18" t="s">
        <v>126</v>
      </c>
      <c r="P32" s="18" t="s">
        <v>185</v>
      </c>
      <c r="Q32" s="18" t="s">
        <v>1041</v>
      </c>
      <c r="R32" s="41"/>
    </row>
    <row r="33" spans="1:18" s="43" customFormat="1" ht="36.75" customHeight="1">
      <c r="A33" s="82">
        <v>30</v>
      </c>
      <c r="B33" s="19" t="s">
        <v>880</v>
      </c>
      <c r="C33" s="19" t="s">
        <v>910</v>
      </c>
      <c r="D33" s="19" t="s">
        <v>1042</v>
      </c>
      <c r="E33" s="18" t="s">
        <v>1018</v>
      </c>
      <c r="F33" s="18" t="s">
        <v>1043</v>
      </c>
      <c r="G33" s="44">
        <v>2</v>
      </c>
      <c r="H33" s="18" t="s">
        <v>1044</v>
      </c>
      <c r="I33" s="39"/>
      <c r="J33" s="18" t="s">
        <v>111</v>
      </c>
      <c r="K33" s="40" t="s">
        <v>1045</v>
      </c>
      <c r="L33" s="18" t="s">
        <v>115</v>
      </c>
      <c r="M33" s="18" t="s">
        <v>681</v>
      </c>
      <c r="N33" s="18" t="s">
        <v>152</v>
      </c>
      <c r="O33" s="18" t="s">
        <v>1046</v>
      </c>
      <c r="P33" s="18" t="s">
        <v>139</v>
      </c>
      <c r="Q33" s="18" t="s">
        <v>1047</v>
      </c>
      <c r="R33" s="41"/>
    </row>
    <row r="34" spans="1:18" s="43" customFormat="1" ht="36.75" customHeight="1">
      <c r="A34" s="82">
        <v>31</v>
      </c>
      <c r="B34" s="19" t="s">
        <v>880</v>
      </c>
      <c r="C34" s="19" t="s">
        <v>910</v>
      </c>
      <c r="D34" s="19" t="s">
        <v>1042</v>
      </c>
      <c r="E34" s="18" t="s">
        <v>1018</v>
      </c>
      <c r="F34" s="18" t="s">
        <v>1043</v>
      </c>
      <c r="G34" s="44">
        <v>2</v>
      </c>
      <c r="H34" s="18" t="s">
        <v>1048</v>
      </c>
      <c r="I34" s="39"/>
      <c r="J34" s="18" t="s">
        <v>110</v>
      </c>
      <c r="K34" s="40" t="s">
        <v>1049</v>
      </c>
      <c r="L34" s="18" t="s">
        <v>113</v>
      </c>
      <c r="M34" s="18" t="s">
        <v>681</v>
      </c>
      <c r="N34" s="18" t="s">
        <v>152</v>
      </c>
      <c r="O34" s="18" t="s">
        <v>1046</v>
      </c>
      <c r="P34" s="18" t="s">
        <v>139</v>
      </c>
      <c r="Q34" s="18" t="s">
        <v>1050</v>
      </c>
      <c r="R34" s="41"/>
    </row>
    <row r="35" spans="1:18" s="43" customFormat="1" ht="36.75" customHeight="1">
      <c r="A35" s="82">
        <v>32</v>
      </c>
      <c r="B35" s="19" t="s">
        <v>880</v>
      </c>
      <c r="C35" s="19" t="s">
        <v>910</v>
      </c>
      <c r="D35" s="19" t="s">
        <v>1051</v>
      </c>
      <c r="E35" s="18" t="s">
        <v>1018</v>
      </c>
      <c r="F35" s="18" t="s">
        <v>1052</v>
      </c>
      <c r="G35" s="38">
        <v>2</v>
      </c>
      <c r="H35" s="18" t="s">
        <v>1053</v>
      </c>
      <c r="I35" s="39"/>
      <c r="J35" s="18" t="s">
        <v>111</v>
      </c>
      <c r="K35" s="40" t="s">
        <v>1054</v>
      </c>
      <c r="L35" s="18" t="s">
        <v>113</v>
      </c>
      <c r="M35" s="18" t="s">
        <v>1055</v>
      </c>
      <c r="N35" s="18" t="s">
        <v>152</v>
      </c>
      <c r="O35" s="18" t="s">
        <v>126</v>
      </c>
      <c r="P35" s="18" t="s">
        <v>137</v>
      </c>
      <c r="Q35" s="18" t="s">
        <v>1056</v>
      </c>
      <c r="R35" s="41"/>
    </row>
    <row r="36" spans="1:18" s="43" customFormat="1" ht="36.75" customHeight="1">
      <c r="A36" s="82">
        <v>33</v>
      </c>
      <c r="B36" s="19" t="s">
        <v>880</v>
      </c>
      <c r="C36" s="19" t="s">
        <v>910</v>
      </c>
      <c r="D36" s="19" t="s">
        <v>1051</v>
      </c>
      <c r="E36" s="18" t="s">
        <v>1018</v>
      </c>
      <c r="F36" s="18" t="s">
        <v>1052</v>
      </c>
      <c r="G36" s="38">
        <v>2</v>
      </c>
      <c r="H36" s="18" t="s">
        <v>1057</v>
      </c>
      <c r="I36" s="39"/>
      <c r="J36" s="18" t="s">
        <v>110</v>
      </c>
      <c r="K36" s="40" t="s">
        <v>1058</v>
      </c>
      <c r="L36" s="18" t="s">
        <v>1059</v>
      </c>
      <c r="M36" s="18" t="s">
        <v>1055</v>
      </c>
      <c r="N36" s="18" t="s">
        <v>152</v>
      </c>
      <c r="O36" s="18" t="s">
        <v>126</v>
      </c>
      <c r="P36" s="18" t="s">
        <v>142</v>
      </c>
      <c r="Q36" s="18" t="s">
        <v>1060</v>
      </c>
      <c r="R36" s="41"/>
    </row>
    <row r="37" spans="1:18" s="43" customFormat="1" ht="36.75" customHeight="1">
      <c r="A37" s="82">
        <v>34</v>
      </c>
      <c r="B37" s="19" t="s">
        <v>880</v>
      </c>
      <c r="C37" s="19" t="s">
        <v>910</v>
      </c>
      <c r="D37" s="19" t="s">
        <v>1061</v>
      </c>
      <c r="E37" s="18" t="s">
        <v>1018</v>
      </c>
      <c r="F37" s="18" t="s">
        <v>1062</v>
      </c>
      <c r="G37" s="38">
        <v>2</v>
      </c>
      <c r="H37" s="18" t="s">
        <v>1063</v>
      </c>
      <c r="I37" s="39"/>
      <c r="J37" s="18" t="s">
        <v>110</v>
      </c>
      <c r="K37" s="40" t="s">
        <v>1064</v>
      </c>
      <c r="L37" s="18" t="s">
        <v>113</v>
      </c>
      <c r="M37" s="18" t="s">
        <v>681</v>
      </c>
      <c r="N37" s="18" t="s">
        <v>152</v>
      </c>
      <c r="O37" s="18" t="s">
        <v>1046</v>
      </c>
      <c r="P37" s="18" t="s">
        <v>706</v>
      </c>
      <c r="Q37" s="18" t="s">
        <v>1065</v>
      </c>
      <c r="R37" s="41"/>
    </row>
    <row r="38" spans="1:18" s="43" customFormat="1" ht="36.75" customHeight="1">
      <c r="A38" s="82">
        <v>35</v>
      </c>
      <c r="B38" s="19" t="s">
        <v>880</v>
      </c>
      <c r="C38" s="19" t="s">
        <v>910</v>
      </c>
      <c r="D38" s="19" t="s">
        <v>1061</v>
      </c>
      <c r="E38" s="18" t="s">
        <v>1018</v>
      </c>
      <c r="F38" s="18" t="s">
        <v>1062</v>
      </c>
      <c r="G38" s="38">
        <v>2</v>
      </c>
      <c r="H38" s="18" t="s">
        <v>1066</v>
      </c>
      <c r="I38" s="39"/>
      <c r="J38" s="18" t="s">
        <v>110</v>
      </c>
      <c r="K38" s="40" t="s">
        <v>1067</v>
      </c>
      <c r="L38" s="18" t="s">
        <v>171</v>
      </c>
      <c r="M38" s="18" t="s">
        <v>1055</v>
      </c>
      <c r="N38" s="18" t="s">
        <v>152</v>
      </c>
      <c r="O38" s="18" t="s">
        <v>126</v>
      </c>
      <c r="P38" s="18" t="s">
        <v>137</v>
      </c>
      <c r="Q38" s="18" t="s">
        <v>1068</v>
      </c>
      <c r="R38" s="41"/>
    </row>
    <row r="39" spans="1:18" s="43" customFormat="1" ht="36.75" customHeight="1">
      <c r="A39" s="82">
        <v>36</v>
      </c>
      <c r="B39" s="19" t="s">
        <v>880</v>
      </c>
      <c r="C39" s="19" t="s">
        <v>910</v>
      </c>
      <c r="D39" s="19" t="s">
        <v>1069</v>
      </c>
      <c r="E39" s="18" t="s">
        <v>1018</v>
      </c>
      <c r="F39" s="18" t="s">
        <v>1070</v>
      </c>
      <c r="G39" s="38">
        <v>2</v>
      </c>
      <c r="H39" s="18" t="s">
        <v>1071</v>
      </c>
      <c r="I39" s="39" t="s">
        <v>1072</v>
      </c>
      <c r="J39" s="18" t="s">
        <v>110</v>
      </c>
      <c r="K39" s="40" t="s">
        <v>1073</v>
      </c>
      <c r="L39" s="18" t="s">
        <v>113</v>
      </c>
      <c r="M39" s="18" t="s">
        <v>150</v>
      </c>
      <c r="N39" s="18" t="s">
        <v>152</v>
      </c>
      <c r="O39" s="18" t="s">
        <v>177</v>
      </c>
      <c r="P39" s="18" t="s">
        <v>141</v>
      </c>
      <c r="Q39" s="18" t="s">
        <v>1074</v>
      </c>
      <c r="R39" s="41"/>
    </row>
    <row r="40" spans="1:18" s="43" customFormat="1" ht="36.75" customHeight="1">
      <c r="A40" s="82">
        <v>37</v>
      </c>
      <c r="B40" s="19" t="s">
        <v>880</v>
      </c>
      <c r="C40" s="19" t="s">
        <v>910</v>
      </c>
      <c r="D40" s="19" t="s">
        <v>1069</v>
      </c>
      <c r="E40" s="18" t="s">
        <v>1018</v>
      </c>
      <c r="F40" s="18" t="s">
        <v>1070</v>
      </c>
      <c r="G40" s="38">
        <v>2</v>
      </c>
      <c r="H40" s="18" t="s">
        <v>1075</v>
      </c>
      <c r="I40" s="39" t="s">
        <v>1076</v>
      </c>
      <c r="J40" s="18" t="s">
        <v>110</v>
      </c>
      <c r="K40" s="40" t="s">
        <v>1077</v>
      </c>
      <c r="L40" s="18" t="s">
        <v>113</v>
      </c>
      <c r="M40" s="18" t="s">
        <v>1055</v>
      </c>
      <c r="N40" s="18" t="s">
        <v>152</v>
      </c>
      <c r="O40" s="18" t="s">
        <v>175</v>
      </c>
      <c r="P40" s="18" t="s">
        <v>451</v>
      </c>
      <c r="Q40" s="18" t="s">
        <v>1078</v>
      </c>
      <c r="R40" s="41"/>
    </row>
    <row r="41" spans="1:18" s="43" customFormat="1" ht="36.75" customHeight="1">
      <c r="A41" s="82">
        <v>38</v>
      </c>
      <c r="B41" s="19" t="s">
        <v>880</v>
      </c>
      <c r="C41" s="19" t="s">
        <v>910</v>
      </c>
      <c r="D41" s="19" t="s">
        <v>1079</v>
      </c>
      <c r="E41" s="18" t="s">
        <v>1018</v>
      </c>
      <c r="F41" s="18" t="s">
        <v>1080</v>
      </c>
      <c r="G41" s="38">
        <v>1</v>
      </c>
      <c r="H41" s="18" t="s">
        <v>1081</v>
      </c>
      <c r="I41" s="39"/>
      <c r="J41" s="18" t="s">
        <v>111</v>
      </c>
      <c r="K41" s="40" t="s">
        <v>1082</v>
      </c>
      <c r="L41" s="18" t="s">
        <v>113</v>
      </c>
      <c r="M41" s="18" t="s">
        <v>1083</v>
      </c>
      <c r="N41" s="18" t="s">
        <v>152</v>
      </c>
      <c r="O41" s="18" t="s">
        <v>1084</v>
      </c>
      <c r="P41" s="18" t="s">
        <v>139</v>
      </c>
      <c r="Q41" s="18" t="s">
        <v>1085</v>
      </c>
      <c r="R41" s="41"/>
    </row>
    <row r="42" spans="1:18" s="43" customFormat="1" ht="36.75" customHeight="1">
      <c r="A42" s="82">
        <v>39</v>
      </c>
      <c r="B42" s="19" t="s">
        <v>880</v>
      </c>
      <c r="C42" s="19" t="s">
        <v>910</v>
      </c>
      <c r="D42" s="19" t="s">
        <v>1047</v>
      </c>
      <c r="E42" s="18" t="s">
        <v>1018</v>
      </c>
      <c r="F42" s="18" t="s">
        <v>1086</v>
      </c>
      <c r="G42" s="38">
        <v>1</v>
      </c>
      <c r="H42" s="18" t="s">
        <v>1087</v>
      </c>
      <c r="I42" s="39"/>
      <c r="J42" s="18" t="s">
        <v>111</v>
      </c>
      <c r="K42" s="40" t="s">
        <v>1088</v>
      </c>
      <c r="L42" s="18" t="s">
        <v>115</v>
      </c>
      <c r="M42" s="18" t="s">
        <v>681</v>
      </c>
      <c r="N42" s="18" t="s">
        <v>152</v>
      </c>
      <c r="O42" s="18" t="s">
        <v>1089</v>
      </c>
      <c r="P42" s="18" t="s">
        <v>1090</v>
      </c>
      <c r="Q42" s="18" t="s">
        <v>1091</v>
      </c>
      <c r="R42" s="41"/>
    </row>
    <row r="43" spans="1:18" s="43" customFormat="1" ht="36.75" customHeight="1">
      <c r="A43" s="82">
        <v>40</v>
      </c>
      <c r="B43" s="19" t="s">
        <v>880</v>
      </c>
      <c r="C43" s="19" t="s">
        <v>910</v>
      </c>
      <c r="D43" s="19" t="s">
        <v>1092</v>
      </c>
      <c r="E43" s="18" t="s">
        <v>1018</v>
      </c>
      <c r="F43" s="18" t="s">
        <v>1093</v>
      </c>
      <c r="G43" s="38">
        <v>1</v>
      </c>
      <c r="H43" s="18" t="s">
        <v>1094</v>
      </c>
      <c r="I43" s="39"/>
      <c r="J43" s="18" t="s">
        <v>110</v>
      </c>
      <c r="K43" s="40" t="s">
        <v>1095</v>
      </c>
      <c r="L43" s="18" t="s">
        <v>113</v>
      </c>
      <c r="M43" s="18" t="s">
        <v>681</v>
      </c>
      <c r="N43" s="18" t="s">
        <v>152</v>
      </c>
      <c r="O43" s="18" t="s">
        <v>1046</v>
      </c>
      <c r="P43" s="18" t="s">
        <v>185</v>
      </c>
      <c r="Q43" s="18" t="s">
        <v>1096</v>
      </c>
      <c r="R43" s="41"/>
    </row>
    <row r="44" spans="1:18" s="43" customFormat="1" ht="36.75" customHeight="1">
      <c r="A44" s="82">
        <v>41</v>
      </c>
      <c r="B44" s="19" t="s">
        <v>880</v>
      </c>
      <c r="C44" s="19" t="s">
        <v>910</v>
      </c>
      <c r="D44" s="19" t="s">
        <v>1097</v>
      </c>
      <c r="E44" s="18" t="s">
        <v>1018</v>
      </c>
      <c r="F44" s="18" t="s">
        <v>1098</v>
      </c>
      <c r="G44" s="38">
        <v>1</v>
      </c>
      <c r="H44" s="18" t="s">
        <v>1099</v>
      </c>
      <c r="I44" s="39"/>
      <c r="J44" s="18" t="s">
        <v>111</v>
      </c>
      <c r="K44" s="40" t="s">
        <v>1100</v>
      </c>
      <c r="L44" s="18" t="s">
        <v>113</v>
      </c>
      <c r="M44" s="18" t="s">
        <v>681</v>
      </c>
      <c r="N44" s="18" t="s">
        <v>152</v>
      </c>
      <c r="O44" s="18" t="s">
        <v>1046</v>
      </c>
      <c r="P44" s="18" t="s">
        <v>139</v>
      </c>
      <c r="Q44" s="18" t="s">
        <v>1101</v>
      </c>
      <c r="R44" s="41"/>
    </row>
    <row r="45" spans="1:18" s="43" customFormat="1" ht="36.75" customHeight="1">
      <c r="A45" s="82">
        <v>42</v>
      </c>
      <c r="B45" s="19" t="s">
        <v>880</v>
      </c>
      <c r="C45" s="19" t="s">
        <v>910</v>
      </c>
      <c r="D45" s="19" t="s">
        <v>1102</v>
      </c>
      <c r="E45" s="18" t="s">
        <v>1018</v>
      </c>
      <c r="F45" s="18" t="s">
        <v>1103</v>
      </c>
      <c r="G45" s="38">
        <v>4</v>
      </c>
      <c r="H45" s="18" t="s">
        <v>1104</v>
      </c>
      <c r="I45" s="39"/>
      <c r="J45" s="18" t="s">
        <v>111</v>
      </c>
      <c r="K45" s="40" t="s">
        <v>1105</v>
      </c>
      <c r="L45" s="18" t="s">
        <v>115</v>
      </c>
      <c r="M45" s="18" t="s">
        <v>1055</v>
      </c>
      <c r="N45" s="18" t="s">
        <v>152</v>
      </c>
      <c r="O45" s="18" t="s">
        <v>175</v>
      </c>
      <c r="P45" s="18" t="s">
        <v>142</v>
      </c>
      <c r="Q45" s="18" t="s">
        <v>1106</v>
      </c>
      <c r="R45" s="41"/>
    </row>
    <row r="46" spans="1:18" s="43" customFormat="1" ht="36.75" customHeight="1">
      <c r="A46" s="82">
        <v>43</v>
      </c>
      <c r="B46" s="19" t="s">
        <v>880</v>
      </c>
      <c r="C46" s="19" t="s">
        <v>910</v>
      </c>
      <c r="D46" s="19" t="s">
        <v>1107</v>
      </c>
      <c r="E46" s="18" t="s">
        <v>1018</v>
      </c>
      <c r="F46" s="18" t="s">
        <v>1108</v>
      </c>
      <c r="G46" s="38">
        <v>4</v>
      </c>
      <c r="H46" s="18" t="s">
        <v>1109</v>
      </c>
      <c r="I46" s="39"/>
      <c r="J46" s="18" t="s">
        <v>111</v>
      </c>
      <c r="K46" s="40" t="s">
        <v>1110</v>
      </c>
      <c r="L46" s="18" t="s">
        <v>113</v>
      </c>
      <c r="M46" s="18" t="s">
        <v>681</v>
      </c>
      <c r="N46" s="18" t="s">
        <v>152</v>
      </c>
      <c r="O46" s="18" t="s">
        <v>1046</v>
      </c>
      <c r="P46" s="18" t="s">
        <v>139</v>
      </c>
      <c r="Q46" s="18" t="s">
        <v>1111</v>
      </c>
      <c r="R46" s="41"/>
    </row>
    <row r="47" spans="1:18" s="43" customFormat="1" ht="36.75" customHeight="1">
      <c r="A47" s="82">
        <v>44</v>
      </c>
      <c r="B47" s="19" t="s">
        <v>880</v>
      </c>
      <c r="C47" s="19" t="s">
        <v>910</v>
      </c>
      <c r="D47" s="19" t="s">
        <v>1107</v>
      </c>
      <c r="E47" s="18" t="s">
        <v>1018</v>
      </c>
      <c r="F47" s="18" t="s">
        <v>1108</v>
      </c>
      <c r="G47" s="38">
        <v>4</v>
      </c>
      <c r="H47" s="18" t="s">
        <v>1112</v>
      </c>
      <c r="I47" s="39"/>
      <c r="J47" s="18" t="s">
        <v>110</v>
      </c>
      <c r="K47" s="40" t="s">
        <v>1113</v>
      </c>
      <c r="L47" s="18" t="s">
        <v>113</v>
      </c>
      <c r="M47" s="18" t="s">
        <v>1055</v>
      </c>
      <c r="N47" s="18" t="s">
        <v>152</v>
      </c>
      <c r="O47" s="18" t="s">
        <v>126</v>
      </c>
      <c r="P47" s="18" t="s">
        <v>137</v>
      </c>
      <c r="Q47" s="18" t="s">
        <v>1114</v>
      </c>
      <c r="R47" s="41"/>
    </row>
    <row r="48" spans="1:18" s="43" customFormat="1" ht="36.75" customHeight="1">
      <c r="A48" s="82">
        <v>45</v>
      </c>
      <c r="B48" s="19" t="s">
        <v>880</v>
      </c>
      <c r="C48" s="19" t="s">
        <v>910</v>
      </c>
      <c r="D48" s="19" t="s">
        <v>1107</v>
      </c>
      <c r="E48" s="18" t="s">
        <v>1018</v>
      </c>
      <c r="F48" s="18" t="s">
        <v>1108</v>
      </c>
      <c r="G48" s="38">
        <v>4</v>
      </c>
      <c r="H48" s="18" t="s">
        <v>1115</v>
      </c>
      <c r="I48" s="39"/>
      <c r="J48" s="18" t="s">
        <v>110</v>
      </c>
      <c r="K48" s="40" t="s">
        <v>1116</v>
      </c>
      <c r="L48" s="18" t="s">
        <v>1059</v>
      </c>
      <c r="M48" s="18" t="s">
        <v>1055</v>
      </c>
      <c r="N48" s="18" t="s">
        <v>152</v>
      </c>
      <c r="O48" s="18" t="s">
        <v>175</v>
      </c>
      <c r="P48" s="18" t="s">
        <v>142</v>
      </c>
      <c r="Q48" s="18" t="s">
        <v>1107</v>
      </c>
      <c r="R48" s="41"/>
    </row>
    <row r="49" spans="1:18" s="43" customFormat="1" ht="36.75" customHeight="1">
      <c r="A49" s="82">
        <v>46</v>
      </c>
      <c r="B49" s="19" t="s">
        <v>880</v>
      </c>
      <c r="C49" s="19" t="s">
        <v>910</v>
      </c>
      <c r="D49" s="19" t="s">
        <v>1117</v>
      </c>
      <c r="E49" s="18" t="s">
        <v>1018</v>
      </c>
      <c r="F49" s="18" t="s">
        <v>1118</v>
      </c>
      <c r="G49" s="38">
        <v>4</v>
      </c>
      <c r="H49" s="18" t="s">
        <v>1119</v>
      </c>
      <c r="I49" s="39"/>
      <c r="J49" s="18" t="s">
        <v>111</v>
      </c>
      <c r="K49" s="40" t="s">
        <v>1120</v>
      </c>
      <c r="L49" s="18" t="s">
        <v>114</v>
      </c>
      <c r="M49" s="18" t="s">
        <v>149</v>
      </c>
      <c r="N49" s="18" t="s">
        <v>152</v>
      </c>
      <c r="O49" s="18" t="s">
        <v>175</v>
      </c>
      <c r="P49" s="18" t="s">
        <v>142</v>
      </c>
      <c r="Q49" s="18" t="s">
        <v>1121</v>
      </c>
      <c r="R49" s="41"/>
    </row>
    <row r="50" spans="1:18" s="43" customFormat="1" ht="36.75" customHeight="1">
      <c r="A50" s="82">
        <v>47</v>
      </c>
      <c r="B50" s="19" t="s">
        <v>880</v>
      </c>
      <c r="C50" s="19" t="s">
        <v>910</v>
      </c>
      <c r="D50" s="19" t="s">
        <v>1117</v>
      </c>
      <c r="E50" s="18" t="s">
        <v>1018</v>
      </c>
      <c r="F50" s="18" t="s">
        <v>1118</v>
      </c>
      <c r="G50" s="38">
        <v>4</v>
      </c>
      <c r="H50" s="18" t="s">
        <v>1122</v>
      </c>
      <c r="I50" s="39"/>
      <c r="J50" s="18" t="s">
        <v>111</v>
      </c>
      <c r="K50" s="40" t="s">
        <v>1123</v>
      </c>
      <c r="L50" s="18" t="s">
        <v>113</v>
      </c>
      <c r="M50" s="18" t="s">
        <v>1055</v>
      </c>
      <c r="N50" s="18" t="s">
        <v>152</v>
      </c>
      <c r="O50" s="18" t="s">
        <v>175</v>
      </c>
      <c r="P50" s="18" t="s">
        <v>451</v>
      </c>
      <c r="Q50" s="18" t="s">
        <v>1114</v>
      </c>
      <c r="R50" s="41"/>
    </row>
    <row r="51" spans="1:18" s="43" customFormat="1" ht="36.75" customHeight="1">
      <c r="A51" s="82">
        <v>48</v>
      </c>
      <c r="B51" s="19" t="s">
        <v>880</v>
      </c>
      <c r="C51" s="19" t="s">
        <v>910</v>
      </c>
      <c r="D51" s="19" t="s">
        <v>1124</v>
      </c>
      <c r="E51" s="18" t="s">
        <v>1018</v>
      </c>
      <c r="F51" s="18" t="s">
        <v>1125</v>
      </c>
      <c r="G51" s="38">
        <v>2</v>
      </c>
      <c r="H51" s="18" t="s">
        <v>1126</v>
      </c>
      <c r="I51" s="39"/>
      <c r="J51" s="18" t="s">
        <v>110</v>
      </c>
      <c r="K51" s="40" t="s">
        <v>1127</v>
      </c>
      <c r="L51" s="18" t="s">
        <v>113</v>
      </c>
      <c r="M51" s="18" t="s">
        <v>149</v>
      </c>
      <c r="N51" s="18" t="s">
        <v>152</v>
      </c>
      <c r="O51" s="18" t="s">
        <v>126</v>
      </c>
      <c r="P51" s="18" t="s">
        <v>137</v>
      </c>
      <c r="Q51" s="18" t="s">
        <v>1128</v>
      </c>
      <c r="R51" s="41"/>
    </row>
    <row r="52" spans="1:18" s="43" customFormat="1" ht="36.75" customHeight="1">
      <c r="A52" s="82">
        <v>49</v>
      </c>
      <c r="B52" s="19" t="s">
        <v>880</v>
      </c>
      <c r="C52" s="19" t="s">
        <v>910</v>
      </c>
      <c r="D52" s="19" t="s">
        <v>1124</v>
      </c>
      <c r="E52" s="18" t="s">
        <v>1018</v>
      </c>
      <c r="F52" s="18" t="s">
        <v>1125</v>
      </c>
      <c r="G52" s="38">
        <v>2</v>
      </c>
      <c r="H52" s="18" t="s">
        <v>1129</v>
      </c>
      <c r="I52" s="39"/>
      <c r="J52" s="18" t="s">
        <v>111</v>
      </c>
      <c r="K52" s="40" t="s">
        <v>1130</v>
      </c>
      <c r="L52" s="18" t="s">
        <v>113</v>
      </c>
      <c r="M52" s="18" t="s">
        <v>1083</v>
      </c>
      <c r="N52" s="18" t="s">
        <v>152</v>
      </c>
      <c r="O52" s="18" t="s">
        <v>1046</v>
      </c>
      <c r="P52" s="18" t="s">
        <v>139</v>
      </c>
      <c r="Q52" s="18" t="s">
        <v>1131</v>
      </c>
      <c r="R52" s="41"/>
    </row>
    <row r="53" spans="1:18" s="43" customFormat="1" ht="36.75" customHeight="1">
      <c r="A53" s="82">
        <v>50</v>
      </c>
      <c r="B53" s="19" t="s">
        <v>880</v>
      </c>
      <c r="C53" s="19" t="s">
        <v>910</v>
      </c>
      <c r="D53" s="19" t="s">
        <v>1132</v>
      </c>
      <c r="E53" s="18" t="s">
        <v>1018</v>
      </c>
      <c r="F53" s="18" t="s">
        <v>1133</v>
      </c>
      <c r="G53" s="38">
        <v>2</v>
      </c>
      <c r="H53" s="18" t="s">
        <v>1134</v>
      </c>
      <c r="I53" s="39"/>
      <c r="J53" s="18" t="s">
        <v>110</v>
      </c>
      <c r="K53" s="40" t="s">
        <v>1135</v>
      </c>
      <c r="L53" s="18" t="s">
        <v>113</v>
      </c>
      <c r="M53" s="18" t="s">
        <v>1040</v>
      </c>
      <c r="N53" s="18" t="s">
        <v>152</v>
      </c>
      <c r="O53" s="18" t="s">
        <v>175</v>
      </c>
      <c r="P53" s="18" t="s">
        <v>451</v>
      </c>
      <c r="Q53" s="18" t="s">
        <v>1136</v>
      </c>
      <c r="R53" s="41"/>
    </row>
    <row r="54" spans="1:18" s="43" customFormat="1" ht="36.75" customHeight="1">
      <c r="A54" s="82">
        <v>51</v>
      </c>
      <c r="B54" s="19" t="s">
        <v>880</v>
      </c>
      <c r="C54" s="19" t="s">
        <v>910</v>
      </c>
      <c r="D54" s="19" t="s">
        <v>1132</v>
      </c>
      <c r="E54" s="18" t="s">
        <v>1018</v>
      </c>
      <c r="F54" s="18" t="s">
        <v>1133</v>
      </c>
      <c r="G54" s="38">
        <v>2</v>
      </c>
      <c r="H54" s="18" t="s">
        <v>1137</v>
      </c>
      <c r="I54" s="39"/>
      <c r="J54" s="18" t="s">
        <v>111</v>
      </c>
      <c r="K54" s="40" t="s">
        <v>1138</v>
      </c>
      <c r="L54" s="18" t="s">
        <v>114</v>
      </c>
      <c r="M54" s="18" t="s">
        <v>1040</v>
      </c>
      <c r="N54" s="18" t="s">
        <v>152</v>
      </c>
      <c r="O54" s="18" t="s">
        <v>126</v>
      </c>
      <c r="P54" s="18" t="s">
        <v>137</v>
      </c>
      <c r="Q54" s="18" t="s">
        <v>1139</v>
      </c>
      <c r="R54" s="41"/>
    </row>
    <row r="55" spans="1:18" s="43" customFormat="1" ht="36.75" customHeight="1">
      <c r="A55" s="82">
        <v>52</v>
      </c>
      <c r="B55" s="19" t="s">
        <v>880</v>
      </c>
      <c r="C55" s="19" t="s">
        <v>910</v>
      </c>
      <c r="D55" s="19" t="s">
        <v>1140</v>
      </c>
      <c r="E55" s="18" t="s">
        <v>1018</v>
      </c>
      <c r="F55" s="18" t="s">
        <v>1141</v>
      </c>
      <c r="G55" s="38">
        <v>2</v>
      </c>
      <c r="H55" s="18" t="s">
        <v>1142</v>
      </c>
      <c r="I55" s="39"/>
      <c r="J55" s="18" t="s">
        <v>110</v>
      </c>
      <c r="K55" s="40" t="s">
        <v>1143</v>
      </c>
      <c r="L55" s="18" t="s">
        <v>113</v>
      </c>
      <c r="M55" s="18" t="s">
        <v>1040</v>
      </c>
      <c r="N55" s="18" t="s">
        <v>152</v>
      </c>
      <c r="O55" s="18" t="s">
        <v>1144</v>
      </c>
      <c r="P55" s="18" t="s">
        <v>137</v>
      </c>
      <c r="Q55" s="18" t="s">
        <v>1145</v>
      </c>
      <c r="R55" s="41"/>
    </row>
    <row r="56" spans="1:18" s="43" customFormat="1" ht="36.75" customHeight="1">
      <c r="A56" s="82">
        <v>53</v>
      </c>
      <c r="B56" s="19" t="s">
        <v>880</v>
      </c>
      <c r="C56" s="19" t="s">
        <v>910</v>
      </c>
      <c r="D56" s="19" t="s">
        <v>1140</v>
      </c>
      <c r="E56" s="18" t="s">
        <v>1018</v>
      </c>
      <c r="F56" s="18" t="s">
        <v>1141</v>
      </c>
      <c r="G56" s="38">
        <v>2</v>
      </c>
      <c r="H56" s="18" t="s">
        <v>1146</v>
      </c>
      <c r="I56" s="39"/>
      <c r="J56" s="18" t="s">
        <v>111</v>
      </c>
      <c r="K56" s="40" t="s">
        <v>1147</v>
      </c>
      <c r="L56" s="18" t="s">
        <v>113</v>
      </c>
      <c r="M56" s="18" t="s">
        <v>1040</v>
      </c>
      <c r="N56" s="18" t="s">
        <v>152</v>
      </c>
      <c r="O56" s="18" t="s">
        <v>1148</v>
      </c>
      <c r="P56" s="18" t="s">
        <v>185</v>
      </c>
      <c r="Q56" s="18" t="s">
        <v>1149</v>
      </c>
      <c r="R56" s="41"/>
    </row>
    <row r="57" spans="1:18" s="43" customFormat="1" ht="36.75" customHeight="1">
      <c r="A57" s="82">
        <v>54</v>
      </c>
      <c r="B57" s="19" t="s">
        <v>880</v>
      </c>
      <c r="C57" s="19" t="s">
        <v>910</v>
      </c>
      <c r="D57" s="19" t="s">
        <v>1150</v>
      </c>
      <c r="E57" s="18" t="s">
        <v>1018</v>
      </c>
      <c r="F57" s="18" t="s">
        <v>1151</v>
      </c>
      <c r="G57" s="38">
        <v>2</v>
      </c>
      <c r="H57" s="18" t="s">
        <v>1152</v>
      </c>
      <c r="I57" s="39"/>
      <c r="J57" s="18" t="s">
        <v>110</v>
      </c>
      <c r="K57" s="40" t="s">
        <v>1153</v>
      </c>
      <c r="L57" s="18" t="s">
        <v>113</v>
      </c>
      <c r="M57" s="18" t="s">
        <v>1055</v>
      </c>
      <c r="N57" s="18" t="s">
        <v>152</v>
      </c>
      <c r="O57" s="18" t="s">
        <v>126</v>
      </c>
      <c r="P57" s="18" t="s">
        <v>137</v>
      </c>
      <c r="Q57" s="18" t="s">
        <v>1154</v>
      </c>
      <c r="R57" s="41"/>
    </row>
    <row r="58" spans="1:18" s="43" customFormat="1" ht="36.75" customHeight="1">
      <c r="A58" s="82">
        <v>55</v>
      </c>
      <c r="B58" s="19" t="s">
        <v>880</v>
      </c>
      <c r="C58" s="19" t="s">
        <v>881</v>
      </c>
      <c r="D58" s="19" t="s">
        <v>1155</v>
      </c>
      <c r="E58" s="18" t="s">
        <v>223</v>
      </c>
      <c r="F58" s="18" t="s">
        <v>1156</v>
      </c>
      <c r="G58" s="38">
        <v>5</v>
      </c>
      <c r="H58" s="18" t="s">
        <v>1157</v>
      </c>
      <c r="I58" s="39" t="s">
        <v>1158</v>
      </c>
      <c r="J58" s="18" t="s">
        <v>110</v>
      </c>
      <c r="K58" s="40" t="s">
        <v>1159</v>
      </c>
      <c r="L58" s="18" t="s">
        <v>114</v>
      </c>
      <c r="M58" s="18" t="s">
        <v>151</v>
      </c>
      <c r="N58" s="18" t="s">
        <v>887</v>
      </c>
      <c r="O58" s="18" t="s">
        <v>131</v>
      </c>
      <c r="P58" s="18" t="s">
        <v>132</v>
      </c>
      <c r="Q58" s="18" t="s">
        <v>152</v>
      </c>
      <c r="R58" s="41"/>
    </row>
    <row r="59" spans="1:18" s="43" customFormat="1" ht="36.75" customHeight="1">
      <c r="A59" s="82">
        <v>56</v>
      </c>
      <c r="B59" s="19" t="s">
        <v>880</v>
      </c>
      <c r="C59" s="19" t="s">
        <v>881</v>
      </c>
      <c r="D59" s="19" t="s">
        <v>1155</v>
      </c>
      <c r="E59" s="18" t="s">
        <v>223</v>
      </c>
      <c r="F59" s="18" t="s">
        <v>1156</v>
      </c>
      <c r="G59" s="38">
        <v>5</v>
      </c>
      <c r="H59" s="18" t="s">
        <v>1160</v>
      </c>
      <c r="I59" s="39" t="s">
        <v>1161</v>
      </c>
      <c r="J59" s="18" t="s">
        <v>110</v>
      </c>
      <c r="K59" s="40" t="s">
        <v>1162</v>
      </c>
      <c r="L59" s="18" t="s">
        <v>114</v>
      </c>
      <c r="M59" s="18" t="s">
        <v>151</v>
      </c>
      <c r="N59" s="18" t="s">
        <v>887</v>
      </c>
      <c r="O59" s="18" t="s">
        <v>130</v>
      </c>
      <c r="P59" s="18" t="s">
        <v>132</v>
      </c>
      <c r="Q59" s="18" t="s">
        <v>1163</v>
      </c>
      <c r="R59" s="41"/>
    </row>
    <row r="60" spans="1:18" s="43" customFormat="1" ht="36.75" customHeight="1">
      <c r="A60" s="82">
        <v>57</v>
      </c>
      <c r="B60" s="19" t="s">
        <v>880</v>
      </c>
      <c r="C60" s="19" t="s">
        <v>881</v>
      </c>
      <c r="D60" s="19" t="s">
        <v>1155</v>
      </c>
      <c r="E60" s="18" t="s">
        <v>223</v>
      </c>
      <c r="F60" s="18" t="s">
        <v>1156</v>
      </c>
      <c r="G60" s="38">
        <v>5</v>
      </c>
      <c r="H60" s="18" t="s">
        <v>1164</v>
      </c>
      <c r="I60" s="39" t="s">
        <v>1165</v>
      </c>
      <c r="J60" s="18" t="s">
        <v>110</v>
      </c>
      <c r="K60" s="40" t="s">
        <v>1166</v>
      </c>
      <c r="L60" s="18" t="s">
        <v>113</v>
      </c>
      <c r="M60" s="18" t="s">
        <v>151</v>
      </c>
      <c r="N60" s="18" t="s">
        <v>152</v>
      </c>
      <c r="O60" s="18" t="s">
        <v>116</v>
      </c>
      <c r="P60" s="18" t="s">
        <v>132</v>
      </c>
      <c r="Q60" s="18" t="s">
        <v>1155</v>
      </c>
      <c r="R60" s="41"/>
    </row>
    <row r="61" spans="1:18" s="43" customFormat="1" ht="36.75" customHeight="1">
      <c r="A61" s="82">
        <v>58</v>
      </c>
      <c r="B61" s="19" t="s">
        <v>880</v>
      </c>
      <c r="C61" s="19" t="s">
        <v>881</v>
      </c>
      <c r="D61" s="19" t="s">
        <v>1155</v>
      </c>
      <c r="E61" s="18" t="s">
        <v>223</v>
      </c>
      <c r="F61" s="18" t="s">
        <v>1156</v>
      </c>
      <c r="G61" s="38">
        <v>5</v>
      </c>
      <c r="H61" s="18" t="s">
        <v>1167</v>
      </c>
      <c r="I61" s="39" t="s">
        <v>1168</v>
      </c>
      <c r="J61" s="18" t="s">
        <v>110</v>
      </c>
      <c r="K61" s="40" t="s">
        <v>1169</v>
      </c>
      <c r="L61" s="18" t="s">
        <v>113</v>
      </c>
      <c r="M61" s="18" t="s">
        <v>151</v>
      </c>
      <c r="N61" s="18" t="s">
        <v>887</v>
      </c>
      <c r="O61" s="18" t="s">
        <v>126</v>
      </c>
      <c r="P61" s="18" t="s">
        <v>132</v>
      </c>
      <c r="Q61" s="18" t="s">
        <v>152</v>
      </c>
      <c r="R61" s="41"/>
    </row>
    <row r="62" spans="1:18" s="43" customFormat="1" ht="36.75" customHeight="1">
      <c r="A62" s="82">
        <v>59</v>
      </c>
      <c r="B62" s="19" t="s">
        <v>880</v>
      </c>
      <c r="C62" s="19" t="s">
        <v>881</v>
      </c>
      <c r="D62" s="19" t="s">
        <v>1155</v>
      </c>
      <c r="E62" s="18" t="s">
        <v>223</v>
      </c>
      <c r="F62" s="18" t="s">
        <v>1156</v>
      </c>
      <c r="G62" s="38">
        <v>5</v>
      </c>
      <c r="H62" s="18" t="s">
        <v>1170</v>
      </c>
      <c r="I62" s="39" t="s">
        <v>1171</v>
      </c>
      <c r="J62" s="18" t="s">
        <v>110</v>
      </c>
      <c r="K62" s="40" t="s">
        <v>1172</v>
      </c>
      <c r="L62" s="18" t="s">
        <v>114</v>
      </c>
      <c r="M62" s="18" t="s">
        <v>151</v>
      </c>
      <c r="N62" s="18" t="s">
        <v>152</v>
      </c>
      <c r="O62" s="18" t="s">
        <v>182</v>
      </c>
      <c r="P62" s="18" t="s">
        <v>132</v>
      </c>
      <c r="Q62" s="18" t="s">
        <v>1155</v>
      </c>
      <c r="R62" s="41"/>
    </row>
    <row r="63" spans="1:18" s="43" customFormat="1" ht="36.75" customHeight="1">
      <c r="A63" s="82">
        <v>60</v>
      </c>
      <c r="B63" s="19" t="s">
        <v>880</v>
      </c>
      <c r="C63" s="19" t="s">
        <v>910</v>
      </c>
      <c r="D63" s="19" t="s">
        <v>1173</v>
      </c>
      <c r="E63" s="18" t="s">
        <v>223</v>
      </c>
      <c r="F63" s="18" t="s">
        <v>1174</v>
      </c>
      <c r="G63" s="38">
        <v>1</v>
      </c>
      <c r="H63" s="18" t="s">
        <v>1175</v>
      </c>
      <c r="I63" s="39" t="s">
        <v>1176</v>
      </c>
      <c r="J63" s="18" t="s">
        <v>110</v>
      </c>
      <c r="K63" s="40" t="s">
        <v>1177</v>
      </c>
      <c r="L63" s="18" t="s">
        <v>406</v>
      </c>
      <c r="M63" s="18" t="s">
        <v>151</v>
      </c>
      <c r="N63" s="18" t="s">
        <v>152</v>
      </c>
      <c r="O63" s="18" t="s">
        <v>182</v>
      </c>
      <c r="P63" s="18" t="s">
        <v>132</v>
      </c>
      <c r="Q63" s="18" t="s">
        <v>1178</v>
      </c>
      <c r="R63" s="41"/>
    </row>
    <row r="64" spans="1:18" s="43" customFormat="1" ht="36.75" customHeight="1">
      <c r="A64" s="82">
        <v>61</v>
      </c>
      <c r="B64" s="19" t="s">
        <v>880</v>
      </c>
      <c r="C64" s="19" t="s">
        <v>881</v>
      </c>
      <c r="D64" s="19" t="s">
        <v>1179</v>
      </c>
      <c r="E64" s="18" t="s">
        <v>1180</v>
      </c>
      <c r="F64" s="18" t="s">
        <v>1181</v>
      </c>
      <c r="G64" s="38">
        <v>1</v>
      </c>
      <c r="H64" s="18" t="s">
        <v>1182</v>
      </c>
      <c r="I64" s="39" t="s">
        <v>1183</v>
      </c>
      <c r="J64" s="18" t="s">
        <v>111</v>
      </c>
      <c r="K64" s="40" t="s">
        <v>1184</v>
      </c>
      <c r="L64" s="18" t="s">
        <v>1185</v>
      </c>
      <c r="M64" s="18" t="s">
        <v>172</v>
      </c>
      <c r="N64" s="18" t="s">
        <v>887</v>
      </c>
      <c r="O64" s="18" t="s">
        <v>1186</v>
      </c>
      <c r="P64" s="18" t="s">
        <v>144</v>
      </c>
      <c r="Q64" s="18" t="s">
        <v>152</v>
      </c>
      <c r="R64" s="41"/>
    </row>
    <row r="65" spans="1:18" s="43" customFormat="1" ht="36.75" customHeight="1">
      <c r="A65" s="82">
        <v>62</v>
      </c>
      <c r="B65" s="19" t="s">
        <v>880</v>
      </c>
      <c r="C65" s="19" t="s">
        <v>881</v>
      </c>
      <c r="D65" s="19" t="s">
        <v>1179</v>
      </c>
      <c r="E65" s="18" t="s">
        <v>1187</v>
      </c>
      <c r="F65" s="18" t="s">
        <v>1188</v>
      </c>
      <c r="G65" s="38">
        <v>1</v>
      </c>
      <c r="H65" s="18" t="s">
        <v>1189</v>
      </c>
      <c r="I65" s="39" t="s">
        <v>1190</v>
      </c>
      <c r="J65" s="18" t="s">
        <v>110</v>
      </c>
      <c r="K65" s="40" t="s">
        <v>1191</v>
      </c>
      <c r="L65" s="18" t="s">
        <v>114</v>
      </c>
      <c r="M65" s="18" t="s">
        <v>151</v>
      </c>
      <c r="N65" s="18" t="s">
        <v>887</v>
      </c>
      <c r="O65" s="18" t="s">
        <v>126</v>
      </c>
      <c r="P65" s="18" t="s">
        <v>1192</v>
      </c>
      <c r="Q65" s="18" t="s">
        <v>1193</v>
      </c>
      <c r="R65" s="41"/>
    </row>
  </sheetData>
  <mergeCells count="19">
    <mergeCell ref="J2:J3"/>
    <mergeCell ref="K2:K3"/>
    <mergeCell ref="L2:L3"/>
    <mergeCell ref="R2:R3"/>
    <mergeCell ref="Q2:Q3"/>
    <mergeCell ref="M2:M3"/>
    <mergeCell ref="N2:N3"/>
    <mergeCell ref="O2:O3"/>
    <mergeCell ref="P2:P3"/>
    <mergeCell ref="A1:R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9"/>
  <sheetViews>
    <sheetView workbookViewId="0" topLeftCell="A43">
      <selection activeCell="A4" sqref="A4:A49"/>
    </sheetView>
  </sheetViews>
  <sheetFormatPr defaultColWidth="9.00390625" defaultRowHeight="14.25"/>
  <cols>
    <col min="1" max="1" width="3.375" style="13" customWidth="1"/>
    <col min="2" max="2" width="5.25390625" style="13" customWidth="1"/>
    <col min="3" max="3" width="4.375" style="13" customWidth="1"/>
    <col min="4" max="4" width="6.625" style="13" customWidth="1"/>
    <col min="5" max="5" width="15.875" style="13" customWidth="1"/>
    <col min="6" max="6" width="10.00390625" style="45" customWidth="1"/>
    <col min="7" max="7" width="3.125" style="13" customWidth="1"/>
    <col min="8" max="8" width="6.625" style="13" customWidth="1"/>
    <col min="9" max="9" width="10.50390625" style="45" customWidth="1"/>
    <col min="10" max="10" width="3.875" style="13" customWidth="1"/>
    <col min="11" max="11" width="8.00390625" style="45" customWidth="1"/>
    <col min="12" max="12" width="4.625" style="13" customWidth="1"/>
    <col min="13" max="14" width="4.125" style="13" customWidth="1"/>
    <col min="15" max="15" width="7.125" style="13" customWidth="1"/>
    <col min="16" max="16" width="6.125" style="46" customWidth="1"/>
    <col min="17" max="17" width="8.00390625" style="23" customWidth="1"/>
    <col min="18" max="18" width="2.875" style="23" customWidth="1"/>
    <col min="19" max="16384" width="9.00390625" style="23" customWidth="1"/>
  </cols>
  <sheetData>
    <row r="1" spans="1:18" ht="42" customHeight="1">
      <c r="A1" s="95" t="s">
        <v>547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</row>
    <row r="2" spans="1:18" ht="24" customHeight="1">
      <c r="A2" s="96" t="s">
        <v>548</v>
      </c>
      <c r="B2" s="96" t="s">
        <v>549</v>
      </c>
      <c r="C2" s="97" t="s">
        <v>550</v>
      </c>
      <c r="D2" s="98" t="s">
        <v>551</v>
      </c>
      <c r="E2" s="97" t="s">
        <v>552</v>
      </c>
      <c r="F2" s="112" t="s">
        <v>553</v>
      </c>
      <c r="G2" s="97" t="s">
        <v>554</v>
      </c>
      <c r="H2" s="97" t="s">
        <v>555</v>
      </c>
      <c r="I2" s="98" t="s">
        <v>556</v>
      </c>
      <c r="J2" s="96" t="s">
        <v>557</v>
      </c>
      <c r="K2" s="98" t="s">
        <v>558</v>
      </c>
      <c r="L2" s="96" t="s">
        <v>559</v>
      </c>
      <c r="M2" s="96" t="s">
        <v>560</v>
      </c>
      <c r="N2" s="96" t="s">
        <v>561</v>
      </c>
      <c r="O2" s="96" t="s">
        <v>562</v>
      </c>
      <c r="P2" s="113" t="s">
        <v>563</v>
      </c>
      <c r="Q2" s="98" t="s">
        <v>564</v>
      </c>
      <c r="R2" s="99" t="s">
        <v>565</v>
      </c>
    </row>
    <row r="3" spans="1:18" s="25" customFormat="1" ht="93" customHeight="1">
      <c r="A3" s="96"/>
      <c r="B3" s="96"/>
      <c r="C3" s="97"/>
      <c r="D3" s="98"/>
      <c r="E3" s="97"/>
      <c r="F3" s="112"/>
      <c r="G3" s="97"/>
      <c r="H3" s="97"/>
      <c r="I3" s="98"/>
      <c r="J3" s="96"/>
      <c r="K3" s="98"/>
      <c r="L3" s="96"/>
      <c r="M3" s="96"/>
      <c r="N3" s="96"/>
      <c r="O3" s="96"/>
      <c r="P3" s="113"/>
      <c r="Q3" s="98"/>
      <c r="R3" s="100"/>
    </row>
    <row r="4" spans="1:18" s="56" customFormat="1" ht="31.5" customHeight="1">
      <c r="A4" s="47">
        <v>1</v>
      </c>
      <c r="B4" s="47" t="s">
        <v>1194</v>
      </c>
      <c r="C4" s="47" t="s">
        <v>909</v>
      </c>
      <c r="D4" s="48" t="s">
        <v>1195</v>
      </c>
      <c r="E4" s="48" t="s">
        <v>1196</v>
      </c>
      <c r="F4" s="49">
        <v>4512220001</v>
      </c>
      <c r="G4" s="50">
        <v>4</v>
      </c>
      <c r="H4" s="48" t="s">
        <v>1197</v>
      </c>
      <c r="I4" s="51" t="s">
        <v>1198</v>
      </c>
      <c r="J4" s="50" t="s">
        <v>111</v>
      </c>
      <c r="K4" s="52" t="s">
        <v>1199</v>
      </c>
      <c r="L4" s="53" t="s">
        <v>1200</v>
      </c>
      <c r="M4" s="53" t="s">
        <v>539</v>
      </c>
      <c r="N4" s="54" t="s">
        <v>1201</v>
      </c>
      <c r="O4" s="55" t="s">
        <v>1202</v>
      </c>
      <c r="P4" s="55" t="s">
        <v>146</v>
      </c>
      <c r="Q4" s="54" t="s">
        <v>1203</v>
      </c>
      <c r="R4" s="47"/>
    </row>
    <row r="5" spans="1:18" s="56" customFormat="1" ht="31.5" customHeight="1">
      <c r="A5" s="47">
        <v>2</v>
      </c>
      <c r="B5" s="47" t="s">
        <v>1194</v>
      </c>
      <c r="C5" s="47" t="s">
        <v>909</v>
      </c>
      <c r="D5" s="48" t="s">
        <v>1195</v>
      </c>
      <c r="E5" s="48" t="s">
        <v>1196</v>
      </c>
      <c r="F5" s="49">
        <v>4512220001</v>
      </c>
      <c r="G5" s="50">
        <v>4</v>
      </c>
      <c r="H5" s="48" t="s">
        <v>1204</v>
      </c>
      <c r="I5" s="51" t="s">
        <v>1205</v>
      </c>
      <c r="J5" s="50" t="s">
        <v>110</v>
      </c>
      <c r="K5" s="57" t="s">
        <v>1206</v>
      </c>
      <c r="L5" s="53" t="s">
        <v>1207</v>
      </c>
      <c r="M5" s="53" t="s">
        <v>539</v>
      </c>
      <c r="N5" s="54" t="s">
        <v>1201</v>
      </c>
      <c r="O5" s="53" t="s">
        <v>1208</v>
      </c>
      <c r="P5" s="58" t="s">
        <v>1209</v>
      </c>
      <c r="Q5" s="53"/>
      <c r="R5" s="53"/>
    </row>
    <row r="6" spans="1:18" s="56" customFormat="1" ht="31.5" customHeight="1">
      <c r="A6" s="47">
        <v>3</v>
      </c>
      <c r="B6" s="47" t="s">
        <v>1194</v>
      </c>
      <c r="C6" s="47" t="s">
        <v>909</v>
      </c>
      <c r="D6" s="48" t="s">
        <v>1195</v>
      </c>
      <c r="E6" s="48" t="s">
        <v>1210</v>
      </c>
      <c r="F6" s="52">
        <v>4512220004</v>
      </c>
      <c r="G6" s="50">
        <v>6</v>
      </c>
      <c r="H6" s="48" t="s">
        <v>1211</v>
      </c>
      <c r="I6" s="51" t="s">
        <v>1212</v>
      </c>
      <c r="J6" s="50" t="s">
        <v>110</v>
      </c>
      <c r="K6" s="57" t="s">
        <v>1213</v>
      </c>
      <c r="L6" s="53" t="s">
        <v>1207</v>
      </c>
      <c r="M6" s="53" t="s">
        <v>539</v>
      </c>
      <c r="N6" s="54" t="s">
        <v>1201</v>
      </c>
      <c r="O6" s="53" t="s">
        <v>1214</v>
      </c>
      <c r="P6" s="58" t="s">
        <v>1215</v>
      </c>
      <c r="Q6" s="53"/>
      <c r="R6" s="53"/>
    </row>
    <row r="7" spans="1:18" s="56" customFormat="1" ht="31.5" customHeight="1">
      <c r="A7" s="47">
        <v>4</v>
      </c>
      <c r="B7" s="47" t="s">
        <v>1194</v>
      </c>
      <c r="C7" s="47" t="s">
        <v>909</v>
      </c>
      <c r="D7" s="48" t="s">
        <v>1195</v>
      </c>
      <c r="E7" s="48" t="s">
        <v>1210</v>
      </c>
      <c r="F7" s="52">
        <v>4512220004</v>
      </c>
      <c r="G7" s="50">
        <v>6</v>
      </c>
      <c r="H7" s="48" t="s">
        <v>1216</v>
      </c>
      <c r="I7" s="51" t="s">
        <v>1217</v>
      </c>
      <c r="J7" s="50" t="s">
        <v>110</v>
      </c>
      <c r="K7" s="57" t="s">
        <v>1218</v>
      </c>
      <c r="L7" s="53" t="s">
        <v>1219</v>
      </c>
      <c r="M7" s="53" t="s">
        <v>539</v>
      </c>
      <c r="N7" s="54" t="s">
        <v>1201</v>
      </c>
      <c r="O7" s="53" t="s">
        <v>1220</v>
      </c>
      <c r="P7" s="58" t="s">
        <v>1215</v>
      </c>
      <c r="Q7" s="53"/>
      <c r="R7" s="53"/>
    </row>
    <row r="8" spans="1:18" s="56" customFormat="1" ht="31.5" customHeight="1">
      <c r="A8" s="47">
        <v>5</v>
      </c>
      <c r="B8" s="47" t="s">
        <v>1194</v>
      </c>
      <c r="C8" s="47" t="s">
        <v>909</v>
      </c>
      <c r="D8" s="48" t="s">
        <v>1195</v>
      </c>
      <c r="E8" s="48" t="s">
        <v>1210</v>
      </c>
      <c r="F8" s="52">
        <v>4512220004</v>
      </c>
      <c r="G8" s="50">
        <v>6</v>
      </c>
      <c r="H8" s="48" t="s">
        <v>1221</v>
      </c>
      <c r="I8" s="51" t="s">
        <v>1222</v>
      </c>
      <c r="J8" s="50" t="s">
        <v>110</v>
      </c>
      <c r="K8" s="57" t="s">
        <v>1223</v>
      </c>
      <c r="L8" s="53" t="s">
        <v>1219</v>
      </c>
      <c r="M8" s="53" t="s">
        <v>539</v>
      </c>
      <c r="N8" s="53"/>
      <c r="O8" s="53" t="s">
        <v>1208</v>
      </c>
      <c r="P8" s="58" t="s">
        <v>1215</v>
      </c>
      <c r="Q8" s="53"/>
      <c r="R8" s="53"/>
    </row>
    <row r="9" spans="1:18" s="56" customFormat="1" ht="31.5" customHeight="1">
      <c r="A9" s="47">
        <v>6</v>
      </c>
      <c r="B9" s="47" t="s">
        <v>1194</v>
      </c>
      <c r="C9" s="47" t="s">
        <v>909</v>
      </c>
      <c r="D9" s="48" t="s">
        <v>1195</v>
      </c>
      <c r="E9" s="48" t="s">
        <v>1224</v>
      </c>
      <c r="F9" s="52">
        <v>4512220005</v>
      </c>
      <c r="G9" s="50">
        <v>4</v>
      </c>
      <c r="H9" s="48" t="s">
        <v>1225</v>
      </c>
      <c r="I9" s="51" t="s">
        <v>1226</v>
      </c>
      <c r="J9" s="50" t="s">
        <v>110</v>
      </c>
      <c r="K9" s="57" t="s">
        <v>1227</v>
      </c>
      <c r="L9" s="53" t="s">
        <v>1207</v>
      </c>
      <c r="M9" s="53" t="s">
        <v>539</v>
      </c>
      <c r="N9" s="54" t="s">
        <v>1201</v>
      </c>
      <c r="O9" s="53" t="s">
        <v>1228</v>
      </c>
      <c r="P9" s="58" t="s">
        <v>1229</v>
      </c>
      <c r="Q9" s="53" t="s">
        <v>1230</v>
      </c>
      <c r="R9" s="47"/>
    </row>
    <row r="10" spans="1:18" s="56" customFormat="1" ht="31.5" customHeight="1">
      <c r="A10" s="47">
        <v>7</v>
      </c>
      <c r="B10" s="47" t="s">
        <v>1194</v>
      </c>
      <c r="C10" s="47" t="s">
        <v>909</v>
      </c>
      <c r="D10" s="48" t="s">
        <v>1195</v>
      </c>
      <c r="E10" s="48" t="s">
        <v>1224</v>
      </c>
      <c r="F10" s="52">
        <v>4512220005</v>
      </c>
      <c r="G10" s="50">
        <v>4</v>
      </c>
      <c r="H10" s="48" t="s">
        <v>1231</v>
      </c>
      <c r="I10" s="51" t="s">
        <v>1232</v>
      </c>
      <c r="J10" s="50" t="s">
        <v>111</v>
      </c>
      <c r="K10" s="49" t="s">
        <v>1233</v>
      </c>
      <c r="L10" s="54" t="s">
        <v>1219</v>
      </c>
      <c r="M10" s="53" t="s">
        <v>539</v>
      </c>
      <c r="N10" s="54" t="s">
        <v>1201</v>
      </c>
      <c r="O10" s="59" t="s">
        <v>1208</v>
      </c>
      <c r="P10" s="60" t="s">
        <v>1229</v>
      </c>
      <c r="Q10" s="54"/>
      <c r="R10" s="53"/>
    </row>
    <row r="11" spans="1:18" s="56" customFormat="1" ht="31.5" customHeight="1">
      <c r="A11" s="47">
        <v>8</v>
      </c>
      <c r="B11" s="47" t="s">
        <v>1194</v>
      </c>
      <c r="C11" s="47" t="s">
        <v>909</v>
      </c>
      <c r="D11" s="48" t="s">
        <v>1195</v>
      </c>
      <c r="E11" s="48" t="s">
        <v>1224</v>
      </c>
      <c r="F11" s="52">
        <v>4512220005</v>
      </c>
      <c r="G11" s="50">
        <v>4</v>
      </c>
      <c r="H11" s="48" t="s">
        <v>1234</v>
      </c>
      <c r="I11" s="51" t="s">
        <v>1235</v>
      </c>
      <c r="J11" s="50" t="s">
        <v>110</v>
      </c>
      <c r="K11" s="52" t="s">
        <v>1236</v>
      </c>
      <c r="L11" s="53" t="s">
        <v>1219</v>
      </c>
      <c r="M11" s="53" t="s">
        <v>539</v>
      </c>
      <c r="N11" s="54" t="s">
        <v>1201</v>
      </c>
      <c r="O11" s="59" t="s">
        <v>1208</v>
      </c>
      <c r="P11" s="60" t="s">
        <v>1229</v>
      </c>
      <c r="Q11" s="53"/>
      <c r="R11" s="53"/>
    </row>
    <row r="12" spans="1:18" s="56" customFormat="1" ht="31.5" customHeight="1">
      <c r="A12" s="47">
        <v>9</v>
      </c>
      <c r="B12" s="47" t="s">
        <v>1194</v>
      </c>
      <c r="C12" s="47" t="s">
        <v>909</v>
      </c>
      <c r="D12" s="48" t="s">
        <v>1195</v>
      </c>
      <c r="E12" s="48" t="s">
        <v>1237</v>
      </c>
      <c r="F12" s="52">
        <v>4512220006</v>
      </c>
      <c r="G12" s="50">
        <v>3</v>
      </c>
      <c r="H12" s="48" t="s">
        <v>1238</v>
      </c>
      <c r="I12" s="51" t="s">
        <v>1239</v>
      </c>
      <c r="J12" s="50" t="s">
        <v>111</v>
      </c>
      <c r="K12" s="57" t="s">
        <v>1236</v>
      </c>
      <c r="L12" s="53" t="s">
        <v>1207</v>
      </c>
      <c r="M12" s="53" t="s">
        <v>539</v>
      </c>
      <c r="N12" s="54" t="s">
        <v>1201</v>
      </c>
      <c r="O12" s="53" t="s">
        <v>1240</v>
      </c>
      <c r="P12" s="58" t="s">
        <v>1241</v>
      </c>
      <c r="Q12" s="53" t="s">
        <v>1242</v>
      </c>
      <c r="R12" s="53"/>
    </row>
    <row r="13" spans="1:18" s="56" customFormat="1" ht="31.5" customHeight="1">
      <c r="A13" s="47">
        <v>10</v>
      </c>
      <c r="B13" s="47" t="s">
        <v>1194</v>
      </c>
      <c r="C13" s="47" t="s">
        <v>909</v>
      </c>
      <c r="D13" s="48" t="s">
        <v>1195</v>
      </c>
      <c r="E13" s="48" t="s">
        <v>1243</v>
      </c>
      <c r="F13" s="52">
        <v>4512220008</v>
      </c>
      <c r="G13" s="50">
        <v>3</v>
      </c>
      <c r="H13" s="48" t="s">
        <v>1244</v>
      </c>
      <c r="I13" s="51" t="s">
        <v>1245</v>
      </c>
      <c r="J13" s="50" t="s">
        <v>111</v>
      </c>
      <c r="K13" s="57" t="s">
        <v>1246</v>
      </c>
      <c r="L13" s="53" t="s">
        <v>1247</v>
      </c>
      <c r="M13" s="53" t="s">
        <v>539</v>
      </c>
      <c r="N13" s="54" t="s">
        <v>1201</v>
      </c>
      <c r="O13" s="53" t="s">
        <v>1248</v>
      </c>
      <c r="P13" s="58" t="s">
        <v>1249</v>
      </c>
      <c r="Q13" s="53"/>
      <c r="R13" s="53"/>
    </row>
    <row r="14" spans="1:18" s="56" customFormat="1" ht="31.5" customHeight="1">
      <c r="A14" s="47">
        <v>11</v>
      </c>
      <c r="B14" s="47" t="s">
        <v>1194</v>
      </c>
      <c r="C14" s="47" t="s">
        <v>909</v>
      </c>
      <c r="D14" s="48" t="s">
        <v>1195</v>
      </c>
      <c r="E14" s="48" t="s">
        <v>1243</v>
      </c>
      <c r="F14" s="52">
        <v>4512220008</v>
      </c>
      <c r="G14" s="50">
        <v>3</v>
      </c>
      <c r="H14" s="48" t="s">
        <v>1250</v>
      </c>
      <c r="I14" s="51" t="s">
        <v>1251</v>
      </c>
      <c r="J14" s="50" t="s">
        <v>110</v>
      </c>
      <c r="K14" s="57" t="s">
        <v>1252</v>
      </c>
      <c r="L14" s="53" t="s">
        <v>1207</v>
      </c>
      <c r="M14" s="53" t="s">
        <v>539</v>
      </c>
      <c r="N14" s="54" t="s">
        <v>1201</v>
      </c>
      <c r="O14" s="53" t="s">
        <v>1253</v>
      </c>
      <c r="P14" s="58" t="s">
        <v>1249</v>
      </c>
      <c r="Q14" s="53"/>
      <c r="R14" s="47"/>
    </row>
    <row r="15" spans="1:18" s="56" customFormat="1" ht="31.5" customHeight="1">
      <c r="A15" s="47">
        <v>12</v>
      </c>
      <c r="B15" s="47" t="s">
        <v>1194</v>
      </c>
      <c r="C15" s="47" t="s">
        <v>909</v>
      </c>
      <c r="D15" s="48" t="s">
        <v>1195</v>
      </c>
      <c r="E15" s="48" t="s">
        <v>1254</v>
      </c>
      <c r="F15" s="52">
        <v>4512220009</v>
      </c>
      <c r="G15" s="50">
        <v>1</v>
      </c>
      <c r="H15" s="48" t="s">
        <v>1255</v>
      </c>
      <c r="I15" s="51" t="s">
        <v>1256</v>
      </c>
      <c r="J15" s="50" t="s">
        <v>110</v>
      </c>
      <c r="K15" s="57" t="s">
        <v>1257</v>
      </c>
      <c r="L15" s="53" t="s">
        <v>1219</v>
      </c>
      <c r="M15" s="53" t="s">
        <v>539</v>
      </c>
      <c r="N15" s="54" t="s">
        <v>1201</v>
      </c>
      <c r="O15" s="53" t="s">
        <v>1258</v>
      </c>
      <c r="P15" s="58" t="s">
        <v>1259</v>
      </c>
      <c r="Q15" s="53"/>
      <c r="R15" s="53"/>
    </row>
    <row r="16" spans="1:18" s="56" customFormat="1" ht="31.5" customHeight="1">
      <c r="A16" s="47">
        <v>13</v>
      </c>
      <c r="B16" s="47" t="s">
        <v>1194</v>
      </c>
      <c r="C16" s="47" t="s">
        <v>909</v>
      </c>
      <c r="D16" s="48" t="s">
        <v>1260</v>
      </c>
      <c r="E16" s="48" t="s">
        <v>1261</v>
      </c>
      <c r="F16" s="49">
        <v>4512220010</v>
      </c>
      <c r="G16" s="50">
        <v>6</v>
      </c>
      <c r="H16" s="48" t="s">
        <v>1262</v>
      </c>
      <c r="I16" s="51" t="s">
        <v>1263</v>
      </c>
      <c r="J16" s="50" t="s">
        <v>110</v>
      </c>
      <c r="K16" s="49" t="s">
        <v>1264</v>
      </c>
      <c r="L16" s="54" t="s">
        <v>1219</v>
      </c>
      <c r="M16" s="54" t="s">
        <v>541</v>
      </c>
      <c r="N16" s="54"/>
      <c r="O16" s="59" t="s">
        <v>1265</v>
      </c>
      <c r="P16" s="60" t="s">
        <v>1209</v>
      </c>
      <c r="Q16" s="54" t="s">
        <v>1266</v>
      </c>
      <c r="R16" s="53"/>
    </row>
    <row r="17" spans="1:18" s="56" customFormat="1" ht="31.5" customHeight="1">
      <c r="A17" s="47">
        <v>14</v>
      </c>
      <c r="B17" s="47" t="s">
        <v>1194</v>
      </c>
      <c r="C17" s="47" t="s">
        <v>909</v>
      </c>
      <c r="D17" s="48" t="s">
        <v>1260</v>
      </c>
      <c r="E17" s="48" t="s">
        <v>1261</v>
      </c>
      <c r="F17" s="52">
        <v>4512220010</v>
      </c>
      <c r="G17" s="50">
        <v>6</v>
      </c>
      <c r="H17" s="48" t="s">
        <v>1267</v>
      </c>
      <c r="I17" s="51" t="s">
        <v>1268</v>
      </c>
      <c r="J17" s="50" t="s">
        <v>110</v>
      </c>
      <c r="K17" s="52" t="s">
        <v>1269</v>
      </c>
      <c r="L17" s="53" t="s">
        <v>1207</v>
      </c>
      <c r="M17" s="53" t="s">
        <v>541</v>
      </c>
      <c r="N17" s="53"/>
      <c r="O17" s="53" t="s">
        <v>1270</v>
      </c>
      <c r="P17" s="60" t="s">
        <v>1209</v>
      </c>
      <c r="Q17" s="53"/>
      <c r="R17" s="53"/>
    </row>
    <row r="18" spans="1:18" s="56" customFormat="1" ht="31.5" customHeight="1">
      <c r="A18" s="47">
        <v>15</v>
      </c>
      <c r="B18" s="47" t="s">
        <v>1194</v>
      </c>
      <c r="C18" s="47" t="s">
        <v>909</v>
      </c>
      <c r="D18" s="48" t="s">
        <v>1260</v>
      </c>
      <c r="E18" s="48" t="s">
        <v>1271</v>
      </c>
      <c r="F18" s="52">
        <v>4512220011</v>
      </c>
      <c r="G18" s="50">
        <v>8</v>
      </c>
      <c r="H18" s="48" t="s">
        <v>1272</v>
      </c>
      <c r="I18" s="51" t="s">
        <v>1273</v>
      </c>
      <c r="J18" s="50" t="s">
        <v>111</v>
      </c>
      <c r="K18" s="57" t="s">
        <v>1233</v>
      </c>
      <c r="L18" s="53" t="s">
        <v>1207</v>
      </c>
      <c r="M18" s="53" t="s">
        <v>539</v>
      </c>
      <c r="N18" s="54" t="s">
        <v>1201</v>
      </c>
      <c r="O18" s="53" t="s">
        <v>1208</v>
      </c>
      <c r="P18" s="58" t="s">
        <v>1274</v>
      </c>
      <c r="Q18" s="53"/>
      <c r="R18" s="47"/>
    </row>
    <row r="19" spans="1:18" s="56" customFormat="1" ht="31.5" customHeight="1">
      <c r="A19" s="47">
        <v>16</v>
      </c>
      <c r="B19" s="47" t="s">
        <v>1194</v>
      </c>
      <c r="C19" s="47" t="s">
        <v>909</v>
      </c>
      <c r="D19" s="48" t="s">
        <v>1260</v>
      </c>
      <c r="E19" s="48" t="s">
        <v>1275</v>
      </c>
      <c r="F19" s="52">
        <v>4512220012</v>
      </c>
      <c r="G19" s="50">
        <v>8</v>
      </c>
      <c r="H19" s="48" t="s">
        <v>1276</v>
      </c>
      <c r="I19" s="51" t="s">
        <v>1277</v>
      </c>
      <c r="J19" s="50" t="s">
        <v>110</v>
      </c>
      <c r="K19" s="57" t="s">
        <v>1278</v>
      </c>
      <c r="L19" s="53" t="s">
        <v>1207</v>
      </c>
      <c r="M19" s="53" t="s">
        <v>539</v>
      </c>
      <c r="N19" s="54" t="s">
        <v>1201</v>
      </c>
      <c r="O19" s="53" t="s">
        <v>1208</v>
      </c>
      <c r="P19" s="58" t="s">
        <v>1215</v>
      </c>
      <c r="Q19" s="53"/>
      <c r="R19" s="53"/>
    </row>
    <row r="20" spans="1:18" s="56" customFormat="1" ht="31.5" customHeight="1">
      <c r="A20" s="47">
        <v>17</v>
      </c>
      <c r="B20" s="47" t="s">
        <v>1194</v>
      </c>
      <c r="C20" s="47" t="s">
        <v>909</v>
      </c>
      <c r="D20" s="48" t="s">
        <v>1260</v>
      </c>
      <c r="E20" s="48" t="s">
        <v>1275</v>
      </c>
      <c r="F20" s="52">
        <v>4512220012</v>
      </c>
      <c r="G20" s="50">
        <v>8</v>
      </c>
      <c r="H20" s="48" t="s">
        <v>1279</v>
      </c>
      <c r="I20" s="51" t="s">
        <v>1280</v>
      </c>
      <c r="J20" s="50" t="s">
        <v>110</v>
      </c>
      <c r="K20" s="57" t="s">
        <v>1281</v>
      </c>
      <c r="L20" s="53" t="s">
        <v>1219</v>
      </c>
      <c r="M20" s="53" t="s">
        <v>539</v>
      </c>
      <c r="N20" s="54" t="s">
        <v>1201</v>
      </c>
      <c r="O20" s="53" t="s">
        <v>1282</v>
      </c>
      <c r="P20" s="58" t="s">
        <v>1215</v>
      </c>
      <c r="Q20" s="53" t="s">
        <v>1242</v>
      </c>
      <c r="R20" s="53"/>
    </row>
    <row r="21" spans="1:18" s="56" customFormat="1" ht="31.5" customHeight="1">
      <c r="A21" s="47">
        <v>18</v>
      </c>
      <c r="B21" s="47" t="s">
        <v>1194</v>
      </c>
      <c r="C21" s="47" t="s">
        <v>909</v>
      </c>
      <c r="D21" s="48" t="s">
        <v>1260</v>
      </c>
      <c r="E21" s="48" t="s">
        <v>1283</v>
      </c>
      <c r="F21" s="49">
        <v>4512220014</v>
      </c>
      <c r="G21" s="50">
        <v>4</v>
      </c>
      <c r="H21" s="48" t="s">
        <v>1284</v>
      </c>
      <c r="I21" s="51" t="s">
        <v>1285</v>
      </c>
      <c r="J21" s="50" t="s">
        <v>110</v>
      </c>
      <c r="K21" s="49" t="s">
        <v>1286</v>
      </c>
      <c r="L21" s="54" t="s">
        <v>1207</v>
      </c>
      <c r="M21" s="53" t="s">
        <v>539</v>
      </c>
      <c r="N21" s="54" t="s">
        <v>1201</v>
      </c>
      <c r="O21" s="59" t="s">
        <v>1287</v>
      </c>
      <c r="P21" s="60" t="s">
        <v>1288</v>
      </c>
      <c r="Q21" s="54"/>
      <c r="R21" s="53"/>
    </row>
    <row r="22" spans="1:18" s="56" customFormat="1" ht="31.5" customHeight="1">
      <c r="A22" s="47">
        <v>19</v>
      </c>
      <c r="B22" s="47" t="s">
        <v>1194</v>
      </c>
      <c r="C22" s="47" t="s">
        <v>909</v>
      </c>
      <c r="D22" s="48" t="s">
        <v>1260</v>
      </c>
      <c r="E22" s="48" t="s">
        <v>1289</v>
      </c>
      <c r="F22" s="52">
        <v>4512220017</v>
      </c>
      <c r="G22" s="50">
        <v>5</v>
      </c>
      <c r="H22" s="48" t="s">
        <v>1290</v>
      </c>
      <c r="I22" s="51" t="s">
        <v>1291</v>
      </c>
      <c r="J22" s="50" t="s">
        <v>110</v>
      </c>
      <c r="K22" s="57" t="s">
        <v>1292</v>
      </c>
      <c r="L22" s="53" t="s">
        <v>1219</v>
      </c>
      <c r="M22" s="53" t="s">
        <v>539</v>
      </c>
      <c r="N22" s="53"/>
      <c r="O22" s="53" t="s">
        <v>1293</v>
      </c>
      <c r="P22" s="58" t="s">
        <v>1241</v>
      </c>
      <c r="Q22" s="53" t="s">
        <v>1294</v>
      </c>
      <c r="R22" s="53"/>
    </row>
    <row r="23" spans="1:18" s="56" customFormat="1" ht="31.5" customHeight="1">
      <c r="A23" s="47">
        <v>20</v>
      </c>
      <c r="B23" s="47" t="s">
        <v>1194</v>
      </c>
      <c r="C23" s="47" t="s">
        <v>909</v>
      </c>
      <c r="D23" s="48" t="s">
        <v>1260</v>
      </c>
      <c r="E23" s="48" t="s">
        <v>1295</v>
      </c>
      <c r="F23" s="52">
        <v>4512220018</v>
      </c>
      <c r="G23" s="50">
        <v>3</v>
      </c>
      <c r="H23" s="48" t="s">
        <v>1296</v>
      </c>
      <c r="I23" s="51" t="s">
        <v>1297</v>
      </c>
      <c r="J23" s="50" t="s">
        <v>111</v>
      </c>
      <c r="K23" s="57" t="s">
        <v>1236</v>
      </c>
      <c r="L23" s="53" t="s">
        <v>1219</v>
      </c>
      <c r="M23" s="53" t="s">
        <v>539</v>
      </c>
      <c r="N23" s="54" t="s">
        <v>1201</v>
      </c>
      <c r="O23" s="53" t="s">
        <v>1298</v>
      </c>
      <c r="P23" s="58" t="s">
        <v>1299</v>
      </c>
      <c r="Q23" s="53"/>
      <c r="R23" s="53"/>
    </row>
    <row r="24" spans="1:18" s="56" customFormat="1" ht="31.5" customHeight="1">
      <c r="A24" s="47">
        <v>21</v>
      </c>
      <c r="B24" s="47" t="s">
        <v>1194</v>
      </c>
      <c r="C24" s="47" t="s">
        <v>909</v>
      </c>
      <c r="D24" s="48" t="s">
        <v>1300</v>
      </c>
      <c r="E24" s="48" t="s">
        <v>1301</v>
      </c>
      <c r="F24" s="52">
        <v>4512220019</v>
      </c>
      <c r="G24" s="50">
        <v>1</v>
      </c>
      <c r="H24" s="48" t="s">
        <v>1302</v>
      </c>
      <c r="I24" s="51" t="s">
        <v>1303</v>
      </c>
      <c r="J24" s="50" t="s">
        <v>110</v>
      </c>
      <c r="K24" s="57" t="s">
        <v>1236</v>
      </c>
      <c r="L24" s="53" t="s">
        <v>1219</v>
      </c>
      <c r="M24" s="53" t="s">
        <v>539</v>
      </c>
      <c r="N24" s="54" t="s">
        <v>1201</v>
      </c>
      <c r="O24" s="53" t="s">
        <v>1208</v>
      </c>
      <c r="P24" s="58" t="s">
        <v>1304</v>
      </c>
      <c r="Q24" s="53"/>
      <c r="R24" s="53"/>
    </row>
    <row r="25" spans="1:18" s="56" customFormat="1" ht="31.5" customHeight="1">
      <c r="A25" s="47">
        <v>22</v>
      </c>
      <c r="B25" s="47" t="s">
        <v>1194</v>
      </c>
      <c r="C25" s="47" t="s">
        <v>909</v>
      </c>
      <c r="D25" s="48" t="s">
        <v>1260</v>
      </c>
      <c r="E25" s="48" t="s">
        <v>1305</v>
      </c>
      <c r="F25" s="52">
        <v>4512220020</v>
      </c>
      <c r="G25" s="50">
        <v>2</v>
      </c>
      <c r="H25" s="48" t="s">
        <v>1306</v>
      </c>
      <c r="I25" s="51" t="s">
        <v>1307</v>
      </c>
      <c r="J25" s="50" t="s">
        <v>111</v>
      </c>
      <c r="K25" s="57" t="s">
        <v>1308</v>
      </c>
      <c r="L25" s="53" t="s">
        <v>1207</v>
      </c>
      <c r="M25" s="53" t="s">
        <v>539</v>
      </c>
      <c r="N25" s="54" t="s">
        <v>1201</v>
      </c>
      <c r="O25" s="53" t="s">
        <v>1208</v>
      </c>
      <c r="P25" s="58" t="s">
        <v>1309</v>
      </c>
      <c r="Q25" s="53" t="s">
        <v>1310</v>
      </c>
      <c r="R25" s="53"/>
    </row>
    <row r="26" spans="1:18" s="56" customFormat="1" ht="31.5" customHeight="1">
      <c r="A26" s="47">
        <v>23</v>
      </c>
      <c r="B26" s="47" t="s">
        <v>1194</v>
      </c>
      <c r="C26" s="47" t="s">
        <v>909</v>
      </c>
      <c r="D26" s="48" t="s">
        <v>1260</v>
      </c>
      <c r="E26" s="48" t="s">
        <v>1305</v>
      </c>
      <c r="F26" s="52">
        <v>4512220020</v>
      </c>
      <c r="G26" s="50">
        <v>2</v>
      </c>
      <c r="H26" s="48" t="s">
        <v>1311</v>
      </c>
      <c r="I26" s="51" t="s">
        <v>1312</v>
      </c>
      <c r="J26" s="50" t="s">
        <v>111</v>
      </c>
      <c r="K26" s="57" t="s">
        <v>1313</v>
      </c>
      <c r="L26" s="53" t="s">
        <v>1219</v>
      </c>
      <c r="M26" s="53" t="s">
        <v>539</v>
      </c>
      <c r="N26" s="54" t="s">
        <v>1201</v>
      </c>
      <c r="O26" s="53" t="s">
        <v>1314</v>
      </c>
      <c r="P26" s="58" t="s">
        <v>1315</v>
      </c>
      <c r="Q26" s="53"/>
      <c r="R26" s="53"/>
    </row>
    <row r="27" spans="1:18" s="56" customFormat="1" ht="31.5" customHeight="1">
      <c r="A27" s="47">
        <v>24</v>
      </c>
      <c r="B27" s="47" t="s">
        <v>1194</v>
      </c>
      <c r="C27" s="47" t="s">
        <v>909</v>
      </c>
      <c r="D27" s="48" t="s">
        <v>903</v>
      </c>
      <c r="E27" s="48" t="s">
        <v>1316</v>
      </c>
      <c r="F27" s="52">
        <v>4512220021</v>
      </c>
      <c r="G27" s="50">
        <v>2</v>
      </c>
      <c r="H27" s="48" t="s">
        <v>1317</v>
      </c>
      <c r="I27" s="51" t="s">
        <v>1318</v>
      </c>
      <c r="J27" s="50" t="s">
        <v>110</v>
      </c>
      <c r="K27" s="57" t="s">
        <v>1319</v>
      </c>
      <c r="L27" s="53" t="s">
        <v>1219</v>
      </c>
      <c r="M27" s="53" t="s">
        <v>541</v>
      </c>
      <c r="N27" s="53"/>
      <c r="O27" s="53" t="s">
        <v>1298</v>
      </c>
      <c r="P27" s="58" t="s">
        <v>1320</v>
      </c>
      <c r="Q27" s="53" t="s">
        <v>1321</v>
      </c>
      <c r="R27" s="53"/>
    </row>
    <row r="28" spans="1:18" s="56" customFormat="1" ht="31.5" customHeight="1">
      <c r="A28" s="47">
        <v>25</v>
      </c>
      <c r="B28" s="47" t="s">
        <v>1194</v>
      </c>
      <c r="C28" s="47" t="s">
        <v>909</v>
      </c>
      <c r="D28" s="48" t="s">
        <v>903</v>
      </c>
      <c r="E28" s="48" t="s">
        <v>1316</v>
      </c>
      <c r="F28" s="52">
        <v>4512220021</v>
      </c>
      <c r="G28" s="50">
        <v>2</v>
      </c>
      <c r="H28" s="48" t="s">
        <v>1322</v>
      </c>
      <c r="I28" s="51" t="s">
        <v>1323</v>
      </c>
      <c r="J28" s="50" t="s">
        <v>111</v>
      </c>
      <c r="K28" s="57" t="s">
        <v>1324</v>
      </c>
      <c r="L28" s="53" t="s">
        <v>1207</v>
      </c>
      <c r="M28" s="53" t="s">
        <v>539</v>
      </c>
      <c r="N28" s="54" t="s">
        <v>1201</v>
      </c>
      <c r="O28" s="53" t="s">
        <v>1208</v>
      </c>
      <c r="P28" s="58" t="s">
        <v>1320</v>
      </c>
      <c r="Q28" s="53" t="s">
        <v>1325</v>
      </c>
      <c r="R28" s="53"/>
    </row>
    <row r="29" spans="1:18" s="56" customFormat="1" ht="31.5" customHeight="1">
      <c r="A29" s="47">
        <v>26</v>
      </c>
      <c r="B29" s="47" t="s">
        <v>1194</v>
      </c>
      <c r="C29" s="47" t="s">
        <v>909</v>
      </c>
      <c r="D29" s="48" t="s">
        <v>1326</v>
      </c>
      <c r="E29" s="48" t="s">
        <v>1327</v>
      </c>
      <c r="F29" s="52">
        <v>4512220022</v>
      </c>
      <c r="G29" s="50">
        <v>1</v>
      </c>
      <c r="H29" s="48" t="s">
        <v>1328</v>
      </c>
      <c r="I29" s="51" t="s">
        <v>1329</v>
      </c>
      <c r="J29" s="50" t="s">
        <v>110</v>
      </c>
      <c r="K29" s="52" t="s">
        <v>1330</v>
      </c>
      <c r="L29" s="53" t="s">
        <v>1219</v>
      </c>
      <c r="M29" s="53" t="s">
        <v>539</v>
      </c>
      <c r="N29" s="54" t="s">
        <v>1201</v>
      </c>
      <c r="O29" s="59" t="s">
        <v>1298</v>
      </c>
      <c r="P29" s="58" t="s">
        <v>1259</v>
      </c>
      <c r="Q29" s="53" t="s">
        <v>1331</v>
      </c>
      <c r="R29" s="53"/>
    </row>
    <row r="30" spans="1:18" s="56" customFormat="1" ht="31.5" customHeight="1">
      <c r="A30" s="47">
        <v>27</v>
      </c>
      <c r="B30" s="47" t="s">
        <v>1194</v>
      </c>
      <c r="C30" s="47" t="s">
        <v>909</v>
      </c>
      <c r="D30" s="48" t="s">
        <v>1260</v>
      </c>
      <c r="E30" s="48" t="s">
        <v>1332</v>
      </c>
      <c r="F30" s="52">
        <v>4512220023</v>
      </c>
      <c r="G30" s="50">
        <v>8</v>
      </c>
      <c r="H30" s="48" t="s">
        <v>1333</v>
      </c>
      <c r="I30" s="51" t="s">
        <v>1334</v>
      </c>
      <c r="J30" s="50" t="s">
        <v>111</v>
      </c>
      <c r="K30" s="57" t="s">
        <v>1335</v>
      </c>
      <c r="L30" s="53" t="s">
        <v>1219</v>
      </c>
      <c r="M30" s="53" t="s">
        <v>539</v>
      </c>
      <c r="N30" s="54" t="s">
        <v>1201</v>
      </c>
      <c r="O30" s="53" t="s">
        <v>1253</v>
      </c>
      <c r="P30" s="58" t="s">
        <v>1336</v>
      </c>
      <c r="Q30" s="53"/>
      <c r="R30" s="53"/>
    </row>
    <row r="31" spans="1:18" s="56" customFormat="1" ht="31.5" customHeight="1">
      <c r="A31" s="47">
        <v>28</v>
      </c>
      <c r="B31" s="47" t="s">
        <v>1194</v>
      </c>
      <c r="C31" s="47" t="s">
        <v>909</v>
      </c>
      <c r="D31" s="48" t="s">
        <v>1260</v>
      </c>
      <c r="E31" s="48" t="s">
        <v>1332</v>
      </c>
      <c r="F31" s="52">
        <v>4512220023</v>
      </c>
      <c r="G31" s="50">
        <v>8</v>
      </c>
      <c r="H31" s="48" t="s">
        <v>1337</v>
      </c>
      <c r="I31" s="51" t="s">
        <v>1338</v>
      </c>
      <c r="J31" s="50" t="s">
        <v>110</v>
      </c>
      <c r="K31" s="57" t="s">
        <v>1339</v>
      </c>
      <c r="L31" s="53" t="s">
        <v>1219</v>
      </c>
      <c r="M31" s="53" t="s">
        <v>539</v>
      </c>
      <c r="N31" s="54" t="s">
        <v>1201</v>
      </c>
      <c r="O31" s="53" t="s">
        <v>1340</v>
      </c>
      <c r="P31" s="58" t="s">
        <v>1336</v>
      </c>
      <c r="Q31" s="53"/>
      <c r="R31" s="47"/>
    </row>
    <row r="32" spans="1:18" s="56" customFormat="1" ht="31.5" customHeight="1">
      <c r="A32" s="47">
        <v>29</v>
      </c>
      <c r="B32" s="47" t="s">
        <v>1194</v>
      </c>
      <c r="C32" s="47" t="s">
        <v>909</v>
      </c>
      <c r="D32" s="48" t="s">
        <v>1260</v>
      </c>
      <c r="E32" s="48" t="s">
        <v>1332</v>
      </c>
      <c r="F32" s="52">
        <v>4512220023</v>
      </c>
      <c r="G32" s="50">
        <v>8</v>
      </c>
      <c r="H32" s="48" t="s">
        <v>1341</v>
      </c>
      <c r="I32" s="51" t="s">
        <v>1342</v>
      </c>
      <c r="J32" s="50" t="s">
        <v>110</v>
      </c>
      <c r="K32" s="57" t="s">
        <v>1246</v>
      </c>
      <c r="L32" s="53" t="s">
        <v>1207</v>
      </c>
      <c r="M32" s="53" t="s">
        <v>539</v>
      </c>
      <c r="N32" s="54" t="s">
        <v>1201</v>
      </c>
      <c r="O32" s="59" t="s">
        <v>1298</v>
      </c>
      <c r="P32" s="58" t="s">
        <v>1336</v>
      </c>
      <c r="Q32" s="53"/>
      <c r="R32" s="53"/>
    </row>
    <row r="33" spans="1:18" s="56" customFormat="1" ht="31.5" customHeight="1">
      <c r="A33" s="47">
        <v>30</v>
      </c>
      <c r="B33" s="47" t="s">
        <v>1194</v>
      </c>
      <c r="C33" s="47" t="s">
        <v>909</v>
      </c>
      <c r="D33" s="48" t="s">
        <v>1260</v>
      </c>
      <c r="E33" s="48" t="s">
        <v>1332</v>
      </c>
      <c r="F33" s="52">
        <v>4512220023</v>
      </c>
      <c r="G33" s="50">
        <v>8</v>
      </c>
      <c r="H33" s="48" t="s">
        <v>1343</v>
      </c>
      <c r="I33" s="51" t="s">
        <v>1344</v>
      </c>
      <c r="J33" s="50" t="s">
        <v>110</v>
      </c>
      <c r="K33" s="57" t="s">
        <v>1345</v>
      </c>
      <c r="L33" s="53" t="s">
        <v>1207</v>
      </c>
      <c r="M33" s="53" t="s">
        <v>539</v>
      </c>
      <c r="N33" s="54" t="s">
        <v>1201</v>
      </c>
      <c r="O33" s="53" t="s">
        <v>1208</v>
      </c>
      <c r="P33" s="58" t="s">
        <v>1346</v>
      </c>
      <c r="Q33" s="53"/>
      <c r="R33" s="53"/>
    </row>
    <row r="34" spans="1:18" s="56" customFormat="1" ht="31.5" customHeight="1">
      <c r="A34" s="47">
        <v>31</v>
      </c>
      <c r="B34" s="47" t="s">
        <v>1194</v>
      </c>
      <c r="C34" s="47" t="s">
        <v>909</v>
      </c>
      <c r="D34" s="48" t="s">
        <v>1260</v>
      </c>
      <c r="E34" s="48" t="s">
        <v>1332</v>
      </c>
      <c r="F34" s="52">
        <v>4512220023</v>
      </c>
      <c r="G34" s="50">
        <v>8</v>
      </c>
      <c r="H34" s="48" t="s">
        <v>1347</v>
      </c>
      <c r="I34" s="51" t="s">
        <v>1348</v>
      </c>
      <c r="J34" s="50" t="s">
        <v>110</v>
      </c>
      <c r="K34" s="52" t="s">
        <v>1349</v>
      </c>
      <c r="L34" s="53" t="s">
        <v>1207</v>
      </c>
      <c r="M34" s="53" t="s">
        <v>539</v>
      </c>
      <c r="N34" s="54" t="s">
        <v>1201</v>
      </c>
      <c r="O34" s="59" t="s">
        <v>1282</v>
      </c>
      <c r="P34" s="58" t="s">
        <v>1336</v>
      </c>
      <c r="Q34" s="53"/>
      <c r="R34" s="53"/>
    </row>
    <row r="35" spans="1:18" s="56" customFormat="1" ht="31.5" customHeight="1">
      <c r="A35" s="47">
        <v>32</v>
      </c>
      <c r="B35" s="47" t="s">
        <v>1194</v>
      </c>
      <c r="C35" s="47" t="s">
        <v>909</v>
      </c>
      <c r="D35" s="48" t="s">
        <v>1260</v>
      </c>
      <c r="E35" s="48" t="s">
        <v>1332</v>
      </c>
      <c r="F35" s="52">
        <v>4512220023</v>
      </c>
      <c r="G35" s="50">
        <v>8</v>
      </c>
      <c r="H35" s="48" t="s">
        <v>1350</v>
      </c>
      <c r="I35" s="51" t="s">
        <v>1351</v>
      </c>
      <c r="J35" s="50" t="s">
        <v>110</v>
      </c>
      <c r="K35" s="49" t="s">
        <v>1349</v>
      </c>
      <c r="L35" s="53" t="s">
        <v>1207</v>
      </c>
      <c r="M35" s="53" t="s">
        <v>539</v>
      </c>
      <c r="N35" s="54" t="s">
        <v>1201</v>
      </c>
      <c r="O35" s="53" t="s">
        <v>1340</v>
      </c>
      <c r="P35" s="58" t="s">
        <v>1336</v>
      </c>
      <c r="Q35" s="54"/>
      <c r="R35" s="53"/>
    </row>
    <row r="36" spans="1:18" s="56" customFormat="1" ht="31.5" customHeight="1">
      <c r="A36" s="47">
        <v>33</v>
      </c>
      <c r="B36" s="47" t="s">
        <v>1194</v>
      </c>
      <c r="C36" s="47" t="s">
        <v>909</v>
      </c>
      <c r="D36" s="48" t="s">
        <v>1260</v>
      </c>
      <c r="E36" s="48" t="s">
        <v>1332</v>
      </c>
      <c r="F36" s="52">
        <v>4512220023</v>
      </c>
      <c r="G36" s="50">
        <v>8</v>
      </c>
      <c r="H36" s="48" t="s">
        <v>1352</v>
      </c>
      <c r="I36" s="51" t="s">
        <v>1353</v>
      </c>
      <c r="J36" s="50" t="s">
        <v>110</v>
      </c>
      <c r="K36" s="57" t="s">
        <v>1354</v>
      </c>
      <c r="L36" s="53" t="s">
        <v>1355</v>
      </c>
      <c r="M36" s="53" t="s">
        <v>539</v>
      </c>
      <c r="N36" s="54" t="s">
        <v>1201</v>
      </c>
      <c r="O36" s="53" t="s">
        <v>1253</v>
      </c>
      <c r="P36" s="58" t="s">
        <v>1336</v>
      </c>
      <c r="Q36" s="53"/>
      <c r="R36" s="53"/>
    </row>
    <row r="37" spans="1:18" s="56" customFormat="1" ht="31.5" customHeight="1">
      <c r="A37" s="47">
        <v>34</v>
      </c>
      <c r="B37" s="47" t="s">
        <v>1194</v>
      </c>
      <c r="C37" s="47" t="s">
        <v>909</v>
      </c>
      <c r="D37" s="53" t="s">
        <v>1356</v>
      </c>
      <c r="E37" s="53" t="s">
        <v>1357</v>
      </c>
      <c r="F37" s="49">
        <v>4512220025</v>
      </c>
      <c r="G37" s="61">
        <v>8</v>
      </c>
      <c r="H37" s="61" t="s">
        <v>1358</v>
      </c>
      <c r="I37" s="62"/>
      <c r="J37" s="61" t="s">
        <v>111</v>
      </c>
      <c r="K37" s="49" t="s">
        <v>1359</v>
      </c>
      <c r="L37" s="54" t="s">
        <v>1219</v>
      </c>
      <c r="M37" s="54" t="s">
        <v>541</v>
      </c>
      <c r="N37" s="54"/>
      <c r="O37" s="59" t="s">
        <v>1208</v>
      </c>
      <c r="P37" s="60" t="s">
        <v>1274</v>
      </c>
      <c r="Q37" s="54" t="s">
        <v>1360</v>
      </c>
      <c r="R37" s="47"/>
    </row>
    <row r="38" spans="1:18" s="56" customFormat="1" ht="31.5" customHeight="1">
      <c r="A38" s="47">
        <v>35</v>
      </c>
      <c r="B38" s="47" t="s">
        <v>1194</v>
      </c>
      <c r="C38" s="47" t="s">
        <v>909</v>
      </c>
      <c r="D38" s="53" t="s">
        <v>1356</v>
      </c>
      <c r="E38" s="53" t="s">
        <v>1361</v>
      </c>
      <c r="F38" s="52">
        <v>4512220029</v>
      </c>
      <c r="G38" s="61">
        <v>5</v>
      </c>
      <c r="H38" s="61" t="s">
        <v>1362</v>
      </c>
      <c r="I38" s="62"/>
      <c r="J38" s="61" t="s">
        <v>110</v>
      </c>
      <c r="K38" s="52" t="s">
        <v>1363</v>
      </c>
      <c r="L38" s="53" t="s">
        <v>1207</v>
      </c>
      <c r="M38" s="53" t="s">
        <v>539</v>
      </c>
      <c r="N38" s="54" t="s">
        <v>1201</v>
      </c>
      <c r="O38" s="59" t="s">
        <v>1364</v>
      </c>
      <c r="P38" s="58" t="s">
        <v>1365</v>
      </c>
      <c r="Q38" s="53"/>
      <c r="R38" s="53"/>
    </row>
    <row r="39" spans="1:18" s="56" customFormat="1" ht="31.5" customHeight="1">
      <c r="A39" s="47">
        <v>36</v>
      </c>
      <c r="B39" s="47" t="s">
        <v>1194</v>
      </c>
      <c r="C39" s="47" t="s">
        <v>909</v>
      </c>
      <c r="D39" s="53" t="s">
        <v>1366</v>
      </c>
      <c r="E39" s="53" t="s">
        <v>1367</v>
      </c>
      <c r="F39" s="52">
        <v>4512220033</v>
      </c>
      <c r="G39" s="61">
        <v>2</v>
      </c>
      <c r="H39" s="61" t="s">
        <v>1368</v>
      </c>
      <c r="I39" s="62"/>
      <c r="J39" s="61" t="s">
        <v>111</v>
      </c>
      <c r="K39" s="57" t="s">
        <v>1369</v>
      </c>
      <c r="L39" s="53" t="s">
        <v>1219</v>
      </c>
      <c r="M39" s="53" t="s">
        <v>541</v>
      </c>
      <c r="N39" s="53"/>
      <c r="O39" s="53" t="s">
        <v>1370</v>
      </c>
      <c r="P39" s="58" t="s">
        <v>1371</v>
      </c>
      <c r="Q39" s="53" t="s">
        <v>1372</v>
      </c>
      <c r="R39" s="53"/>
    </row>
    <row r="40" spans="1:18" s="56" customFormat="1" ht="31.5" customHeight="1">
      <c r="A40" s="47">
        <v>37</v>
      </c>
      <c r="B40" s="47" t="s">
        <v>1194</v>
      </c>
      <c r="C40" s="47" t="s">
        <v>909</v>
      </c>
      <c r="D40" s="53" t="s">
        <v>1366</v>
      </c>
      <c r="E40" s="53" t="s">
        <v>1367</v>
      </c>
      <c r="F40" s="52">
        <v>4512220033</v>
      </c>
      <c r="G40" s="61">
        <v>2</v>
      </c>
      <c r="H40" s="61" t="s">
        <v>1373</v>
      </c>
      <c r="I40" s="62"/>
      <c r="J40" s="61" t="s">
        <v>111</v>
      </c>
      <c r="K40" s="57" t="s">
        <v>1374</v>
      </c>
      <c r="L40" s="53" t="s">
        <v>1219</v>
      </c>
      <c r="M40" s="53" t="s">
        <v>539</v>
      </c>
      <c r="N40" s="53"/>
      <c r="O40" s="53" t="s">
        <v>1375</v>
      </c>
      <c r="P40" s="58" t="s">
        <v>1315</v>
      </c>
      <c r="Q40" s="53"/>
      <c r="R40" s="53"/>
    </row>
    <row r="41" spans="1:18" s="56" customFormat="1" ht="31.5" customHeight="1">
      <c r="A41" s="47">
        <v>38</v>
      </c>
      <c r="B41" s="47" t="s">
        <v>1194</v>
      </c>
      <c r="C41" s="47" t="s">
        <v>909</v>
      </c>
      <c r="D41" s="48" t="s">
        <v>1376</v>
      </c>
      <c r="E41" s="48" t="s">
        <v>1377</v>
      </c>
      <c r="F41" s="52">
        <v>4512220034</v>
      </c>
      <c r="G41" s="50">
        <v>3</v>
      </c>
      <c r="H41" s="48" t="s">
        <v>1378</v>
      </c>
      <c r="I41" s="51" t="s">
        <v>1379</v>
      </c>
      <c r="J41" s="50" t="s">
        <v>110</v>
      </c>
      <c r="K41" s="57" t="s">
        <v>1349</v>
      </c>
      <c r="L41" s="53" t="s">
        <v>1207</v>
      </c>
      <c r="M41" s="53" t="s">
        <v>539</v>
      </c>
      <c r="N41" s="54" t="s">
        <v>1201</v>
      </c>
      <c r="O41" s="53" t="s">
        <v>1253</v>
      </c>
      <c r="P41" s="58" t="s">
        <v>1380</v>
      </c>
      <c r="Q41" s="53" t="s">
        <v>1381</v>
      </c>
      <c r="R41" s="53"/>
    </row>
    <row r="42" spans="1:18" s="56" customFormat="1" ht="31.5" customHeight="1">
      <c r="A42" s="47">
        <v>39</v>
      </c>
      <c r="B42" s="47" t="s">
        <v>1194</v>
      </c>
      <c r="C42" s="47" t="s">
        <v>909</v>
      </c>
      <c r="D42" s="48" t="s">
        <v>1376</v>
      </c>
      <c r="E42" s="48" t="s">
        <v>1377</v>
      </c>
      <c r="F42" s="52">
        <v>4512220034</v>
      </c>
      <c r="G42" s="50">
        <v>3</v>
      </c>
      <c r="H42" s="48" t="s">
        <v>1382</v>
      </c>
      <c r="I42" s="51" t="s">
        <v>1383</v>
      </c>
      <c r="J42" s="50" t="s">
        <v>110</v>
      </c>
      <c r="K42" s="52" t="s">
        <v>1384</v>
      </c>
      <c r="L42" s="53" t="s">
        <v>1219</v>
      </c>
      <c r="M42" s="53" t="s">
        <v>539</v>
      </c>
      <c r="N42" s="54" t="s">
        <v>1201</v>
      </c>
      <c r="O42" s="59" t="s">
        <v>1385</v>
      </c>
      <c r="P42" s="58" t="s">
        <v>1386</v>
      </c>
      <c r="Q42" s="53"/>
      <c r="R42" s="53"/>
    </row>
    <row r="43" spans="1:18" s="56" customFormat="1" ht="31.5" customHeight="1">
      <c r="A43" s="47">
        <v>40</v>
      </c>
      <c r="B43" s="47" t="s">
        <v>1194</v>
      </c>
      <c r="C43" s="47" t="s">
        <v>909</v>
      </c>
      <c r="D43" s="48" t="s">
        <v>1376</v>
      </c>
      <c r="E43" s="48" t="s">
        <v>1387</v>
      </c>
      <c r="F43" s="52">
        <v>4512220034</v>
      </c>
      <c r="G43" s="50">
        <v>3</v>
      </c>
      <c r="H43" s="48" t="s">
        <v>1388</v>
      </c>
      <c r="I43" s="51" t="s">
        <v>1389</v>
      </c>
      <c r="J43" s="50" t="s">
        <v>111</v>
      </c>
      <c r="K43" s="57" t="s">
        <v>1390</v>
      </c>
      <c r="L43" s="53" t="s">
        <v>1207</v>
      </c>
      <c r="M43" s="53" t="s">
        <v>541</v>
      </c>
      <c r="N43" s="53"/>
      <c r="O43" s="53" t="s">
        <v>1391</v>
      </c>
      <c r="P43" s="58" t="s">
        <v>1392</v>
      </c>
      <c r="Q43" s="53"/>
      <c r="R43" s="47"/>
    </row>
    <row r="44" spans="1:18" s="56" customFormat="1" ht="31.5" customHeight="1">
      <c r="A44" s="47">
        <v>41</v>
      </c>
      <c r="B44" s="47" t="s">
        <v>1194</v>
      </c>
      <c r="C44" s="47" t="s">
        <v>909</v>
      </c>
      <c r="D44" s="48" t="s">
        <v>1376</v>
      </c>
      <c r="E44" s="48" t="s">
        <v>1393</v>
      </c>
      <c r="F44" s="49">
        <v>4512220035</v>
      </c>
      <c r="G44" s="50">
        <v>3</v>
      </c>
      <c r="H44" s="48" t="s">
        <v>1394</v>
      </c>
      <c r="I44" s="51" t="s">
        <v>1395</v>
      </c>
      <c r="J44" s="50" t="s">
        <v>110</v>
      </c>
      <c r="K44" s="57" t="s">
        <v>1319</v>
      </c>
      <c r="L44" s="53" t="s">
        <v>1207</v>
      </c>
      <c r="M44" s="53" t="s">
        <v>541</v>
      </c>
      <c r="N44" s="53"/>
      <c r="O44" s="53" t="s">
        <v>1396</v>
      </c>
      <c r="P44" s="58" t="s">
        <v>1397</v>
      </c>
      <c r="Q44" s="53"/>
      <c r="R44" s="53"/>
    </row>
    <row r="45" spans="1:18" s="56" customFormat="1" ht="31.5" customHeight="1">
      <c r="A45" s="47">
        <v>42</v>
      </c>
      <c r="B45" s="47" t="s">
        <v>1194</v>
      </c>
      <c r="C45" s="47" t="s">
        <v>909</v>
      </c>
      <c r="D45" s="48" t="s">
        <v>1376</v>
      </c>
      <c r="E45" s="48" t="s">
        <v>1398</v>
      </c>
      <c r="F45" s="49">
        <v>4512220035</v>
      </c>
      <c r="G45" s="50">
        <v>3</v>
      </c>
      <c r="H45" s="48" t="s">
        <v>1399</v>
      </c>
      <c r="I45" s="51" t="s">
        <v>1400</v>
      </c>
      <c r="J45" s="50" t="s">
        <v>110</v>
      </c>
      <c r="K45" s="57" t="s">
        <v>1345</v>
      </c>
      <c r="L45" s="53" t="s">
        <v>1401</v>
      </c>
      <c r="M45" s="53" t="s">
        <v>1402</v>
      </c>
      <c r="N45" s="53"/>
      <c r="O45" s="53" t="s">
        <v>1403</v>
      </c>
      <c r="P45" s="58" t="s">
        <v>1404</v>
      </c>
      <c r="Q45" s="53" t="s">
        <v>1405</v>
      </c>
      <c r="R45" s="53"/>
    </row>
    <row r="46" spans="1:18" s="56" customFormat="1" ht="31.5" customHeight="1">
      <c r="A46" s="47">
        <v>43</v>
      </c>
      <c r="B46" s="47" t="s">
        <v>1406</v>
      </c>
      <c r="C46" s="47" t="s">
        <v>1407</v>
      </c>
      <c r="D46" s="48" t="s">
        <v>1376</v>
      </c>
      <c r="E46" s="48" t="s">
        <v>1393</v>
      </c>
      <c r="F46" s="49">
        <v>4512220035</v>
      </c>
      <c r="G46" s="50">
        <v>3</v>
      </c>
      <c r="H46" s="48" t="s">
        <v>1408</v>
      </c>
      <c r="I46" s="51" t="s">
        <v>1409</v>
      </c>
      <c r="J46" s="50" t="s">
        <v>110</v>
      </c>
      <c r="K46" s="57" t="s">
        <v>1410</v>
      </c>
      <c r="L46" s="53" t="s">
        <v>1219</v>
      </c>
      <c r="M46" s="53" t="s">
        <v>539</v>
      </c>
      <c r="N46" s="53"/>
      <c r="O46" s="53" t="s">
        <v>1411</v>
      </c>
      <c r="P46" s="58" t="s">
        <v>1412</v>
      </c>
      <c r="Q46" s="53" t="s">
        <v>1413</v>
      </c>
      <c r="R46" s="53"/>
    </row>
    <row r="47" spans="1:18" s="56" customFormat="1" ht="31.5" customHeight="1">
      <c r="A47" s="47">
        <v>44</v>
      </c>
      <c r="B47" s="47" t="s">
        <v>1194</v>
      </c>
      <c r="C47" s="47" t="s">
        <v>909</v>
      </c>
      <c r="D47" s="48" t="s">
        <v>1414</v>
      </c>
      <c r="E47" s="48" t="s">
        <v>1415</v>
      </c>
      <c r="F47" s="52">
        <v>4512220036</v>
      </c>
      <c r="G47" s="61">
        <v>1</v>
      </c>
      <c r="H47" s="48" t="s">
        <v>1416</v>
      </c>
      <c r="I47" s="51" t="s">
        <v>1417</v>
      </c>
      <c r="J47" s="50" t="s">
        <v>110</v>
      </c>
      <c r="K47" s="57" t="s">
        <v>1418</v>
      </c>
      <c r="L47" s="53" t="s">
        <v>1219</v>
      </c>
      <c r="M47" s="53" t="s">
        <v>541</v>
      </c>
      <c r="N47" s="53"/>
      <c r="O47" s="53" t="s">
        <v>1419</v>
      </c>
      <c r="P47" s="58" t="s">
        <v>1420</v>
      </c>
      <c r="Q47" s="53" t="s">
        <v>1421</v>
      </c>
      <c r="R47" s="53"/>
    </row>
    <row r="48" spans="1:18" s="56" customFormat="1" ht="31.5" customHeight="1">
      <c r="A48" s="47">
        <v>45</v>
      </c>
      <c r="B48" s="47" t="s">
        <v>1422</v>
      </c>
      <c r="C48" s="47" t="s">
        <v>1423</v>
      </c>
      <c r="D48" s="48" t="s">
        <v>1424</v>
      </c>
      <c r="E48" s="48" t="s">
        <v>1425</v>
      </c>
      <c r="F48" s="52">
        <v>4512220037</v>
      </c>
      <c r="G48" s="61">
        <v>1</v>
      </c>
      <c r="H48" s="48" t="s">
        <v>1426</v>
      </c>
      <c r="I48" s="51" t="s">
        <v>1427</v>
      </c>
      <c r="J48" s="50" t="s">
        <v>110</v>
      </c>
      <c r="K48" s="57" t="s">
        <v>1410</v>
      </c>
      <c r="L48" s="53" t="s">
        <v>1428</v>
      </c>
      <c r="M48" s="53" t="s">
        <v>1429</v>
      </c>
      <c r="N48" s="53" t="s">
        <v>1430</v>
      </c>
      <c r="O48" s="53" t="s">
        <v>1220</v>
      </c>
      <c r="P48" s="58" t="s">
        <v>1299</v>
      </c>
      <c r="Q48" s="53"/>
      <c r="R48" s="53"/>
    </row>
    <row r="49" spans="1:18" s="56" customFormat="1" ht="31.5" customHeight="1">
      <c r="A49" s="47">
        <v>46</v>
      </c>
      <c r="B49" s="47" t="s">
        <v>1194</v>
      </c>
      <c r="C49" s="47" t="s">
        <v>909</v>
      </c>
      <c r="D49" s="48" t="s">
        <v>1431</v>
      </c>
      <c r="E49" s="48" t="s">
        <v>1432</v>
      </c>
      <c r="F49" s="52">
        <v>4512220038</v>
      </c>
      <c r="G49" s="61">
        <v>1</v>
      </c>
      <c r="H49" s="48" t="s">
        <v>1433</v>
      </c>
      <c r="I49" s="51" t="s">
        <v>1434</v>
      </c>
      <c r="J49" s="50" t="s">
        <v>110</v>
      </c>
      <c r="K49" s="57" t="s">
        <v>1435</v>
      </c>
      <c r="L49" s="53" t="s">
        <v>1436</v>
      </c>
      <c r="M49" s="53" t="s">
        <v>1437</v>
      </c>
      <c r="N49" s="53"/>
      <c r="O49" s="53" t="s">
        <v>1403</v>
      </c>
      <c r="P49" s="58" t="s">
        <v>1438</v>
      </c>
      <c r="Q49" s="53" t="s">
        <v>1439</v>
      </c>
      <c r="R49" s="53"/>
    </row>
  </sheetData>
  <mergeCells count="19">
    <mergeCell ref="J2:J3"/>
    <mergeCell ref="K2:K3"/>
    <mergeCell ref="R2:R3"/>
    <mergeCell ref="P2:P3"/>
    <mergeCell ref="Q2:Q3"/>
    <mergeCell ref="L2:L3"/>
    <mergeCell ref="M2:M3"/>
    <mergeCell ref="N2:N3"/>
    <mergeCell ref="O2:O3"/>
    <mergeCell ref="A1:R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7"/>
  <sheetViews>
    <sheetView workbookViewId="0" topLeftCell="A34">
      <selection activeCell="A4" sqref="A4:A47"/>
    </sheetView>
  </sheetViews>
  <sheetFormatPr defaultColWidth="9.00390625" defaultRowHeight="14.25"/>
  <cols>
    <col min="1" max="1" width="4.875" style="63" customWidth="1"/>
    <col min="2" max="2" width="5.75390625" style="63" customWidth="1"/>
    <col min="3" max="3" width="5.00390625" style="63" customWidth="1"/>
    <col min="4" max="5" width="15.625" style="63" customWidth="1"/>
    <col min="6" max="6" width="11.625" style="63" customWidth="1"/>
    <col min="7" max="7" width="4.875" style="63" customWidth="1"/>
    <col min="8" max="8" width="7.50390625" style="63" customWidth="1"/>
    <col min="9" max="9" width="13.875" style="63" customWidth="1"/>
    <col min="10" max="10" width="3.125" style="63" customWidth="1"/>
    <col min="11" max="11" width="10.50390625" style="66" customWidth="1"/>
    <col min="12" max="12" width="4.25390625" style="63" customWidth="1"/>
    <col min="13" max="13" width="4.375" style="63" customWidth="1"/>
    <col min="14" max="14" width="5.625" style="63" customWidth="1"/>
    <col min="15" max="15" width="12.125" style="63" customWidth="1"/>
    <col min="16" max="16" width="11.00390625" style="63" customWidth="1"/>
    <col min="17" max="17" width="12.125" style="63" customWidth="1"/>
    <col min="18" max="18" width="6.25390625" style="63" customWidth="1"/>
    <col min="19" max="16384" width="9.00390625" style="63" customWidth="1"/>
  </cols>
  <sheetData>
    <row r="1" spans="1:18" ht="38.25" customHeight="1">
      <c r="A1" s="109" t="s">
        <v>1440</v>
      </c>
      <c r="B1" s="109"/>
      <c r="C1" s="109"/>
      <c r="D1" s="109"/>
      <c r="E1" s="109"/>
      <c r="F1" s="109"/>
      <c r="G1" s="109"/>
      <c r="H1" s="109"/>
      <c r="I1" s="109"/>
      <c r="J1" s="109"/>
      <c r="K1" s="118"/>
      <c r="L1" s="109"/>
      <c r="M1" s="109"/>
      <c r="N1" s="109"/>
      <c r="O1" s="109"/>
      <c r="P1" s="109"/>
      <c r="Q1" s="109"/>
      <c r="R1" s="109"/>
    </row>
    <row r="2" spans="1:18" ht="38.25" customHeight="1">
      <c r="A2" s="112" t="s">
        <v>548</v>
      </c>
      <c r="B2" s="104" t="s">
        <v>549</v>
      </c>
      <c r="C2" s="110" t="s">
        <v>550</v>
      </c>
      <c r="D2" s="112" t="s">
        <v>551</v>
      </c>
      <c r="E2" s="112" t="s">
        <v>552</v>
      </c>
      <c r="F2" s="112" t="s">
        <v>1441</v>
      </c>
      <c r="G2" s="119" t="s">
        <v>554</v>
      </c>
      <c r="H2" s="112" t="s">
        <v>555</v>
      </c>
      <c r="I2" s="112" t="s">
        <v>556</v>
      </c>
      <c r="J2" s="112" t="s">
        <v>557</v>
      </c>
      <c r="K2" s="117" t="s">
        <v>1442</v>
      </c>
      <c r="L2" s="104" t="s">
        <v>1443</v>
      </c>
      <c r="M2" s="104" t="s">
        <v>560</v>
      </c>
      <c r="N2" s="104" t="s">
        <v>561</v>
      </c>
      <c r="O2" s="104" t="s">
        <v>562</v>
      </c>
      <c r="P2" s="104" t="s">
        <v>563</v>
      </c>
      <c r="Q2" s="104" t="s">
        <v>564</v>
      </c>
      <c r="R2" s="104" t="s">
        <v>565</v>
      </c>
    </row>
    <row r="3" spans="1:18" s="64" customFormat="1" ht="75" customHeight="1">
      <c r="A3" s="112"/>
      <c r="B3" s="104"/>
      <c r="C3" s="104"/>
      <c r="D3" s="112"/>
      <c r="E3" s="112"/>
      <c r="F3" s="112"/>
      <c r="G3" s="120"/>
      <c r="H3" s="112"/>
      <c r="I3" s="112"/>
      <c r="J3" s="112"/>
      <c r="K3" s="117"/>
      <c r="L3" s="104"/>
      <c r="M3" s="104"/>
      <c r="N3" s="104"/>
      <c r="O3" s="104"/>
      <c r="P3" s="104"/>
      <c r="Q3" s="104"/>
      <c r="R3" s="104"/>
    </row>
    <row r="4" spans="1:18" s="65" customFormat="1" ht="25.5" customHeight="1">
      <c r="A4" s="26">
        <v>1</v>
      </c>
      <c r="B4" s="26" t="s">
        <v>1444</v>
      </c>
      <c r="C4" s="26" t="s">
        <v>1445</v>
      </c>
      <c r="D4" s="12" t="s">
        <v>1446</v>
      </c>
      <c r="E4" s="12" t="s">
        <v>1447</v>
      </c>
      <c r="F4" s="12">
        <v>4512240001</v>
      </c>
      <c r="G4" s="12">
        <v>1</v>
      </c>
      <c r="H4" s="12" t="s">
        <v>1448</v>
      </c>
      <c r="I4" s="12" t="s">
        <v>1449</v>
      </c>
      <c r="J4" s="12" t="s">
        <v>110</v>
      </c>
      <c r="K4" s="67">
        <v>35107</v>
      </c>
      <c r="L4" s="20" t="s">
        <v>113</v>
      </c>
      <c r="M4" s="20" t="s">
        <v>151</v>
      </c>
      <c r="N4" s="12" t="s">
        <v>153</v>
      </c>
      <c r="O4" s="12" t="s">
        <v>129</v>
      </c>
      <c r="P4" s="12" t="s">
        <v>145</v>
      </c>
      <c r="Q4" s="12" t="s">
        <v>1450</v>
      </c>
      <c r="R4" s="68"/>
    </row>
    <row r="5" spans="1:18" s="65" customFormat="1" ht="25.5" customHeight="1">
      <c r="A5" s="26">
        <v>2</v>
      </c>
      <c r="B5" s="26" t="s">
        <v>1444</v>
      </c>
      <c r="C5" s="26" t="s">
        <v>1445</v>
      </c>
      <c r="D5" s="12" t="s">
        <v>1446</v>
      </c>
      <c r="E5" s="12" t="s">
        <v>1451</v>
      </c>
      <c r="F5" s="12">
        <v>4512240002</v>
      </c>
      <c r="G5" s="12">
        <v>1</v>
      </c>
      <c r="H5" s="12" t="s">
        <v>1452</v>
      </c>
      <c r="I5" s="12" t="s">
        <v>1453</v>
      </c>
      <c r="J5" s="12" t="s">
        <v>110</v>
      </c>
      <c r="K5" s="67">
        <v>34042</v>
      </c>
      <c r="L5" s="20" t="s">
        <v>113</v>
      </c>
      <c r="M5" s="20" t="s">
        <v>151</v>
      </c>
      <c r="N5" s="20" t="s">
        <v>153</v>
      </c>
      <c r="O5" s="20" t="s">
        <v>127</v>
      </c>
      <c r="P5" s="20" t="s">
        <v>146</v>
      </c>
      <c r="Q5" s="20" t="s">
        <v>1454</v>
      </c>
      <c r="R5" s="68"/>
    </row>
    <row r="6" spans="1:18" s="65" customFormat="1" ht="25.5" customHeight="1">
      <c r="A6" s="26">
        <v>3</v>
      </c>
      <c r="B6" s="26" t="s">
        <v>1444</v>
      </c>
      <c r="C6" s="26" t="s">
        <v>1445</v>
      </c>
      <c r="D6" s="12" t="s">
        <v>1446</v>
      </c>
      <c r="E6" s="12" t="s">
        <v>1455</v>
      </c>
      <c r="F6" s="12">
        <v>4512240003</v>
      </c>
      <c r="G6" s="12">
        <v>1</v>
      </c>
      <c r="H6" s="12" t="s">
        <v>1456</v>
      </c>
      <c r="I6" s="12" t="s">
        <v>1457</v>
      </c>
      <c r="J6" s="12" t="s">
        <v>111</v>
      </c>
      <c r="K6" s="67">
        <v>30976</v>
      </c>
      <c r="L6" s="20" t="s">
        <v>113</v>
      </c>
      <c r="M6" s="20" t="s">
        <v>151</v>
      </c>
      <c r="N6" s="20" t="s">
        <v>153</v>
      </c>
      <c r="O6" s="20" t="s">
        <v>175</v>
      </c>
      <c r="P6" s="20" t="s">
        <v>187</v>
      </c>
      <c r="Q6" s="20" t="s">
        <v>1458</v>
      </c>
      <c r="R6" s="68"/>
    </row>
    <row r="7" spans="1:18" s="65" customFormat="1" ht="25.5" customHeight="1">
      <c r="A7" s="26">
        <v>4</v>
      </c>
      <c r="B7" s="26" t="s">
        <v>1444</v>
      </c>
      <c r="C7" s="26" t="s">
        <v>1445</v>
      </c>
      <c r="D7" s="12" t="s">
        <v>1446</v>
      </c>
      <c r="E7" s="12" t="s">
        <v>1459</v>
      </c>
      <c r="F7" s="12">
        <v>4512240006</v>
      </c>
      <c r="G7" s="12">
        <v>1</v>
      </c>
      <c r="H7" s="12" t="s">
        <v>1460</v>
      </c>
      <c r="I7" s="12" t="s">
        <v>1461</v>
      </c>
      <c r="J7" s="12" t="s">
        <v>110</v>
      </c>
      <c r="K7" s="67">
        <v>35261</v>
      </c>
      <c r="L7" s="20" t="s">
        <v>113</v>
      </c>
      <c r="M7" s="20" t="s">
        <v>151</v>
      </c>
      <c r="N7" s="20" t="s">
        <v>153</v>
      </c>
      <c r="O7" s="20" t="s">
        <v>130</v>
      </c>
      <c r="P7" s="20" t="s">
        <v>1462</v>
      </c>
      <c r="Q7" s="20" t="s">
        <v>152</v>
      </c>
      <c r="R7" s="68"/>
    </row>
    <row r="8" spans="1:18" s="65" customFormat="1" ht="25.5" customHeight="1">
      <c r="A8" s="26">
        <v>5</v>
      </c>
      <c r="B8" s="26" t="s">
        <v>1444</v>
      </c>
      <c r="C8" s="26" t="s">
        <v>1445</v>
      </c>
      <c r="D8" s="12" t="s">
        <v>1463</v>
      </c>
      <c r="E8" s="12" t="s">
        <v>589</v>
      </c>
      <c r="F8" s="12">
        <v>4512240009</v>
      </c>
      <c r="G8" s="12">
        <v>1</v>
      </c>
      <c r="H8" s="12" t="s">
        <v>1464</v>
      </c>
      <c r="I8" s="12" t="s">
        <v>1465</v>
      </c>
      <c r="J8" s="12" t="s">
        <v>111</v>
      </c>
      <c r="K8" s="67">
        <v>35180</v>
      </c>
      <c r="L8" s="20" t="s">
        <v>113</v>
      </c>
      <c r="M8" s="20" t="s">
        <v>151</v>
      </c>
      <c r="N8" s="20" t="s">
        <v>153</v>
      </c>
      <c r="O8" s="20" t="s">
        <v>582</v>
      </c>
      <c r="P8" s="20" t="s">
        <v>1466</v>
      </c>
      <c r="Q8" s="20" t="s">
        <v>152</v>
      </c>
      <c r="R8" s="68"/>
    </row>
    <row r="9" spans="1:18" s="65" customFormat="1" ht="25.5" customHeight="1">
      <c r="A9" s="26">
        <v>6</v>
      </c>
      <c r="B9" s="26" t="s">
        <v>1444</v>
      </c>
      <c r="C9" s="26" t="s">
        <v>1445</v>
      </c>
      <c r="D9" s="12" t="s">
        <v>1463</v>
      </c>
      <c r="E9" s="12" t="s">
        <v>1467</v>
      </c>
      <c r="F9" s="12">
        <v>4512240013</v>
      </c>
      <c r="G9" s="12">
        <v>1</v>
      </c>
      <c r="H9" s="12" t="s">
        <v>1468</v>
      </c>
      <c r="I9" s="12" t="s">
        <v>1469</v>
      </c>
      <c r="J9" s="12" t="s">
        <v>110</v>
      </c>
      <c r="K9" s="67">
        <v>30787</v>
      </c>
      <c r="L9" s="20" t="s">
        <v>113</v>
      </c>
      <c r="M9" s="20" t="s">
        <v>149</v>
      </c>
      <c r="N9" s="20" t="s">
        <v>152</v>
      </c>
      <c r="O9" s="20" t="s">
        <v>130</v>
      </c>
      <c r="P9" s="20" t="s">
        <v>1470</v>
      </c>
      <c r="Q9" s="20" t="s">
        <v>1471</v>
      </c>
      <c r="R9" s="68"/>
    </row>
    <row r="10" spans="1:18" s="65" customFormat="1" ht="25.5" customHeight="1">
      <c r="A10" s="26">
        <v>7</v>
      </c>
      <c r="B10" s="26" t="s">
        <v>1444</v>
      </c>
      <c r="C10" s="26" t="s">
        <v>1472</v>
      </c>
      <c r="D10" s="12" t="s">
        <v>1473</v>
      </c>
      <c r="E10" s="12" t="s">
        <v>1474</v>
      </c>
      <c r="F10" s="12">
        <v>4512240017</v>
      </c>
      <c r="G10" s="12">
        <v>1</v>
      </c>
      <c r="H10" s="12" t="s">
        <v>1475</v>
      </c>
      <c r="I10" s="26"/>
      <c r="J10" s="12" t="s">
        <v>110</v>
      </c>
      <c r="K10" s="67">
        <v>34927</v>
      </c>
      <c r="L10" s="20" t="s">
        <v>113</v>
      </c>
      <c r="M10" s="20" t="s">
        <v>151</v>
      </c>
      <c r="N10" s="20" t="s">
        <v>153</v>
      </c>
      <c r="O10" s="20" t="s">
        <v>410</v>
      </c>
      <c r="P10" s="20" t="s">
        <v>144</v>
      </c>
      <c r="Q10" s="20" t="s">
        <v>152</v>
      </c>
      <c r="R10" s="68"/>
    </row>
    <row r="11" spans="1:18" s="65" customFormat="1" ht="25.5" customHeight="1">
      <c r="A11" s="26">
        <v>8</v>
      </c>
      <c r="B11" s="26" t="s">
        <v>1444</v>
      </c>
      <c r="C11" s="26" t="s">
        <v>1472</v>
      </c>
      <c r="D11" s="12" t="s">
        <v>1473</v>
      </c>
      <c r="E11" s="12" t="s">
        <v>1476</v>
      </c>
      <c r="F11" s="12">
        <v>4512240018</v>
      </c>
      <c r="G11" s="12">
        <v>1</v>
      </c>
      <c r="H11" s="12" t="s">
        <v>1477</v>
      </c>
      <c r="I11" s="12" t="s">
        <v>1478</v>
      </c>
      <c r="J11" s="12" t="s">
        <v>110</v>
      </c>
      <c r="K11" s="67">
        <v>35619</v>
      </c>
      <c r="L11" s="20" t="s">
        <v>113</v>
      </c>
      <c r="M11" s="20" t="s">
        <v>151</v>
      </c>
      <c r="N11" s="20" t="s">
        <v>153</v>
      </c>
      <c r="O11" s="20" t="s">
        <v>1479</v>
      </c>
      <c r="P11" s="20" t="s">
        <v>1480</v>
      </c>
      <c r="Q11" s="20" t="s">
        <v>152</v>
      </c>
      <c r="R11" s="68"/>
    </row>
    <row r="12" spans="1:18" s="65" customFormat="1" ht="25.5" customHeight="1">
      <c r="A12" s="26">
        <v>9</v>
      </c>
      <c r="B12" s="26" t="s">
        <v>1444</v>
      </c>
      <c r="C12" s="26" t="s">
        <v>1472</v>
      </c>
      <c r="D12" s="12" t="s">
        <v>1481</v>
      </c>
      <c r="E12" s="12" t="s">
        <v>1476</v>
      </c>
      <c r="F12" s="12">
        <v>4512240019</v>
      </c>
      <c r="G12" s="12">
        <v>1</v>
      </c>
      <c r="H12" s="12" t="s">
        <v>1482</v>
      </c>
      <c r="I12" s="26"/>
      <c r="J12" s="12" t="s">
        <v>110</v>
      </c>
      <c r="K12" s="67">
        <v>35565</v>
      </c>
      <c r="L12" s="20" t="s">
        <v>113</v>
      </c>
      <c r="M12" s="20" t="s">
        <v>151</v>
      </c>
      <c r="N12" s="20" t="s">
        <v>153</v>
      </c>
      <c r="O12" s="20" t="s">
        <v>592</v>
      </c>
      <c r="P12" s="20" t="s">
        <v>1480</v>
      </c>
      <c r="Q12" s="20" t="s">
        <v>1483</v>
      </c>
      <c r="R12" s="68"/>
    </row>
    <row r="13" spans="1:18" s="65" customFormat="1" ht="25.5" customHeight="1">
      <c r="A13" s="26">
        <v>10</v>
      </c>
      <c r="B13" s="26" t="s">
        <v>1444</v>
      </c>
      <c r="C13" s="26" t="s">
        <v>1472</v>
      </c>
      <c r="D13" s="12" t="s">
        <v>1484</v>
      </c>
      <c r="E13" s="12" t="s">
        <v>1485</v>
      </c>
      <c r="F13" s="12">
        <v>4512240022</v>
      </c>
      <c r="G13" s="12">
        <v>1</v>
      </c>
      <c r="H13" s="12" t="s">
        <v>1486</v>
      </c>
      <c r="I13" s="26"/>
      <c r="J13" s="12" t="s">
        <v>110</v>
      </c>
      <c r="K13" s="67">
        <v>32365</v>
      </c>
      <c r="L13" s="20" t="s">
        <v>115</v>
      </c>
      <c r="M13" s="20" t="s">
        <v>149</v>
      </c>
      <c r="N13" s="20" t="s">
        <v>152</v>
      </c>
      <c r="O13" s="20" t="s">
        <v>174</v>
      </c>
      <c r="P13" s="20" t="s">
        <v>444</v>
      </c>
      <c r="Q13" s="20" t="s">
        <v>1487</v>
      </c>
      <c r="R13" s="68"/>
    </row>
    <row r="14" spans="1:18" s="65" customFormat="1" ht="25.5" customHeight="1">
      <c r="A14" s="26">
        <v>11</v>
      </c>
      <c r="B14" s="26" t="s">
        <v>1444</v>
      </c>
      <c r="C14" s="26" t="s">
        <v>1445</v>
      </c>
      <c r="D14" s="12" t="s">
        <v>1488</v>
      </c>
      <c r="E14" s="12" t="s">
        <v>589</v>
      </c>
      <c r="F14" s="12">
        <v>4512240024</v>
      </c>
      <c r="G14" s="12">
        <v>1</v>
      </c>
      <c r="H14" s="12" t="s">
        <v>1489</v>
      </c>
      <c r="I14" s="12" t="s">
        <v>1490</v>
      </c>
      <c r="J14" s="12" t="s">
        <v>110</v>
      </c>
      <c r="K14" s="67">
        <v>35377</v>
      </c>
      <c r="L14" s="20" t="s">
        <v>113</v>
      </c>
      <c r="M14" s="20" t="s">
        <v>151</v>
      </c>
      <c r="N14" s="20" t="s">
        <v>153</v>
      </c>
      <c r="O14" s="20" t="s">
        <v>126</v>
      </c>
      <c r="P14" s="20" t="s">
        <v>142</v>
      </c>
      <c r="Q14" s="20" t="s">
        <v>152</v>
      </c>
      <c r="R14" s="68"/>
    </row>
    <row r="15" spans="1:18" s="65" customFormat="1" ht="25.5" customHeight="1">
      <c r="A15" s="26">
        <v>12</v>
      </c>
      <c r="B15" s="26" t="s">
        <v>1444</v>
      </c>
      <c r="C15" s="26" t="s">
        <v>1472</v>
      </c>
      <c r="D15" s="12" t="s">
        <v>1484</v>
      </c>
      <c r="E15" s="12" t="s">
        <v>589</v>
      </c>
      <c r="F15" s="12">
        <v>4512240025</v>
      </c>
      <c r="G15" s="12">
        <v>1</v>
      </c>
      <c r="H15" s="12" t="s">
        <v>1491</v>
      </c>
      <c r="I15" s="12" t="s">
        <v>1492</v>
      </c>
      <c r="J15" s="12" t="s">
        <v>111</v>
      </c>
      <c r="K15" s="67">
        <v>34224</v>
      </c>
      <c r="L15" s="20" t="s">
        <v>113</v>
      </c>
      <c r="M15" s="20" t="s">
        <v>151</v>
      </c>
      <c r="N15" s="20" t="s">
        <v>153</v>
      </c>
      <c r="O15" s="20" t="s">
        <v>119</v>
      </c>
      <c r="P15" s="20" t="s">
        <v>142</v>
      </c>
      <c r="Q15" s="20" t="s">
        <v>152</v>
      </c>
      <c r="R15" s="68"/>
    </row>
    <row r="16" spans="1:18" s="65" customFormat="1" ht="25.5" customHeight="1">
      <c r="A16" s="26">
        <v>13</v>
      </c>
      <c r="B16" s="26" t="s">
        <v>1444</v>
      </c>
      <c r="C16" s="26" t="s">
        <v>1472</v>
      </c>
      <c r="D16" s="12" t="s">
        <v>1481</v>
      </c>
      <c r="E16" s="12" t="s">
        <v>589</v>
      </c>
      <c r="F16" s="12">
        <v>4512240026</v>
      </c>
      <c r="G16" s="12">
        <v>1</v>
      </c>
      <c r="H16" s="12" t="s">
        <v>1493</v>
      </c>
      <c r="I16" s="26"/>
      <c r="J16" s="12" t="s">
        <v>110</v>
      </c>
      <c r="K16" s="67">
        <v>34913</v>
      </c>
      <c r="L16" s="20" t="s">
        <v>113</v>
      </c>
      <c r="M16" s="20" t="s">
        <v>151</v>
      </c>
      <c r="N16" s="20" t="s">
        <v>153</v>
      </c>
      <c r="O16" s="20" t="s">
        <v>1494</v>
      </c>
      <c r="P16" s="20" t="s">
        <v>142</v>
      </c>
      <c r="Q16" s="20" t="s">
        <v>1495</v>
      </c>
      <c r="R16" s="68"/>
    </row>
    <row r="17" spans="1:18" s="65" customFormat="1" ht="25.5" customHeight="1">
      <c r="A17" s="26">
        <v>14</v>
      </c>
      <c r="B17" s="26" t="s">
        <v>1444</v>
      </c>
      <c r="C17" s="26" t="s">
        <v>1445</v>
      </c>
      <c r="D17" s="114" t="s">
        <v>1488</v>
      </c>
      <c r="E17" s="114" t="s">
        <v>605</v>
      </c>
      <c r="F17" s="114">
        <v>4512240027</v>
      </c>
      <c r="G17" s="115">
        <v>2</v>
      </c>
      <c r="H17" s="12" t="s">
        <v>1496</v>
      </c>
      <c r="I17" s="12" t="s">
        <v>1497</v>
      </c>
      <c r="J17" s="12" t="s">
        <v>111</v>
      </c>
      <c r="K17" s="67">
        <v>35133</v>
      </c>
      <c r="L17" s="20" t="s">
        <v>113</v>
      </c>
      <c r="M17" s="20" t="s">
        <v>151</v>
      </c>
      <c r="N17" s="20" t="s">
        <v>153</v>
      </c>
      <c r="O17" s="20" t="s">
        <v>410</v>
      </c>
      <c r="P17" s="20" t="s">
        <v>614</v>
      </c>
      <c r="Q17" s="20" t="s">
        <v>152</v>
      </c>
      <c r="R17" s="68"/>
    </row>
    <row r="18" spans="1:18" s="65" customFormat="1" ht="25.5" customHeight="1">
      <c r="A18" s="26">
        <v>15</v>
      </c>
      <c r="B18" s="26" t="s">
        <v>1444</v>
      </c>
      <c r="C18" s="26" t="s">
        <v>1445</v>
      </c>
      <c r="D18" s="114"/>
      <c r="E18" s="114"/>
      <c r="F18" s="114"/>
      <c r="G18" s="116"/>
      <c r="H18" s="12" t="s">
        <v>1498</v>
      </c>
      <c r="I18" s="12" t="s">
        <v>1499</v>
      </c>
      <c r="J18" s="12" t="s">
        <v>111</v>
      </c>
      <c r="K18" s="67">
        <v>35197</v>
      </c>
      <c r="L18" s="20" t="s">
        <v>113</v>
      </c>
      <c r="M18" s="20" t="s">
        <v>151</v>
      </c>
      <c r="N18" s="20" t="s">
        <v>153</v>
      </c>
      <c r="O18" s="20" t="s">
        <v>126</v>
      </c>
      <c r="P18" s="20" t="s">
        <v>614</v>
      </c>
      <c r="Q18" s="20" t="s">
        <v>152</v>
      </c>
      <c r="R18" s="68"/>
    </row>
    <row r="19" spans="1:18" s="65" customFormat="1" ht="25.5" customHeight="1">
      <c r="A19" s="26">
        <v>16</v>
      </c>
      <c r="B19" s="26" t="s">
        <v>1444</v>
      </c>
      <c r="C19" s="26" t="s">
        <v>1445</v>
      </c>
      <c r="D19" s="12" t="s">
        <v>1488</v>
      </c>
      <c r="E19" s="12" t="s">
        <v>593</v>
      </c>
      <c r="F19" s="12">
        <v>4512240029</v>
      </c>
      <c r="G19" s="12">
        <v>1</v>
      </c>
      <c r="H19" s="12" t="s">
        <v>1500</v>
      </c>
      <c r="I19" s="12" t="s">
        <v>1501</v>
      </c>
      <c r="J19" s="12" t="s">
        <v>110</v>
      </c>
      <c r="K19" s="67">
        <v>34941</v>
      </c>
      <c r="L19" s="20" t="s">
        <v>113</v>
      </c>
      <c r="M19" s="20" t="s">
        <v>151</v>
      </c>
      <c r="N19" s="20" t="s">
        <v>153</v>
      </c>
      <c r="O19" s="20" t="s">
        <v>119</v>
      </c>
      <c r="P19" s="20" t="s">
        <v>144</v>
      </c>
      <c r="Q19" s="20" t="s">
        <v>152</v>
      </c>
      <c r="R19" s="68"/>
    </row>
    <row r="20" spans="1:18" s="65" customFormat="1" ht="25.5" customHeight="1">
      <c r="A20" s="26">
        <v>17</v>
      </c>
      <c r="B20" s="26" t="s">
        <v>1444</v>
      </c>
      <c r="C20" s="26" t="s">
        <v>1445</v>
      </c>
      <c r="D20" s="12" t="s">
        <v>1502</v>
      </c>
      <c r="E20" s="12" t="s">
        <v>598</v>
      </c>
      <c r="F20" s="12">
        <v>4512240032</v>
      </c>
      <c r="G20" s="12">
        <v>1</v>
      </c>
      <c r="H20" s="12" t="s">
        <v>1503</v>
      </c>
      <c r="I20" s="12" t="s">
        <v>1504</v>
      </c>
      <c r="J20" s="12" t="s">
        <v>110</v>
      </c>
      <c r="K20" s="67">
        <v>34130</v>
      </c>
      <c r="L20" s="20" t="s">
        <v>113</v>
      </c>
      <c r="M20" s="20" t="s">
        <v>151</v>
      </c>
      <c r="N20" s="20" t="s">
        <v>153</v>
      </c>
      <c r="O20" s="20" t="s">
        <v>131</v>
      </c>
      <c r="P20" s="20" t="s">
        <v>135</v>
      </c>
      <c r="Q20" s="20" t="s">
        <v>152</v>
      </c>
      <c r="R20" s="68"/>
    </row>
    <row r="21" spans="1:18" s="65" customFormat="1" ht="25.5" customHeight="1">
      <c r="A21" s="26">
        <v>18</v>
      </c>
      <c r="B21" s="26" t="s">
        <v>1444</v>
      </c>
      <c r="C21" s="26" t="s">
        <v>1472</v>
      </c>
      <c r="D21" s="12" t="s">
        <v>1505</v>
      </c>
      <c r="E21" s="12" t="s">
        <v>1506</v>
      </c>
      <c r="F21" s="12">
        <v>4512240034</v>
      </c>
      <c r="G21" s="12">
        <v>1</v>
      </c>
      <c r="H21" s="12" t="s">
        <v>1507</v>
      </c>
      <c r="I21" s="26"/>
      <c r="J21" s="12" t="s">
        <v>110</v>
      </c>
      <c r="K21" s="67">
        <v>32170</v>
      </c>
      <c r="L21" s="20" t="s">
        <v>113</v>
      </c>
      <c r="M21" s="20" t="s">
        <v>149</v>
      </c>
      <c r="N21" s="20" t="s">
        <v>152</v>
      </c>
      <c r="O21" s="20" t="s">
        <v>174</v>
      </c>
      <c r="P21" s="20" t="s">
        <v>1508</v>
      </c>
      <c r="Q21" s="20" t="s">
        <v>1509</v>
      </c>
      <c r="R21" s="68"/>
    </row>
    <row r="22" spans="1:18" s="65" customFormat="1" ht="25.5" customHeight="1">
      <c r="A22" s="26">
        <v>19</v>
      </c>
      <c r="B22" s="26" t="s">
        <v>1444</v>
      </c>
      <c r="C22" s="26" t="s">
        <v>1472</v>
      </c>
      <c r="D22" s="12" t="s">
        <v>1505</v>
      </c>
      <c r="E22" s="12" t="s">
        <v>1510</v>
      </c>
      <c r="F22" s="12">
        <v>4512240035</v>
      </c>
      <c r="G22" s="12">
        <v>1</v>
      </c>
      <c r="H22" s="12" t="s">
        <v>1511</v>
      </c>
      <c r="I22" s="26"/>
      <c r="J22" s="12" t="s">
        <v>110</v>
      </c>
      <c r="K22" s="67">
        <v>35399</v>
      </c>
      <c r="L22" s="20" t="s">
        <v>113</v>
      </c>
      <c r="M22" s="20" t="s">
        <v>149</v>
      </c>
      <c r="N22" s="20" t="s">
        <v>152</v>
      </c>
      <c r="O22" s="20" t="s">
        <v>421</v>
      </c>
      <c r="P22" s="20" t="s">
        <v>453</v>
      </c>
      <c r="Q22" s="20" t="s">
        <v>1512</v>
      </c>
      <c r="R22" s="68"/>
    </row>
    <row r="23" spans="1:18" s="65" customFormat="1" ht="25.5" customHeight="1">
      <c r="A23" s="26">
        <v>20</v>
      </c>
      <c r="B23" s="26" t="s">
        <v>1444</v>
      </c>
      <c r="C23" s="26" t="s">
        <v>1472</v>
      </c>
      <c r="D23" s="12" t="s">
        <v>1513</v>
      </c>
      <c r="E23" s="12" t="s">
        <v>1514</v>
      </c>
      <c r="F23" s="12">
        <v>4512240036</v>
      </c>
      <c r="G23" s="12">
        <v>1</v>
      </c>
      <c r="H23" s="12" t="s">
        <v>1515</v>
      </c>
      <c r="I23" s="26"/>
      <c r="J23" s="12" t="s">
        <v>110</v>
      </c>
      <c r="K23" s="67">
        <v>35405</v>
      </c>
      <c r="L23" s="20" t="s">
        <v>113</v>
      </c>
      <c r="M23" s="20" t="s">
        <v>149</v>
      </c>
      <c r="N23" s="20" t="s">
        <v>152</v>
      </c>
      <c r="O23" s="20" t="s">
        <v>116</v>
      </c>
      <c r="P23" s="20" t="s">
        <v>132</v>
      </c>
      <c r="Q23" s="20" t="s">
        <v>1516</v>
      </c>
      <c r="R23" s="68"/>
    </row>
    <row r="24" spans="1:18" s="65" customFormat="1" ht="25.5" customHeight="1">
      <c r="A24" s="26">
        <v>21</v>
      </c>
      <c r="B24" s="26" t="s">
        <v>1444</v>
      </c>
      <c r="C24" s="26" t="s">
        <v>1472</v>
      </c>
      <c r="D24" s="12" t="s">
        <v>1517</v>
      </c>
      <c r="E24" s="12" t="s">
        <v>1514</v>
      </c>
      <c r="F24" s="12">
        <v>4512240037</v>
      </c>
      <c r="G24" s="12">
        <v>1</v>
      </c>
      <c r="H24" s="12" t="s">
        <v>1518</v>
      </c>
      <c r="I24" s="26"/>
      <c r="J24" s="12" t="s">
        <v>110</v>
      </c>
      <c r="K24" s="67">
        <v>30963</v>
      </c>
      <c r="L24" s="20" t="s">
        <v>114</v>
      </c>
      <c r="M24" s="20" t="s">
        <v>151</v>
      </c>
      <c r="N24" s="20" t="s">
        <v>152</v>
      </c>
      <c r="O24" s="20" t="s">
        <v>129</v>
      </c>
      <c r="P24" s="20" t="s">
        <v>132</v>
      </c>
      <c r="Q24" s="20" t="s">
        <v>1519</v>
      </c>
      <c r="R24" s="68"/>
    </row>
    <row r="25" spans="1:18" s="65" customFormat="1" ht="25.5" customHeight="1">
      <c r="A25" s="26">
        <v>22</v>
      </c>
      <c r="B25" s="26" t="s">
        <v>1444</v>
      </c>
      <c r="C25" s="26" t="s">
        <v>1472</v>
      </c>
      <c r="D25" s="12" t="s">
        <v>1520</v>
      </c>
      <c r="E25" s="12" t="s">
        <v>1514</v>
      </c>
      <c r="F25" s="12">
        <v>4512240039</v>
      </c>
      <c r="G25" s="12">
        <v>1</v>
      </c>
      <c r="H25" s="12" t="s">
        <v>1521</v>
      </c>
      <c r="I25" s="26"/>
      <c r="J25" s="12" t="s">
        <v>111</v>
      </c>
      <c r="K25" s="67">
        <v>33608</v>
      </c>
      <c r="L25" s="20" t="s">
        <v>113</v>
      </c>
      <c r="M25" s="20" t="s">
        <v>149</v>
      </c>
      <c r="N25" s="20" t="s">
        <v>152</v>
      </c>
      <c r="O25" s="20" t="s">
        <v>421</v>
      </c>
      <c r="P25" s="20" t="s">
        <v>1522</v>
      </c>
      <c r="Q25" s="20" t="s">
        <v>1523</v>
      </c>
      <c r="R25" s="68"/>
    </row>
    <row r="26" spans="1:18" s="65" customFormat="1" ht="25.5" customHeight="1">
      <c r="A26" s="26">
        <v>23</v>
      </c>
      <c r="B26" s="26" t="s">
        <v>1444</v>
      </c>
      <c r="C26" s="26" t="s">
        <v>1472</v>
      </c>
      <c r="D26" s="12" t="s">
        <v>1513</v>
      </c>
      <c r="E26" s="12" t="s">
        <v>1524</v>
      </c>
      <c r="F26" s="12">
        <v>4512240040</v>
      </c>
      <c r="G26" s="12">
        <v>1</v>
      </c>
      <c r="H26" s="12" t="s">
        <v>1525</v>
      </c>
      <c r="I26" s="12" t="s">
        <v>1526</v>
      </c>
      <c r="J26" s="12" t="s">
        <v>110</v>
      </c>
      <c r="K26" s="67">
        <v>34541</v>
      </c>
      <c r="L26" s="20" t="s">
        <v>113</v>
      </c>
      <c r="M26" s="20" t="s">
        <v>151</v>
      </c>
      <c r="N26" s="20" t="s">
        <v>153</v>
      </c>
      <c r="O26" s="20" t="s">
        <v>119</v>
      </c>
      <c r="P26" s="20" t="s">
        <v>1527</v>
      </c>
      <c r="Q26" s="20" t="s">
        <v>1528</v>
      </c>
      <c r="R26" s="68"/>
    </row>
    <row r="27" spans="1:18" s="65" customFormat="1" ht="25.5" customHeight="1">
      <c r="A27" s="26">
        <v>24</v>
      </c>
      <c r="B27" s="26" t="s">
        <v>1444</v>
      </c>
      <c r="C27" s="26" t="s">
        <v>1472</v>
      </c>
      <c r="D27" s="12" t="s">
        <v>1529</v>
      </c>
      <c r="E27" s="12" t="s">
        <v>1524</v>
      </c>
      <c r="F27" s="12">
        <v>4512240042</v>
      </c>
      <c r="G27" s="12">
        <v>1</v>
      </c>
      <c r="H27" s="12" t="s">
        <v>1530</v>
      </c>
      <c r="I27" s="26"/>
      <c r="J27" s="12" t="s">
        <v>111</v>
      </c>
      <c r="K27" s="67">
        <v>34044</v>
      </c>
      <c r="L27" s="20" t="s">
        <v>114</v>
      </c>
      <c r="M27" s="20" t="s">
        <v>149</v>
      </c>
      <c r="N27" s="20" t="s">
        <v>152</v>
      </c>
      <c r="O27" s="20" t="s">
        <v>122</v>
      </c>
      <c r="P27" s="20" t="s">
        <v>1531</v>
      </c>
      <c r="Q27" s="20" t="s">
        <v>1532</v>
      </c>
      <c r="R27" s="68"/>
    </row>
    <row r="28" spans="1:18" s="65" customFormat="1" ht="25.5" customHeight="1">
      <c r="A28" s="26">
        <v>25</v>
      </c>
      <c r="B28" s="26" t="s">
        <v>1444</v>
      </c>
      <c r="C28" s="26" t="s">
        <v>1472</v>
      </c>
      <c r="D28" s="12" t="s">
        <v>1533</v>
      </c>
      <c r="E28" s="12" t="s">
        <v>1485</v>
      </c>
      <c r="F28" s="12">
        <v>4512240043</v>
      </c>
      <c r="G28" s="12">
        <v>1</v>
      </c>
      <c r="H28" s="12" t="s">
        <v>1534</v>
      </c>
      <c r="I28" s="12" t="s">
        <v>1535</v>
      </c>
      <c r="J28" s="12" t="s">
        <v>110</v>
      </c>
      <c r="K28" s="67">
        <v>32484</v>
      </c>
      <c r="L28" s="20" t="s">
        <v>113</v>
      </c>
      <c r="M28" s="20" t="s">
        <v>149</v>
      </c>
      <c r="N28" s="20" t="s">
        <v>152</v>
      </c>
      <c r="O28" s="20" t="s">
        <v>1536</v>
      </c>
      <c r="P28" s="20" t="s">
        <v>138</v>
      </c>
      <c r="Q28" s="20" t="s">
        <v>1537</v>
      </c>
      <c r="R28" s="68"/>
    </row>
    <row r="29" spans="1:18" s="65" customFormat="1" ht="25.5" customHeight="1">
      <c r="A29" s="26">
        <v>26</v>
      </c>
      <c r="B29" s="26" t="s">
        <v>1444</v>
      </c>
      <c r="C29" s="26" t="s">
        <v>1472</v>
      </c>
      <c r="D29" s="12" t="s">
        <v>1538</v>
      </c>
      <c r="E29" s="12" t="s">
        <v>1485</v>
      </c>
      <c r="F29" s="12">
        <v>4512240044</v>
      </c>
      <c r="G29" s="12">
        <v>1</v>
      </c>
      <c r="H29" s="12" t="s">
        <v>1539</v>
      </c>
      <c r="I29" s="12" t="s">
        <v>1540</v>
      </c>
      <c r="J29" s="12" t="s">
        <v>110</v>
      </c>
      <c r="K29" s="67">
        <v>30984</v>
      </c>
      <c r="L29" s="20" t="s">
        <v>114</v>
      </c>
      <c r="M29" s="20" t="s">
        <v>151</v>
      </c>
      <c r="N29" s="20" t="s">
        <v>152</v>
      </c>
      <c r="O29" s="20" t="s">
        <v>420</v>
      </c>
      <c r="P29" s="20" t="s">
        <v>1541</v>
      </c>
      <c r="Q29" s="20" t="s">
        <v>1542</v>
      </c>
      <c r="R29" s="68"/>
    </row>
    <row r="30" spans="1:18" s="65" customFormat="1" ht="25.5" customHeight="1">
      <c r="A30" s="26">
        <v>27</v>
      </c>
      <c r="B30" s="26" t="s">
        <v>1444</v>
      </c>
      <c r="C30" s="26" t="s">
        <v>1445</v>
      </c>
      <c r="D30" s="12" t="s">
        <v>1543</v>
      </c>
      <c r="E30" s="12" t="s">
        <v>589</v>
      </c>
      <c r="F30" s="12">
        <v>4512240045</v>
      </c>
      <c r="G30" s="12">
        <v>1</v>
      </c>
      <c r="H30" s="12" t="s">
        <v>1544</v>
      </c>
      <c r="I30" s="12" t="s">
        <v>1545</v>
      </c>
      <c r="J30" s="12" t="s">
        <v>110</v>
      </c>
      <c r="K30" s="67">
        <v>34825</v>
      </c>
      <c r="L30" s="20" t="s">
        <v>113</v>
      </c>
      <c r="M30" s="20" t="s">
        <v>151</v>
      </c>
      <c r="N30" s="20" t="s">
        <v>153</v>
      </c>
      <c r="O30" s="20" t="s">
        <v>129</v>
      </c>
      <c r="P30" s="20" t="s">
        <v>142</v>
      </c>
      <c r="Q30" s="20" t="s">
        <v>152</v>
      </c>
      <c r="R30" s="68"/>
    </row>
    <row r="31" spans="1:18" s="65" customFormat="1" ht="25.5" customHeight="1">
      <c r="A31" s="26">
        <v>28</v>
      </c>
      <c r="B31" s="26" t="s">
        <v>1444</v>
      </c>
      <c r="C31" s="26" t="s">
        <v>1445</v>
      </c>
      <c r="D31" s="12" t="s">
        <v>1543</v>
      </c>
      <c r="E31" s="12" t="s">
        <v>1546</v>
      </c>
      <c r="F31" s="12">
        <v>4512240047</v>
      </c>
      <c r="G31" s="12">
        <v>1</v>
      </c>
      <c r="H31" s="12" t="s">
        <v>1547</v>
      </c>
      <c r="I31" s="12" t="s">
        <v>1548</v>
      </c>
      <c r="J31" s="12" t="s">
        <v>110</v>
      </c>
      <c r="K31" s="67">
        <v>34877</v>
      </c>
      <c r="L31" s="20" t="s">
        <v>113</v>
      </c>
      <c r="M31" s="20" t="s">
        <v>151</v>
      </c>
      <c r="N31" s="20" t="s">
        <v>153</v>
      </c>
      <c r="O31" s="20" t="s">
        <v>176</v>
      </c>
      <c r="P31" s="20" t="s">
        <v>1549</v>
      </c>
      <c r="Q31" s="20" t="s">
        <v>1550</v>
      </c>
      <c r="R31" s="68"/>
    </row>
    <row r="32" spans="1:18" s="65" customFormat="1" ht="25.5" customHeight="1">
      <c r="A32" s="26">
        <v>29</v>
      </c>
      <c r="B32" s="26" t="s">
        <v>1444</v>
      </c>
      <c r="C32" s="26" t="s">
        <v>1472</v>
      </c>
      <c r="D32" s="12" t="s">
        <v>1551</v>
      </c>
      <c r="E32" s="12" t="s">
        <v>589</v>
      </c>
      <c r="F32" s="12">
        <v>4512240048</v>
      </c>
      <c r="G32" s="12">
        <v>1</v>
      </c>
      <c r="H32" s="12" t="s">
        <v>1552</v>
      </c>
      <c r="I32" s="12" t="s">
        <v>1553</v>
      </c>
      <c r="J32" s="12" t="s">
        <v>110</v>
      </c>
      <c r="K32" s="67">
        <v>34308</v>
      </c>
      <c r="L32" s="20" t="s">
        <v>113</v>
      </c>
      <c r="M32" s="20" t="s">
        <v>151</v>
      </c>
      <c r="N32" s="20" t="s">
        <v>152</v>
      </c>
      <c r="O32" s="20" t="s">
        <v>128</v>
      </c>
      <c r="P32" s="20" t="s">
        <v>142</v>
      </c>
      <c r="Q32" s="20" t="s">
        <v>152</v>
      </c>
      <c r="R32" s="68"/>
    </row>
    <row r="33" spans="1:18" s="65" customFormat="1" ht="25.5" customHeight="1">
      <c r="A33" s="26">
        <v>30</v>
      </c>
      <c r="B33" s="26" t="s">
        <v>1444</v>
      </c>
      <c r="C33" s="26" t="s">
        <v>1472</v>
      </c>
      <c r="D33" s="12" t="s">
        <v>1554</v>
      </c>
      <c r="E33" s="12" t="s">
        <v>593</v>
      </c>
      <c r="F33" s="12">
        <v>4512240049</v>
      </c>
      <c r="G33" s="12">
        <v>1</v>
      </c>
      <c r="H33" s="12" t="s">
        <v>1555</v>
      </c>
      <c r="I33" s="12" t="s">
        <v>1556</v>
      </c>
      <c r="J33" s="12" t="s">
        <v>110</v>
      </c>
      <c r="K33" s="67">
        <v>34826</v>
      </c>
      <c r="L33" s="20" t="s">
        <v>113</v>
      </c>
      <c r="M33" s="20" t="s">
        <v>1557</v>
      </c>
      <c r="N33" s="20" t="s">
        <v>152</v>
      </c>
      <c r="O33" s="20" t="s">
        <v>421</v>
      </c>
      <c r="P33" s="20" t="s">
        <v>140</v>
      </c>
      <c r="Q33" s="20" t="s">
        <v>1558</v>
      </c>
      <c r="R33" s="68"/>
    </row>
    <row r="34" spans="1:18" s="65" customFormat="1" ht="25.5" customHeight="1">
      <c r="A34" s="26">
        <v>31</v>
      </c>
      <c r="B34" s="26" t="s">
        <v>1444</v>
      </c>
      <c r="C34" s="26" t="s">
        <v>1472</v>
      </c>
      <c r="D34" s="12" t="s">
        <v>1559</v>
      </c>
      <c r="E34" s="12" t="s">
        <v>593</v>
      </c>
      <c r="F34" s="12">
        <v>4512240050</v>
      </c>
      <c r="G34" s="12">
        <v>1</v>
      </c>
      <c r="H34" s="12" t="s">
        <v>1560</v>
      </c>
      <c r="I34" s="12" t="s">
        <v>1561</v>
      </c>
      <c r="J34" s="12" t="s">
        <v>110</v>
      </c>
      <c r="K34" s="67">
        <v>30877</v>
      </c>
      <c r="L34" s="20" t="s">
        <v>113</v>
      </c>
      <c r="M34" s="20" t="s">
        <v>149</v>
      </c>
      <c r="N34" s="20" t="s">
        <v>152</v>
      </c>
      <c r="O34" s="20" t="s">
        <v>420</v>
      </c>
      <c r="P34" s="20" t="s">
        <v>132</v>
      </c>
      <c r="Q34" s="20" t="s">
        <v>1562</v>
      </c>
      <c r="R34" s="68"/>
    </row>
    <row r="35" spans="1:18" s="65" customFormat="1" ht="25.5" customHeight="1">
      <c r="A35" s="26">
        <v>32</v>
      </c>
      <c r="B35" s="26" t="s">
        <v>1444</v>
      </c>
      <c r="C35" s="26" t="s">
        <v>1472</v>
      </c>
      <c r="D35" s="12" t="s">
        <v>1563</v>
      </c>
      <c r="E35" s="12" t="s">
        <v>1564</v>
      </c>
      <c r="F35" s="12">
        <v>4512240054</v>
      </c>
      <c r="G35" s="12">
        <v>1</v>
      </c>
      <c r="H35" s="12" t="s">
        <v>1565</v>
      </c>
      <c r="I35" s="26"/>
      <c r="J35" s="12" t="s">
        <v>111</v>
      </c>
      <c r="K35" s="67">
        <v>34844</v>
      </c>
      <c r="L35" s="20" t="s">
        <v>113</v>
      </c>
      <c r="M35" s="20" t="s">
        <v>151</v>
      </c>
      <c r="N35" s="20" t="s">
        <v>153</v>
      </c>
      <c r="O35" s="20" t="s">
        <v>126</v>
      </c>
      <c r="P35" s="20" t="s">
        <v>148</v>
      </c>
      <c r="Q35" s="20" t="s">
        <v>152</v>
      </c>
      <c r="R35" s="68"/>
    </row>
    <row r="36" spans="1:18" s="65" customFormat="1" ht="25.5" customHeight="1">
      <c r="A36" s="26">
        <v>33</v>
      </c>
      <c r="B36" s="26" t="s">
        <v>1444</v>
      </c>
      <c r="C36" s="26" t="s">
        <v>1472</v>
      </c>
      <c r="D36" s="12" t="s">
        <v>1523</v>
      </c>
      <c r="E36" s="12" t="s">
        <v>1566</v>
      </c>
      <c r="F36" s="12">
        <v>4512240055</v>
      </c>
      <c r="G36" s="6">
        <v>2</v>
      </c>
      <c r="H36" s="12" t="s">
        <v>1567</v>
      </c>
      <c r="I36" s="12" t="s">
        <v>1568</v>
      </c>
      <c r="J36" s="12" t="s">
        <v>110</v>
      </c>
      <c r="K36" s="67">
        <v>34836</v>
      </c>
      <c r="L36" s="20" t="s">
        <v>113</v>
      </c>
      <c r="M36" s="20" t="s">
        <v>149</v>
      </c>
      <c r="N36" s="20" t="s">
        <v>152</v>
      </c>
      <c r="O36" s="20" t="s">
        <v>116</v>
      </c>
      <c r="P36" s="20" t="s">
        <v>132</v>
      </c>
      <c r="Q36" s="20" t="s">
        <v>1569</v>
      </c>
      <c r="R36" s="68"/>
    </row>
    <row r="37" spans="1:18" s="65" customFormat="1" ht="25.5" customHeight="1">
      <c r="A37" s="26">
        <v>34</v>
      </c>
      <c r="B37" s="26" t="s">
        <v>1444</v>
      </c>
      <c r="C37" s="26" t="s">
        <v>1472</v>
      </c>
      <c r="D37" s="114" t="s">
        <v>1570</v>
      </c>
      <c r="E37" s="114" t="s">
        <v>1566</v>
      </c>
      <c r="F37" s="114">
        <v>4512240056</v>
      </c>
      <c r="G37" s="115">
        <v>2</v>
      </c>
      <c r="H37" s="12" t="s">
        <v>1571</v>
      </c>
      <c r="I37" s="12" t="s">
        <v>1572</v>
      </c>
      <c r="J37" s="12" t="s">
        <v>110</v>
      </c>
      <c r="K37" s="67">
        <v>34044</v>
      </c>
      <c r="L37" s="20" t="s">
        <v>113</v>
      </c>
      <c r="M37" s="20" t="s">
        <v>149</v>
      </c>
      <c r="N37" s="20" t="s">
        <v>152</v>
      </c>
      <c r="O37" s="20" t="s">
        <v>116</v>
      </c>
      <c r="P37" s="20" t="s">
        <v>1573</v>
      </c>
      <c r="Q37" s="20" t="s">
        <v>1574</v>
      </c>
      <c r="R37" s="68"/>
    </row>
    <row r="38" spans="1:18" s="65" customFormat="1" ht="25.5" customHeight="1">
      <c r="A38" s="26">
        <v>35</v>
      </c>
      <c r="B38" s="26" t="s">
        <v>1444</v>
      </c>
      <c r="C38" s="26" t="s">
        <v>1472</v>
      </c>
      <c r="D38" s="114"/>
      <c r="E38" s="114"/>
      <c r="F38" s="114"/>
      <c r="G38" s="116"/>
      <c r="H38" s="12" t="s">
        <v>1575</v>
      </c>
      <c r="I38" s="12" t="s">
        <v>1576</v>
      </c>
      <c r="J38" s="12" t="s">
        <v>110</v>
      </c>
      <c r="K38" s="67">
        <v>32645</v>
      </c>
      <c r="L38" s="20" t="s">
        <v>113</v>
      </c>
      <c r="M38" s="20" t="s">
        <v>151</v>
      </c>
      <c r="N38" s="20" t="s">
        <v>152</v>
      </c>
      <c r="O38" s="20" t="s">
        <v>129</v>
      </c>
      <c r="P38" s="20" t="s">
        <v>132</v>
      </c>
      <c r="Q38" s="20" t="s">
        <v>1558</v>
      </c>
      <c r="R38" s="68"/>
    </row>
    <row r="39" spans="1:18" s="65" customFormat="1" ht="25.5" customHeight="1">
      <c r="A39" s="26">
        <v>36</v>
      </c>
      <c r="B39" s="26" t="s">
        <v>1444</v>
      </c>
      <c r="C39" s="26" t="s">
        <v>1472</v>
      </c>
      <c r="D39" s="12" t="s">
        <v>1577</v>
      </c>
      <c r="E39" s="12" t="s">
        <v>1566</v>
      </c>
      <c r="F39" s="12">
        <v>4512240057</v>
      </c>
      <c r="G39" s="17">
        <v>2</v>
      </c>
      <c r="H39" s="12" t="s">
        <v>1578</v>
      </c>
      <c r="I39" s="12" t="s">
        <v>1579</v>
      </c>
      <c r="J39" s="12" t="s">
        <v>110</v>
      </c>
      <c r="K39" s="67">
        <v>32660</v>
      </c>
      <c r="L39" s="20" t="s">
        <v>113</v>
      </c>
      <c r="M39" s="20" t="s">
        <v>149</v>
      </c>
      <c r="N39" s="20" t="s">
        <v>152</v>
      </c>
      <c r="O39" s="20" t="s">
        <v>123</v>
      </c>
      <c r="P39" s="20" t="s">
        <v>132</v>
      </c>
      <c r="Q39" s="20" t="s">
        <v>1580</v>
      </c>
      <c r="R39" s="68"/>
    </row>
    <row r="40" spans="1:18" s="65" customFormat="1" ht="25.5" customHeight="1">
      <c r="A40" s="26">
        <v>37</v>
      </c>
      <c r="B40" s="26" t="s">
        <v>1444</v>
      </c>
      <c r="C40" s="26" t="s">
        <v>1472</v>
      </c>
      <c r="D40" s="12" t="s">
        <v>1533</v>
      </c>
      <c r="E40" s="12" t="s">
        <v>1566</v>
      </c>
      <c r="F40" s="12">
        <v>4512240058</v>
      </c>
      <c r="G40" s="12">
        <v>1</v>
      </c>
      <c r="H40" s="12" t="s">
        <v>1581</v>
      </c>
      <c r="I40" s="12" t="s">
        <v>1582</v>
      </c>
      <c r="J40" s="12" t="s">
        <v>110</v>
      </c>
      <c r="K40" s="67">
        <v>34545</v>
      </c>
      <c r="L40" s="20" t="s">
        <v>113</v>
      </c>
      <c r="M40" s="20" t="s">
        <v>149</v>
      </c>
      <c r="N40" s="20" t="s">
        <v>152</v>
      </c>
      <c r="O40" s="20" t="s">
        <v>116</v>
      </c>
      <c r="P40" s="20" t="s">
        <v>132</v>
      </c>
      <c r="Q40" s="20" t="s">
        <v>1583</v>
      </c>
      <c r="R40" s="68"/>
    </row>
    <row r="41" spans="1:18" s="65" customFormat="1" ht="25.5" customHeight="1">
      <c r="A41" s="26">
        <v>38</v>
      </c>
      <c r="B41" s="26" t="s">
        <v>1444</v>
      </c>
      <c r="C41" s="26" t="s">
        <v>1472</v>
      </c>
      <c r="D41" s="12" t="s">
        <v>1584</v>
      </c>
      <c r="E41" s="12" t="s">
        <v>1566</v>
      </c>
      <c r="F41" s="12">
        <v>4512240059</v>
      </c>
      <c r="G41" s="17">
        <v>2</v>
      </c>
      <c r="H41" s="12" t="s">
        <v>1585</v>
      </c>
      <c r="I41" s="12" t="s">
        <v>1586</v>
      </c>
      <c r="J41" s="12" t="s">
        <v>110</v>
      </c>
      <c r="K41" s="67">
        <v>32715</v>
      </c>
      <c r="L41" s="20" t="s">
        <v>113</v>
      </c>
      <c r="M41" s="20" t="s">
        <v>151</v>
      </c>
      <c r="N41" s="20" t="s">
        <v>152</v>
      </c>
      <c r="O41" s="20" t="s">
        <v>125</v>
      </c>
      <c r="P41" s="20" t="s">
        <v>481</v>
      </c>
      <c r="Q41" s="20" t="s">
        <v>1587</v>
      </c>
      <c r="R41" s="68"/>
    </row>
    <row r="42" spans="1:18" s="65" customFormat="1" ht="25.5" customHeight="1">
      <c r="A42" s="26">
        <v>39</v>
      </c>
      <c r="B42" s="26" t="s">
        <v>1444</v>
      </c>
      <c r="C42" s="26" t="s">
        <v>1472</v>
      </c>
      <c r="D42" s="114" t="s">
        <v>1588</v>
      </c>
      <c r="E42" s="114" t="s">
        <v>1566</v>
      </c>
      <c r="F42" s="114">
        <v>4512240060</v>
      </c>
      <c r="G42" s="115">
        <v>2</v>
      </c>
      <c r="H42" s="12" t="s">
        <v>1589</v>
      </c>
      <c r="I42" s="12" t="s">
        <v>1590</v>
      </c>
      <c r="J42" s="12" t="s">
        <v>110</v>
      </c>
      <c r="K42" s="67">
        <v>33369</v>
      </c>
      <c r="L42" s="20" t="s">
        <v>113</v>
      </c>
      <c r="M42" s="20" t="s">
        <v>149</v>
      </c>
      <c r="N42" s="20" t="s">
        <v>152</v>
      </c>
      <c r="O42" s="20" t="s">
        <v>116</v>
      </c>
      <c r="P42" s="20" t="s">
        <v>132</v>
      </c>
      <c r="Q42" s="20" t="s">
        <v>1558</v>
      </c>
      <c r="R42" s="68"/>
    </row>
    <row r="43" spans="1:18" s="65" customFormat="1" ht="25.5" customHeight="1">
      <c r="A43" s="26">
        <v>40</v>
      </c>
      <c r="B43" s="26" t="s">
        <v>1444</v>
      </c>
      <c r="C43" s="26" t="s">
        <v>1472</v>
      </c>
      <c r="D43" s="114"/>
      <c r="E43" s="114"/>
      <c r="F43" s="114"/>
      <c r="G43" s="116"/>
      <c r="H43" s="12" t="s">
        <v>1591</v>
      </c>
      <c r="I43" s="12" t="s">
        <v>1592</v>
      </c>
      <c r="J43" s="12" t="s">
        <v>110</v>
      </c>
      <c r="K43" s="67">
        <v>33252</v>
      </c>
      <c r="L43" s="20" t="s">
        <v>113</v>
      </c>
      <c r="M43" s="20" t="s">
        <v>149</v>
      </c>
      <c r="N43" s="20" t="s">
        <v>152</v>
      </c>
      <c r="O43" s="20" t="s">
        <v>116</v>
      </c>
      <c r="P43" s="20" t="s">
        <v>132</v>
      </c>
      <c r="Q43" s="20" t="s">
        <v>1593</v>
      </c>
      <c r="R43" s="68"/>
    </row>
    <row r="44" spans="1:18" s="65" customFormat="1" ht="25.5" customHeight="1">
      <c r="A44" s="26">
        <v>41</v>
      </c>
      <c r="B44" s="26" t="s">
        <v>1444</v>
      </c>
      <c r="C44" s="26" t="s">
        <v>1472</v>
      </c>
      <c r="D44" s="114" t="s">
        <v>1594</v>
      </c>
      <c r="E44" s="114" t="s">
        <v>1566</v>
      </c>
      <c r="F44" s="114">
        <v>4512240061</v>
      </c>
      <c r="G44" s="115">
        <v>2</v>
      </c>
      <c r="H44" s="12" t="s">
        <v>1595</v>
      </c>
      <c r="I44" s="12" t="s">
        <v>1596</v>
      </c>
      <c r="J44" s="12" t="s">
        <v>110</v>
      </c>
      <c r="K44" s="67">
        <v>34647</v>
      </c>
      <c r="L44" s="20" t="s">
        <v>113</v>
      </c>
      <c r="M44" s="20" t="s">
        <v>150</v>
      </c>
      <c r="N44" s="20" t="s">
        <v>152</v>
      </c>
      <c r="O44" s="20" t="s">
        <v>116</v>
      </c>
      <c r="P44" s="20" t="s">
        <v>132</v>
      </c>
      <c r="Q44" s="20" t="s">
        <v>1597</v>
      </c>
      <c r="R44" s="68"/>
    </row>
    <row r="45" spans="1:18" s="65" customFormat="1" ht="25.5" customHeight="1">
      <c r="A45" s="26">
        <v>42</v>
      </c>
      <c r="B45" s="26" t="s">
        <v>1444</v>
      </c>
      <c r="C45" s="26" t="s">
        <v>1472</v>
      </c>
      <c r="D45" s="114"/>
      <c r="E45" s="114"/>
      <c r="F45" s="114"/>
      <c r="G45" s="116"/>
      <c r="H45" s="12" t="s">
        <v>1598</v>
      </c>
      <c r="I45" s="12" t="s">
        <v>1599</v>
      </c>
      <c r="J45" s="12" t="s">
        <v>110</v>
      </c>
      <c r="K45" s="67">
        <v>34147</v>
      </c>
      <c r="L45" s="20" t="s">
        <v>113</v>
      </c>
      <c r="M45" s="20" t="s">
        <v>151</v>
      </c>
      <c r="N45" s="20" t="s">
        <v>152</v>
      </c>
      <c r="O45" s="20" t="s">
        <v>129</v>
      </c>
      <c r="P45" s="20" t="s">
        <v>132</v>
      </c>
      <c r="Q45" s="20" t="s">
        <v>1558</v>
      </c>
      <c r="R45" s="68"/>
    </row>
    <row r="46" spans="1:18" s="65" customFormat="1" ht="25.5" customHeight="1">
      <c r="A46" s="26">
        <v>43</v>
      </c>
      <c r="B46" s="26" t="s">
        <v>1444</v>
      </c>
      <c r="C46" s="26" t="s">
        <v>1472</v>
      </c>
      <c r="D46" s="114" t="s">
        <v>1600</v>
      </c>
      <c r="E46" s="114" t="s">
        <v>1566</v>
      </c>
      <c r="F46" s="114">
        <v>4512240062</v>
      </c>
      <c r="G46" s="115">
        <v>2</v>
      </c>
      <c r="H46" s="12" t="s">
        <v>1601</v>
      </c>
      <c r="I46" s="12" t="s">
        <v>1602</v>
      </c>
      <c r="J46" s="12" t="s">
        <v>110</v>
      </c>
      <c r="K46" s="67">
        <v>33664</v>
      </c>
      <c r="L46" s="20" t="s">
        <v>113</v>
      </c>
      <c r="M46" s="20" t="s">
        <v>149</v>
      </c>
      <c r="N46" s="20" t="s">
        <v>152</v>
      </c>
      <c r="O46" s="20" t="s">
        <v>116</v>
      </c>
      <c r="P46" s="20" t="s">
        <v>132</v>
      </c>
      <c r="Q46" s="20" t="s">
        <v>1603</v>
      </c>
      <c r="R46" s="68"/>
    </row>
    <row r="47" spans="1:18" s="65" customFormat="1" ht="25.5" customHeight="1">
      <c r="A47" s="26">
        <v>44</v>
      </c>
      <c r="B47" s="26" t="s">
        <v>1444</v>
      </c>
      <c r="C47" s="26" t="s">
        <v>1472</v>
      </c>
      <c r="D47" s="114"/>
      <c r="E47" s="114"/>
      <c r="F47" s="114"/>
      <c r="G47" s="116"/>
      <c r="H47" s="12" t="s">
        <v>1604</v>
      </c>
      <c r="I47" s="12" t="s">
        <v>1605</v>
      </c>
      <c r="J47" s="12" t="s">
        <v>110</v>
      </c>
      <c r="K47" s="67">
        <v>35346</v>
      </c>
      <c r="L47" s="20" t="s">
        <v>113</v>
      </c>
      <c r="M47" s="20" t="s">
        <v>151</v>
      </c>
      <c r="N47" s="20" t="s">
        <v>152</v>
      </c>
      <c r="O47" s="20" t="s">
        <v>182</v>
      </c>
      <c r="P47" s="20" t="s">
        <v>132</v>
      </c>
      <c r="Q47" s="20" t="s">
        <v>1558</v>
      </c>
      <c r="R47" s="68"/>
    </row>
  </sheetData>
  <autoFilter ref="A3:R3"/>
  <mergeCells count="39">
    <mergeCell ref="A1:R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R2:R3"/>
    <mergeCell ref="Q2:Q3"/>
    <mergeCell ref="D17:D18"/>
    <mergeCell ref="E17:E18"/>
    <mergeCell ref="F17:F18"/>
    <mergeCell ref="G17:G18"/>
    <mergeCell ref="D37:D38"/>
    <mergeCell ref="E37:E38"/>
    <mergeCell ref="F37:F38"/>
    <mergeCell ref="G37:G38"/>
    <mergeCell ref="D42:D43"/>
    <mergeCell ref="E42:E43"/>
    <mergeCell ref="F42:F43"/>
    <mergeCell ref="G42:G43"/>
    <mergeCell ref="D44:D45"/>
    <mergeCell ref="E44:E45"/>
    <mergeCell ref="F44:F45"/>
    <mergeCell ref="G44:G45"/>
    <mergeCell ref="D46:D47"/>
    <mergeCell ref="E46:E47"/>
    <mergeCell ref="F46:F47"/>
    <mergeCell ref="G46:G4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18"/>
  <sheetViews>
    <sheetView workbookViewId="0" topLeftCell="A1">
      <selection activeCell="S129" sqref="S129"/>
    </sheetView>
  </sheetViews>
  <sheetFormatPr defaultColWidth="9.00390625" defaultRowHeight="14.25"/>
  <cols>
    <col min="1" max="1" width="4.125" style="70" customWidth="1"/>
    <col min="2" max="3" width="3.125" style="70" customWidth="1"/>
    <col min="4" max="5" width="9.125" style="70" customWidth="1"/>
    <col min="6" max="6" width="5.25390625" style="71" customWidth="1"/>
    <col min="7" max="7" width="3.125" style="70" customWidth="1"/>
    <col min="8" max="8" width="7.125" style="70" customWidth="1"/>
    <col min="9" max="9" width="6.00390625" style="70" customWidth="1"/>
    <col min="10" max="10" width="3.125" style="70" customWidth="1"/>
    <col min="11" max="11" width="6.75390625" style="70" customWidth="1"/>
    <col min="12" max="13" width="3.125" style="70" customWidth="1"/>
    <col min="14" max="14" width="4.125" style="70" customWidth="1"/>
    <col min="15" max="15" width="7.375" style="70" customWidth="1"/>
    <col min="16" max="17" width="7.375" style="72" customWidth="1"/>
    <col min="18" max="18" width="4.625" style="72" customWidth="1"/>
    <col min="19" max="16384" width="9.00390625" style="72" customWidth="1"/>
  </cols>
  <sheetData>
    <row r="1" spans="1:18" ht="61.5" customHeight="1">
      <c r="A1" s="121" t="s">
        <v>1606</v>
      </c>
      <c r="B1" s="121"/>
      <c r="C1" s="121"/>
      <c r="D1" s="121"/>
      <c r="E1" s="121"/>
      <c r="F1" s="122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</row>
    <row r="2" spans="1:18" s="73" customFormat="1" ht="24" customHeight="1">
      <c r="A2" s="123" t="s">
        <v>548</v>
      </c>
      <c r="B2" s="123" t="s">
        <v>549</v>
      </c>
      <c r="C2" s="97" t="s">
        <v>550</v>
      </c>
      <c r="D2" s="124" t="s">
        <v>551</v>
      </c>
      <c r="E2" s="97" t="s">
        <v>552</v>
      </c>
      <c r="F2" s="124" t="s">
        <v>553</v>
      </c>
      <c r="G2" s="97" t="s">
        <v>554</v>
      </c>
      <c r="H2" s="97" t="s">
        <v>555</v>
      </c>
      <c r="I2" s="123" t="s">
        <v>556</v>
      </c>
      <c r="J2" s="123" t="s">
        <v>557</v>
      </c>
      <c r="K2" s="123" t="s">
        <v>1607</v>
      </c>
      <c r="L2" s="123" t="s">
        <v>559</v>
      </c>
      <c r="M2" s="123" t="s">
        <v>560</v>
      </c>
      <c r="N2" s="123" t="s">
        <v>561</v>
      </c>
      <c r="O2" s="123" t="s">
        <v>1608</v>
      </c>
      <c r="P2" s="124" t="s">
        <v>1609</v>
      </c>
      <c r="Q2" s="124" t="s">
        <v>564</v>
      </c>
      <c r="R2" s="123" t="s">
        <v>565</v>
      </c>
    </row>
    <row r="3" spans="1:18" s="25" customFormat="1" ht="102" customHeight="1">
      <c r="A3" s="123"/>
      <c r="B3" s="123"/>
      <c r="C3" s="123"/>
      <c r="D3" s="124"/>
      <c r="E3" s="123"/>
      <c r="F3" s="124"/>
      <c r="G3" s="123"/>
      <c r="H3" s="123"/>
      <c r="I3" s="123"/>
      <c r="J3" s="123"/>
      <c r="K3" s="123"/>
      <c r="L3" s="123"/>
      <c r="M3" s="123"/>
      <c r="N3" s="123"/>
      <c r="O3" s="123"/>
      <c r="P3" s="124"/>
      <c r="Q3" s="124"/>
      <c r="R3" s="123"/>
    </row>
    <row r="4" spans="1:18" s="30" customFormat="1" ht="42" customHeight="1">
      <c r="A4" s="74">
        <v>1</v>
      </c>
      <c r="B4" s="74" t="s">
        <v>1610</v>
      </c>
      <c r="C4" s="74" t="s">
        <v>1445</v>
      </c>
      <c r="D4" s="74" t="s">
        <v>1611</v>
      </c>
      <c r="E4" s="74" t="s">
        <v>1612</v>
      </c>
      <c r="F4" s="75">
        <v>4512270001</v>
      </c>
      <c r="G4" s="74">
        <v>2</v>
      </c>
      <c r="H4" s="74" t="s">
        <v>1613</v>
      </c>
      <c r="I4" s="74" t="s">
        <v>1614</v>
      </c>
      <c r="J4" s="74" t="s">
        <v>110</v>
      </c>
      <c r="K4" s="74">
        <v>1996.09</v>
      </c>
      <c r="L4" s="74" t="s">
        <v>113</v>
      </c>
      <c r="M4" s="74" t="s">
        <v>151</v>
      </c>
      <c r="N4" s="74" t="s">
        <v>887</v>
      </c>
      <c r="O4" s="74" t="s">
        <v>1615</v>
      </c>
      <c r="P4" s="74" t="s">
        <v>1616</v>
      </c>
      <c r="Q4" s="74" t="s">
        <v>152</v>
      </c>
      <c r="R4" s="74"/>
    </row>
    <row r="5" spans="1:18" s="30" customFormat="1" ht="42" customHeight="1">
      <c r="A5" s="74">
        <v>2</v>
      </c>
      <c r="B5" s="74" t="s">
        <v>1610</v>
      </c>
      <c r="C5" s="74" t="s">
        <v>1445</v>
      </c>
      <c r="D5" s="74" t="s">
        <v>1611</v>
      </c>
      <c r="E5" s="74" t="s">
        <v>1612</v>
      </c>
      <c r="F5" s="75">
        <v>4512270001</v>
      </c>
      <c r="G5" s="74">
        <v>2</v>
      </c>
      <c r="H5" s="74" t="s">
        <v>1617</v>
      </c>
      <c r="I5" s="74" t="s">
        <v>1618</v>
      </c>
      <c r="J5" s="74" t="s">
        <v>110</v>
      </c>
      <c r="K5" s="75" t="s">
        <v>1619</v>
      </c>
      <c r="L5" s="75" t="s">
        <v>114</v>
      </c>
      <c r="M5" s="75" t="s">
        <v>151</v>
      </c>
      <c r="N5" s="75" t="s">
        <v>1620</v>
      </c>
      <c r="O5" s="75" t="s">
        <v>126</v>
      </c>
      <c r="P5" s="75" t="s">
        <v>142</v>
      </c>
      <c r="Q5" s="74" t="s">
        <v>152</v>
      </c>
      <c r="R5" s="74"/>
    </row>
    <row r="6" spans="1:18" s="30" customFormat="1" ht="42" customHeight="1">
      <c r="A6" s="74">
        <v>3</v>
      </c>
      <c r="B6" s="74" t="s">
        <v>1610</v>
      </c>
      <c r="C6" s="74" t="s">
        <v>1445</v>
      </c>
      <c r="D6" s="74" t="s">
        <v>1611</v>
      </c>
      <c r="E6" s="74" t="s">
        <v>1621</v>
      </c>
      <c r="F6" s="75">
        <v>4512270002</v>
      </c>
      <c r="G6" s="74">
        <v>3</v>
      </c>
      <c r="H6" s="74" t="s">
        <v>1622</v>
      </c>
      <c r="I6" s="74" t="s">
        <v>1623</v>
      </c>
      <c r="J6" s="74" t="s">
        <v>111</v>
      </c>
      <c r="K6" s="74">
        <v>1994.01</v>
      </c>
      <c r="L6" s="74" t="s">
        <v>113</v>
      </c>
      <c r="M6" s="74" t="s">
        <v>151</v>
      </c>
      <c r="N6" s="74" t="s">
        <v>1624</v>
      </c>
      <c r="O6" s="74" t="s">
        <v>131</v>
      </c>
      <c r="P6" s="74" t="s">
        <v>144</v>
      </c>
      <c r="Q6" s="74" t="s">
        <v>152</v>
      </c>
      <c r="R6" s="74"/>
    </row>
    <row r="7" spans="1:18" s="30" customFormat="1" ht="42" customHeight="1">
      <c r="A7" s="74">
        <v>4</v>
      </c>
      <c r="B7" s="74" t="s">
        <v>1610</v>
      </c>
      <c r="C7" s="74" t="s">
        <v>1445</v>
      </c>
      <c r="D7" s="74" t="s">
        <v>1611</v>
      </c>
      <c r="E7" s="74" t="s">
        <v>1621</v>
      </c>
      <c r="F7" s="75">
        <v>4512270002</v>
      </c>
      <c r="G7" s="74">
        <v>3</v>
      </c>
      <c r="H7" s="74" t="s">
        <v>1625</v>
      </c>
      <c r="I7" s="74" t="s">
        <v>1626</v>
      </c>
      <c r="J7" s="74" t="s">
        <v>110</v>
      </c>
      <c r="K7" s="74">
        <v>1997.09</v>
      </c>
      <c r="L7" s="74" t="s">
        <v>114</v>
      </c>
      <c r="M7" s="74" t="s">
        <v>151</v>
      </c>
      <c r="N7" s="74" t="s">
        <v>887</v>
      </c>
      <c r="O7" s="74" t="s">
        <v>126</v>
      </c>
      <c r="P7" s="74" t="s">
        <v>144</v>
      </c>
      <c r="Q7" s="74" t="s">
        <v>152</v>
      </c>
      <c r="R7" s="74"/>
    </row>
    <row r="8" spans="1:18" s="30" customFormat="1" ht="42" customHeight="1">
      <c r="A8" s="74">
        <v>5</v>
      </c>
      <c r="B8" s="74" t="s">
        <v>1610</v>
      </c>
      <c r="C8" s="74" t="s">
        <v>1445</v>
      </c>
      <c r="D8" s="74" t="s">
        <v>1611</v>
      </c>
      <c r="E8" s="74" t="s">
        <v>1627</v>
      </c>
      <c r="F8" s="75">
        <v>4512270003</v>
      </c>
      <c r="G8" s="74">
        <v>4</v>
      </c>
      <c r="H8" s="74" t="s">
        <v>1628</v>
      </c>
      <c r="I8" s="74" t="s">
        <v>1629</v>
      </c>
      <c r="J8" s="74" t="s">
        <v>110</v>
      </c>
      <c r="K8" s="74">
        <v>1996.09</v>
      </c>
      <c r="L8" s="74" t="s">
        <v>113</v>
      </c>
      <c r="M8" s="74" t="s">
        <v>151</v>
      </c>
      <c r="N8" s="74" t="s">
        <v>887</v>
      </c>
      <c r="O8" s="74" t="s">
        <v>126</v>
      </c>
      <c r="P8" s="74" t="s">
        <v>135</v>
      </c>
      <c r="Q8" s="69" t="s">
        <v>1195</v>
      </c>
      <c r="R8" s="74"/>
    </row>
    <row r="9" spans="1:18" s="30" customFormat="1" ht="42" customHeight="1">
      <c r="A9" s="74">
        <v>6</v>
      </c>
      <c r="B9" s="74" t="s">
        <v>1610</v>
      </c>
      <c r="C9" s="74" t="s">
        <v>1445</v>
      </c>
      <c r="D9" s="74" t="s">
        <v>1611</v>
      </c>
      <c r="E9" s="74" t="s">
        <v>1627</v>
      </c>
      <c r="F9" s="75">
        <v>4512270003</v>
      </c>
      <c r="G9" s="74">
        <v>4</v>
      </c>
      <c r="H9" s="74" t="s">
        <v>1630</v>
      </c>
      <c r="I9" s="74" t="s">
        <v>1631</v>
      </c>
      <c r="J9" s="74" t="s">
        <v>110</v>
      </c>
      <c r="K9" s="74">
        <v>1993.01</v>
      </c>
      <c r="L9" s="74" t="s">
        <v>113</v>
      </c>
      <c r="M9" s="74" t="s">
        <v>151</v>
      </c>
      <c r="N9" s="74" t="s">
        <v>887</v>
      </c>
      <c r="O9" s="74" t="s">
        <v>126</v>
      </c>
      <c r="P9" s="74" t="s">
        <v>135</v>
      </c>
      <c r="Q9" s="74" t="s">
        <v>152</v>
      </c>
      <c r="R9" s="74"/>
    </row>
    <row r="10" spans="1:18" s="30" customFormat="1" ht="39.75" customHeight="1">
      <c r="A10" s="74">
        <v>7</v>
      </c>
      <c r="B10" s="74" t="s">
        <v>1610</v>
      </c>
      <c r="C10" s="74" t="s">
        <v>1445</v>
      </c>
      <c r="D10" s="74" t="s">
        <v>1611</v>
      </c>
      <c r="E10" s="74" t="s">
        <v>1627</v>
      </c>
      <c r="F10" s="75">
        <v>4512270003</v>
      </c>
      <c r="G10" s="74">
        <v>4</v>
      </c>
      <c r="H10" s="74" t="s">
        <v>1632</v>
      </c>
      <c r="I10" s="74" t="s">
        <v>1633</v>
      </c>
      <c r="J10" s="74" t="s">
        <v>110</v>
      </c>
      <c r="K10" s="74">
        <v>1987.08</v>
      </c>
      <c r="L10" s="74" t="s">
        <v>113</v>
      </c>
      <c r="M10" s="74" t="s">
        <v>151</v>
      </c>
      <c r="N10" s="74" t="s">
        <v>1620</v>
      </c>
      <c r="O10" s="74" t="s">
        <v>126</v>
      </c>
      <c r="P10" s="74" t="s">
        <v>135</v>
      </c>
      <c r="Q10" s="74" t="s">
        <v>1634</v>
      </c>
      <c r="R10" s="74"/>
    </row>
    <row r="11" spans="1:18" s="30" customFormat="1" ht="39.75" customHeight="1">
      <c r="A11" s="74">
        <v>8</v>
      </c>
      <c r="B11" s="74" t="s">
        <v>1610</v>
      </c>
      <c r="C11" s="74" t="s">
        <v>1445</v>
      </c>
      <c r="D11" s="74" t="s">
        <v>1611</v>
      </c>
      <c r="E11" s="74" t="s">
        <v>1627</v>
      </c>
      <c r="F11" s="75">
        <v>4512270003</v>
      </c>
      <c r="G11" s="74">
        <v>4</v>
      </c>
      <c r="H11" s="74" t="s">
        <v>1635</v>
      </c>
      <c r="I11" s="74" t="s">
        <v>1636</v>
      </c>
      <c r="J11" s="74" t="s">
        <v>110</v>
      </c>
      <c r="K11" s="74">
        <v>1989.04</v>
      </c>
      <c r="L11" s="74" t="s">
        <v>113</v>
      </c>
      <c r="M11" s="74" t="s">
        <v>151</v>
      </c>
      <c r="N11" s="74" t="s">
        <v>1620</v>
      </c>
      <c r="O11" s="74" t="s">
        <v>1637</v>
      </c>
      <c r="P11" s="74" t="s">
        <v>135</v>
      </c>
      <c r="Q11" s="74" t="s">
        <v>1638</v>
      </c>
      <c r="R11" s="74"/>
    </row>
    <row r="12" spans="1:18" s="30" customFormat="1" ht="39.75" customHeight="1">
      <c r="A12" s="74">
        <v>9</v>
      </c>
      <c r="B12" s="74" t="s">
        <v>1610</v>
      </c>
      <c r="C12" s="74" t="s">
        <v>1445</v>
      </c>
      <c r="D12" s="74" t="s">
        <v>1611</v>
      </c>
      <c r="E12" s="74" t="s">
        <v>1639</v>
      </c>
      <c r="F12" s="75">
        <v>4512270004</v>
      </c>
      <c r="G12" s="74">
        <v>2</v>
      </c>
      <c r="H12" s="74" t="s">
        <v>1640</v>
      </c>
      <c r="I12" s="74" t="s">
        <v>1641</v>
      </c>
      <c r="J12" s="74" t="s">
        <v>110</v>
      </c>
      <c r="K12" s="74">
        <v>1995.02</v>
      </c>
      <c r="L12" s="74" t="s">
        <v>113</v>
      </c>
      <c r="M12" s="74" t="s">
        <v>151</v>
      </c>
      <c r="N12" s="74" t="s">
        <v>887</v>
      </c>
      <c r="O12" s="74" t="s">
        <v>126</v>
      </c>
      <c r="P12" s="74" t="s">
        <v>146</v>
      </c>
      <c r="Q12" s="74" t="s">
        <v>1642</v>
      </c>
      <c r="R12" s="74"/>
    </row>
    <row r="13" spans="1:18" s="30" customFormat="1" ht="39.75" customHeight="1">
      <c r="A13" s="74">
        <v>10</v>
      </c>
      <c r="B13" s="74" t="s">
        <v>1610</v>
      </c>
      <c r="C13" s="74" t="s">
        <v>1445</v>
      </c>
      <c r="D13" s="74" t="s">
        <v>1611</v>
      </c>
      <c r="E13" s="74" t="s">
        <v>1639</v>
      </c>
      <c r="F13" s="75">
        <v>4512270004</v>
      </c>
      <c r="G13" s="74">
        <v>2</v>
      </c>
      <c r="H13" s="74" t="s">
        <v>1643</v>
      </c>
      <c r="I13" s="74" t="s">
        <v>1644</v>
      </c>
      <c r="J13" s="74" t="s">
        <v>110</v>
      </c>
      <c r="K13" s="74">
        <v>1997.11</v>
      </c>
      <c r="L13" s="74" t="s">
        <v>113</v>
      </c>
      <c r="M13" s="74" t="s">
        <v>151</v>
      </c>
      <c r="N13" s="74" t="s">
        <v>887</v>
      </c>
      <c r="O13" s="74" t="s">
        <v>119</v>
      </c>
      <c r="P13" s="74" t="s">
        <v>146</v>
      </c>
      <c r="Q13" s="74" t="s">
        <v>1645</v>
      </c>
      <c r="R13" s="74"/>
    </row>
    <row r="14" spans="1:18" s="30" customFormat="1" ht="39.75" customHeight="1">
      <c r="A14" s="74">
        <v>11</v>
      </c>
      <c r="B14" s="74" t="s">
        <v>1610</v>
      </c>
      <c r="C14" s="74" t="s">
        <v>1445</v>
      </c>
      <c r="D14" s="74" t="s">
        <v>1611</v>
      </c>
      <c r="E14" s="74" t="s">
        <v>1646</v>
      </c>
      <c r="F14" s="75">
        <v>4512270005</v>
      </c>
      <c r="G14" s="74">
        <v>2</v>
      </c>
      <c r="H14" s="74" t="s">
        <v>1647</v>
      </c>
      <c r="I14" s="74" t="s">
        <v>1648</v>
      </c>
      <c r="J14" s="74" t="s">
        <v>110</v>
      </c>
      <c r="K14" s="74">
        <v>1995.09</v>
      </c>
      <c r="L14" s="74" t="s">
        <v>114</v>
      </c>
      <c r="M14" s="74" t="s">
        <v>151</v>
      </c>
      <c r="N14" s="74" t="s">
        <v>887</v>
      </c>
      <c r="O14" s="74" t="s">
        <v>1649</v>
      </c>
      <c r="P14" s="74" t="s">
        <v>187</v>
      </c>
      <c r="Q14" s="74" t="s">
        <v>152</v>
      </c>
      <c r="R14" s="74"/>
    </row>
    <row r="15" spans="1:18" s="30" customFormat="1" ht="39.75" customHeight="1">
      <c r="A15" s="74">
        <v>12</v>
      </c>
      <c r="B15" s="74" t="s">
        <v>1610</v>
      </c>
      <c r="C15" s="74" t="s">
        <v>1445</v>
      </c>
      <c r="D15" s="74" t="s">
        <v>1611</v>
      </c>
      <c r="E15" s="74" t="s">
        <v>1646</v>
      </c>
      <c r="F15" s="75">
        <v>4512270005</v>
      </c>
      <c r="G15" s="74">
        <v>2</v>
      </c>
      <c r="H15" s="74" t="s">
        <v>1650</v>
      </c>
      <c r="I15" s="74" t="s">
        <v>1651</v>
      </c>
      <c r="J15" s="74" t="s">
        <v>110</v>
      </c>
      <c r="K15" s="74">
        <v>1995.1</v>
      </c>
      <c r="L15" s="74" t="s">
        <v>113</v>
      </c>
      <c r="M15" s="74" t="s">
        <v>151</v>
      </c>
      <c r="N15" s="74" t="s">
        <v>1620</v>
      </c>
      <c r="O15" s="74" t="s">
        <v>126</v>
      </c>
      <c r="P15" s="74" t="s">
        <v>187</v>
      </c>
      <c r="Q15" s="74" t="s">
        <v>152</v>
      </c>
      <c r="R15" s="74"/>
    </row>
    <row r="16" spans="1:18" s="30" customFormat="1" ht="39.75" customHeight="1">
      <c r="A16" s="74">
        <v>13</v>
      </c>
      <c r="B16" s="74" t="s">
        <v>1610</v>
      </c>
      <c r="C16" s="74" t="s">
        <v>1445</v>
      </c>
      <c r="D16" s="74" t="s">
        <v>1611</v>
      </c>
      <c r="E16" s="74" t="s">
        <v>1652</v>
      </c>
      <c r="F16" s="75">
        <v>4512270006</v>
      </c>
      <c r="G16" s="74">
        <v>2</v>
      </c>
      <c r="H16" s="74" t="s">
        <v>1653</v>
      </c>
      <c r="I16" s="74" t="s">
        <v>1654</v>
      </c>
      <c r="J16" s="74" t="s">
        <v>110</v>
      </c>
      <c r="K16" s="74">
        <v>1993.11</v>
      </c>
      <c r="L16" s="74" t="s">
        <v>113</v>
      </c>
      <c r="M16" s="74" t="s">
        <v>151</v>
      </c>
      <c r="N16" s="74" t="s">
        <v>1624</v>
      </c>
      <c r="O16" s="74" t="s">
        <v>411</v>
      </c>
      <c r="P16" s="74" t="s">
        <v>1655</v>
      </c>
      <c r="Q16" s="74" t="s">
        <v>152</v>
      </c>
      <c r="R16" s="74"/>
    </row>
    <row r="17" spans="1:18" s="30" customFormat="1" ht="39.75" customHeight="1">
      <c r="A17" s="74">
        <v>14</v>
      </c>
      <c r="B17" s="74" t="s">
        <v>1610</v>
      </c>
      <c r="C17" s="74" t="s">
        <v>1445</v>
      </c>
      <c r="D17" s="74" t="s">
        <v>1611</v>
      </c>
      <c r="E17" s="74" t="s">
        <v>1656</v>
      </c>
      <c r="F17" s="75">
        <v>4512270007</v>
      </c>
      <c r="G17" s="74">
        <v>3</v>
      </c>
      <c r="H17" s="74" t="s">
        <v>1657</v>
      </c>
      <c r="I17" s="74" t="s">
        <v>1658</v>
      </c>
      <c r="J17" s="74" t="s">
        <v>111</v>
      </c>
      <c r="K17" s="74">
        <v>1993.02</v>
      </c>
      <c r="L17" s="74" t="s">
        <v>113</v>
      </c>
      <c r="M17" s="74" t="s">
        <v>151</v>
      </c>
      <c r="N17" s="74" t="s">
        <v>1659</v>
      </c>
      <c r="O17" s="74" t="s">
        <v>1660</v>
      </c>
      <c r="P17" s="74" t="s">
        <v>1661</v>
      </c>
      <c r="Q17" s="74" t="s">
        <v>152</v>
      </c>
      <c r="R17" s="74"/>
    </row>
    <row r="18" spans="1:18" s="30" customFormat="1" ht="39.75" customHeight="1">
      <c r="A18" s="74">
        <v>15</v>
      </c>
      <c r="B18" s="74" t="s">
        <v>1610</v>
      </c>
      <c r="C18" s="74" t="s">
        <v>1445</v>
      </c>
      <c r="D18" s="74" t="s">
        <v>1611</v>
      </c>
      <c r="E18" s="74" t="s">
        <v>1656</v>
      </c>
      <c r="F18" s="75">
        <v>4512270007</v>
      </c>
      <c r="G18" s="74">
        <v>3</v>
      </c>
      <c r="H18" s="74" t="s">
        <v>1662</v>
      </c>
      <c r="I18" s="74" t="s">
        <v>1663</v>
      </c>
      <c r="J18" s="74" t="s">
        <v>110</v>
      </c>
      <c r="K18" s="74">
        <v>1996.11</v>
      </c>
      <c r="L18" s="74" t="s">
        <v>113</v>
      </c>
      <c r="M18" s="74" t="s">
        <v>151</v>
      </c>
      <c r="N18" s="74" t="s">
        <v>1624</v>
      </c>
      <c r="O18" s="74" t="s">
        <v>125</v>
      </c>
      <c r="P18" s="74" t="s">
        <v>1664</v>
      </c>
      <c r="Q18" s="74" t="s">
        <v>152</v>
      </c>
      <c r="R18" s="74"/>
    </row>
    <row r="19" spans="1:18" s="30" customFormat="1" ht="39.75" customHeight="1">
      <c r="A19" s="74">
        <v>16</v>
      </c>
      <c r="B19" s="74" t="s">
        <v>1610</v>
      </c>
      <c r="C19" s="74" t="s">
        <v>1445</v>
      </c>
      <c r="D19" s="74" t="s">
        <v>1611</v>
      </c>
      <c r="E19" s="74" t="s">
        <v>1665</v>
      </c>
      <c r="F19" s="75">
        <v>4512270008</v>
      </c>
      <c r="G19" s="74">
        <v>1</v>
      </c>
      <c r="H19" s="74" t="s">
        <v>1666</v>
      </c>
      <c r="I19" s="74" t="s">
        <v>1667</v>
      </c>
      <c r="J19" s="74" t="s">
        <v>111</v>
      </c>
      <c r="K19" s="74">
        <v>1991.08</v>
      </c>
      <c r="L19" s="74" t="s">
        <v>114</v>
      </c>
      <c r="M19" s="74" t="s">
        <v>151</v>
      </c>
      <c r="N19" s="74" t="s">
        <v>887</v>
      </c>
      <c r="O19" s="74" t="s">
        <v>130</v>
      </c>
      <c r="P19" s="74" t="s">
        <v>1462</v>
      </c>
      <c r="Q19" s="74" t="s">
        <v>1668</v>
      </c>
      <c r="R19" s="74"/>
    </row>
    <row r="20" spans="1:18" s="30" customFormat="1" ht="39.75" customHeight="1">
      <c r="A20" s="74">
        <v>17</v>
      </c>
      <c r="B20" s="74" t="s">
        <v>1610</v>
      </c>
      <c r="C20" s="74" t="s">
        <v>1445</v>
      </c>
      <c r="D20" s="74" t="s">
        <v>1611</v>
      </c>
      <c r="E20" s="74" t="s">
        <v>1669</v>
      </c>
      <c r="F20" s="75">
        <v>4512270009</v>
      </c>
      <c r="G20" s="74">
        <v>1</v>
      </c>
      <c r="H20" s="74" t="s">
        <v>1670</v>
      </c>
      <c r="I20" s="74" t="s">
        <v>1671</v>
      </c>
      <c r="J20" s="74" t="s">
        <v>111</v>
      </c>
      <c r="K20" s="74">
        <v>1992.01</v>
      </c>
      <c r="L20" s="74" t="s">
        <v>114</v>
      </c>
      <c r="M20" s="74" t="s">
        <v>151</v>
      </c>
      <c r="N20" s="74" t="s">
        <v>1672</v>
      </c>
      <c r="O20" s="74" t="s">
        <v>175</v>
      </c>
      <c r="P20" s="74" t="s">
        <v>1673</v>
      </c>
      <c r="Q20" s="74" t="s">
        <v>1577</v>
      </c>
      <c r="R20" s="74"/>
    </row>
    <row r="21" spans="1:18" s="30" customFormat="1" ht="39.75" customHeight="1">
      <c r="A21" s="74">
        <v>18</v>
      </c>
      <c r="B21" s="74" t="s">
        <v>1610</v>
      </c>
      <c r="C21" s="74" t="s">
        <v>1445</v>
      </c>
      <c r="D21" s="74" t="s">
        <v>1674</v>
      </c>
      <c r="E21" s="74" t="s">
        <v>1612</v>
      </c>
      <c r="F21" s="75">
        <v>4512270010</v>
      </c>
      <c r="G21" s="74">
        <v>3</v>
      </c>
      <c r="H21" s="74" t="s">
        <v>1675</v>
      </c>
      <c r="I21" s="74" t="s">
        <v>1676</v>
      </c>
      <c r="J21" s="74" t="s">
        <v>111</v>
      </c>
      <c r="K21" s="74">
        <v>1985.01</v>
      </c>
      <c r="L21" s="74" t="s">
        <v>114</v>
      </c>
      <c r="M21" s="74" t="s">
        <v>151</v>
      </c>
      <c r="N21" s="74" t="s">
        <v>1620</v>
      </c>
      <c r="O21" s="74" t="s">
        <v>1677</v>
      </c>
      <c r="P21" s="74" t="s">
        <v>142</v>
      </c>
      <c r="Q21" s="74" t="s">
        <v>1678</v>
      </c>
      <c r="R21" s="74"/>
    </row>
    <row r="22" spans="1:18" s="30" customFormat="1" ht="39.75" customHeight="1">
      <c r="A22" s="74">
        <v>19</v>
      </c>
      <c r="B22" s="74" t="s">
        <v>1610</v>
      </c>
      <c r="C22" s="74" t="s">
        <v>1445</v>
      </c>
      <c r="D22" s="74" t="s">
        <v>1674</v>
      </c>
      <c r="E22" s="74" t="s">
        <v>1612</v>
      </c>
      <c r="F22" s="75">
        <v>4512270010</v>
      </c>
      <c r="G22" s="74">
        <v>3</v>
      </c>
      <c r="H22" s="74" t="s">
        <v>1679</v>
      </c>
      <c r="I22" s="74" t="s">
        <v>1680</v>
      </c>
      <c r="J22" s="74" t="s">
        <v>111</v>
      </c>
      <c r="K22" s="74">
        <v>1992.02</v>
      </c>
      <c r="L22" s="74" t="s">
        <v>113</v>
      </c>
      <c r="M22" s="74" t="s">
        <v>151</v>
      </c>
      <c r="N22" s="74" t="s">
        <v>887</v>
      </c>
      <c r="O22" s="74" t="s">
        <v>1677</v>
      </c>
      <c r="P22" s="74" t="s">
        <v>142</v>
      </c>
      <c r="Q22" s="74" t="s">
        <v>152</v>
      </c>
      <c r="R22" s="74"/>
    </row>
    <row r="23" spans="1:18" s="30" customFormat="1" ht="39.75" customHeight="1">
      <c r="A23" s="74">
        <v>20</v>
      </c>
      <c r="B23" s="74" t="s">
        <v>1610</v>
      </c>
      <c r="C23" s="74" t="s">
        <v>1445</v>
      </c>
      <c r="D23" s="74" t="s">
        <v>1674</v>
      </c>
      <c r="E23" s="74" t="s">
        <v>1627</v>
      </c>
      <c r="F23" s="75">
        <v>4512270012</v>
      </c>
      <c r="G23" s="74">
        <v>3</v>
      </c>
      <c r="H23" s="74" t="s">
        <v>1681</v>
      </c>
      <c r="I23" s="74" t="s">
        <v>1682</v>
      </c>
      <c r="J23" s="74" t="s">
        <v>110</v>
      </c>
      <c r="K23" s="74">
        <v>1993.07</v>
      </c>
      <c r="L23" s="74" t="s">
        <v>113</v>
      </c>
      <c r="M23" s="74" t="s">
        <v>151</v>
      </c>
      <c r="N23" s="74" t="s">
        <v>1620</v>
      </c>
      <c r="O23" s="74" t="s">
        <v>180</v>
      </c>
      <c r="P23" s="74" t="s">
        <v>135</v>
      </c>
      <c r="Q23" s="74" t="s">
        <v>152</v>
      </c>
      <c r="R23" s="74"/>
    </row>
    <row r="24" spans="1:18" s="30" customFormat="1" ht="39.75" customHeight="1">
      <c r="A24" s="74">
        <v>21</v>
      </c>
      <c r="B24" s="74" t="s">
        <v>1610</v>
      </c>
      <c r="C24" s="74" t="s">
        <v>1445</v>
      </c>
      <c r="D24" s="74" t="s">
        <v>1674</v>
      </c>
      <c r="E24" s="74" t="s">
        <v>1683</v>
      </c>
      <c r="F24" s="75">
        <v>4512270015</v>
      </c>
      <c r="G24" s="74">
        <v>1</v>
      </c>
      <c r="H24" s="74" t="s">
        <v>1684</v>
      </c>
      <c r="I24" s="74" t="s">
        <v>1685</v>
      </c>
      <c r="J24" s="74" t="s">
        <v>110</v>
      </c>
      <c r="K24" s="74">
        <v>1994.04</v>
      </c>
      <c r="L24" s="74" t="s">
        <v>113</v>
      </c>
      <c r="M24" s="74" t="s">
        <v>151</v>
      </c>
      <c r="N24" s="74" t="s">
        <v>887</v>
      </c>
      <c r="O24" s="74" t="s">
        <v>126</v>
      </c>
      <c r="P24" s="74" t="s">
        <v>187</v>
      </c>
      <c r="Q24" s="74" t="s">
        <v>1195</v>
      </c>
      <c r="R24" s="74"/>
    </row>
    <row r="25" spans="1:18" s="30" customFormat="1" ht="39.75" customHeight="1">
      <c r="A25" s="74">
        <v>22</v>
      </c>
      <c r="B25" s="74" t="s">
        <v>1610</v>
      </c>
      <c r="C25" s="74" t="s">
        <v>1445</v>
      </c>
      <c r="D25" s="74" t="s">
        <v>1674</v>
      </c>
      <c r="E25" s="74" t="s">
        <v>1686</v>
      </c>
      <c r="F25" s="75">
        <v>4512270017</v>
      </c>
      <c r="G25" s="74">
        <v>1</v>
      </c>
      <c r="H25" s="74" t="s">
        <v>1687</v>
      </c>
      <c r="I25" s="74" t="s">
        <v>1688</v>
      </c>
      <c r="J25" s="74" t="s">
        <v>110</v>
      </c>
      <c r="K25" s="74">
        <v>1993.03</v>
      </c>
      <c r="L25" s="74" t="s">
        <v>113</v>
      </c>
      <c r="M25" s="74" t="s">
        <v>151</v>
      </c>
      <c r="N25" s="74" t="s">
        <v>1624</v>
      </c>
      <c r="O25" s="74" t="s">
        <v>126</v>
      </c>
      <c r="P25" s="74" t="s">
        <v>614</v>
      </c>
      <c r="Q25" s="74" t="s">
        <v>152</v>
      </c>
      <c r="R25" s="74"/>
    </row>
    <row r="26" spans="1:18" s="30" customFormat="1" ht="39.75" customHeight="1">
      <c r="A26" s="74">
        <v>23</v>
      </c>
      <c r="B26" s="74" t="s">
        <v>1610</v>
      </c>
      <c r="C26" s="74" t="s">
        <v>1445</v>
      </c>
      <c r="D26" s="74" t="s">
        <v>1674</v>
      </c>
      <c r="E26" s="74" t="s">
        <v>1665</v>
      </c>
      <c r="F26" s="75">
        <v>4512270019</v>
      </c>
      <c r="G26" s="74">
        <v>1</v>
      </c>
      <c r="H26" s="74" t="s">
        <v>1689</v>
      </c>
      <c r="I26" s="74" t="s">
        <v>1690</v>
      </c>
      <c r="J26" s="74" t="s">
        <v>110</v>
      </c>
      <c r="K26" s="74">
        <v>1995.05</v>
      </c>
      <c r="L26" s="74" t="s">
        <v>113</v>
      </c>
      <c r="M26" s="74" t="s">
        <v>151</v>
      </c>
      <c r="N26" s="74" t="s">
        <v>1624</v>
      </c>
      <c r="O26" s="74" t="s">
        <v>126</v>
      </c>
      <c r="P26" s="74" t="s">
        <v>145</v>
      </c>
      <c r="Q26" s="74" t="s">
        <v>152</v>
      </c>
      <c r="R26" s="74"/>
    </row>
    <row r="27" spans="1:18" s="30" customFormat="1" ht="39.75" customHeight="1">
      <c r="A27" s="74">
        <v>24</v>
      </c>
      <c r="B27" s="74" t="s">
        <v>1610</v>
      </c>
      <c r="C27" s="74" t="s">
        <v>1445</v>
      </c>
      <c r="D27" s="74" t="s">
        <v>1691</v>
      </c>
      <c r="E27" s="74" t="s">
        <v>1612</v>
      </c>
      <c r="F27" s="75">
        <v>4512270021</v>
      </c>
      <c r="G27" s="74">
        <v>7</v>
      </c>
      <c r="H27" s="74" t="s">
        <v>1692</v>
      </c>
      <c r="I27" s="74" t="s">
        <v>1693</v>
      </c>
      <c r="J27" s="74" t="s">
        <v>110</v>
      </c>
      <c r="K27" s="74">
        <v>1995.02</v>
      </c>
      <c r="L27" s="74" t="s">
        <v>114</v>
      </c>
      <c r="M27" s="74" t="s">
        <v>151</v>
      </c>
      <c r="N27" s="74" t="s">
        <v>1620</v>
      </c>
      <c r="O27" s="74" t="s">
        <v>130</v>
      </c>
      <c r="P27" s="74" t="s">
        <v>142</v>
      </c>
      <c r="Q27" s="74" t="s">
        <v>152</v>
      </c>
      <c r="R27" s="74"/>
    </row>
    <row r="28" spans="1:18" s="30" customFormat="1" ht="39.75" customHeight="1">
      <c r="A28" s="74">
        <v>25</v>
      </c>
      <c r="B28" s="74" t="s">
        <v>1610</v>
      </c>
      <c r="C28" s="74" t="s">
        <v>1445</v>
      </c>
      <c r="D28" s="74" t="s">
        <v>1691</v>
      </c>
      <c r="E28" s="74" t="s">
        <v>1612</v>
      </c>
      <c r="F28" s="75">
        <v>4512270021</v>
      </c>
      <c r="G28" s="74">
        <v>7</v>
      </c>
      <c r="H28" s="74" t="s">
        <v>1694</v>
      </c>
      <c r="I28" s="74" t="s">
        <v>1695</v>
      </c>
      <c r="J28" s="74" t="s">
        <v>110</v>
      </c>
      <c r="K28" s="74">
        <v>1996.1</v>
      </c>
      <c r="L28" s="74" t="s">
        <v>113</v>
      </c>
      <c r="M28" s="74" t="s">
        <v>151</v>
      </c>
      <c r="N28" s="74" t="s">
        <v>1620</v>
      </c>
      <c r="O28" s="74" t="s">
        <v>126</v>
      </c>
      <c r="P28" s="74" t="s">
        <v>142</v>
      </c>
      <c r="Q28" s="74" t="s">
        <v>152</v>
      </c>
      <c r="R28" s="74"/>
    </row>
    <row r="29" spans="1:18" s="30" customFormat="1" ht="39.75" customHeight="1">
      <c r="A29" s="74">
        <v>26</v>
      </c>
      <c r="B29" s="74" t="s">
        <v>1610</v>
      </c>
      <c r="C29" s="74" t="s">
        <v>1445</v>
      </c>
      <c r="D29" s="74" t="s">
        <v>1691</v>
      </c>
      <c r="E29" s="74" t="s">
        <v>1612</v>
      </c>
      <c r="F29" s="75">
        <v>4512270021</v>
      </c>
      <c r="G29" s="74">
        <v>7</v>
      </c>
      <c r="H29" s="74" t="s">
        <v>1696</v>
      </c>
      <c r="I29" s="74" t="s">
        <v>1697</v>
      </c>
      <c r="J29" s="74" t="s">
        <v>110</v>
      </c>
      <c r="K29" s="74">
        <v>1996.05</v>
      </c>
      <c r="L29" s="74" t="s">
        <v>113</v>
      </c>
      <c r="M29" s="74" t="s">
        <v>151</v>
      </c>
      <c r="N29" s="74" t="s">
        <v>1620</v>
      </c>
      <c r="O29" s="74" t="s">
        <v>126</v>
      </c>
      <c r="P29" s="74" t="s">
        <v>142</v>
      </c>
      <c r="Q29" s="74" t="s">
        <v>152</v>
      </c>
      <c r="R29" s="74"/>
    </row>
    <row r="30" spans="1:18" s="30" customFormat="1" ht="39.75" customHeight="1">
      <c r="A30" s="74">
        <v>27</v>
      </c>
      <c r="B30" s="74" t="s">
        <v>1610</v>
      </c>
      <c r="C30" s="74" t="s">
        <v>1445</v>
      </c>
      <c r="D30" s="74" t="s">
        <v>1691</v>
      </c>
      <c r="E30" s="74" t="s">
        <v>1612</v>
      </c>
      <c r="F30" s="75">
        <v>4512270021</v>
      </c>
      <c r="G30" s="74">
        <v>7</v>
      </c>
      <c r="H30" s="74" t="s">
        <v>1698</v>
      </c>
      <c r="I30" s="74" t="s">
        <v>1699</v>
      </c>
      <c r="J30" s="74" t="s">
        <v>110</v>
      </c>
      <c r="K30" s="74">
        <v>1995.05</v>
      </c>
      <c r="L30" s="74" t="s">
        <v>113</v>
      </c>
      <c r="M30" s="74" t="s">
        <v>151</v>
      </c>
      <c r="N30" s="74" t="s">
        <v>887</v>
      </c>
      <c r="O30" s="74" t="s">
        <v>126</v>
      </c>
      <c r="P30" s="74" t="s">
        <v>142</v>
      </c>
      <c r="Q30" s="74" t="s">
        <v>152</v>
      </c>
      <c r="R30" s="74"/>
    </row>
    <row r="31" spans="1:18" s="30" customFormat="1" ht="39.75" customHeight="1">
      <c r="A31" s="74">
        <v>28</v>
      </c>
      <c r="B31" s="74" t="s">
        <v>1610</v>
      </c>
      <c r="C31" s="74" t="s">
        <v>1445</v>
      </c>
      <c r="D31" s="74" t="s">
        <v>1691</v>
      </c>
      <c r="E31" s="74" t="s">
        <v>1612</v>
      </c>
      <c r="F31" s="75">
        <v>4512270021</v>
      </c>
      <c r="G31" s="74">
        <v>7</v>
      </c>
      <c r="H31" s="74" t="s">
        <v>1700</v>
      </c>
      <c r="I31" s="74" t="s">
        <v>1701</v>
      </c>
      <c r="J31" s="74" t="s">
        <v>110</v>
      </c>
      <c r="K31" s="74">
        <v>1995.08</v>
      </c>
      <c r="L31" s="74" t="s">
        <v>113</v>
      </c>
      <c r="M31" s="74" t="s">
        <v>151</v>
      </c>
      <c r="N31" s="74" t="s">
        <v>1620</v>
      </c>
      <c r="O31" s="74" t="s">
        <v>119</v>
      </c>
      <c r="P31" s="74" t="s">
        <v>142</v>
      </c>
      <c r="Q31" s="74" t="s">
        <v>152</v>
      </c>
      <c r="R31" s="74"/>
    </row>
    <row r="32" spans="1:18" s="30" customFormat="1" ht="39.75" customHeight="1">
      <c r="A32" s="74">
        <v>29</v>
      </c>
      <c r="B32" s="74" t="s">
        <v>1610</v>
      </c>
      <c r="C32" s="74" t="s">
        <v>1445</v>
      </c>
      <c r="D32" s="74" t="s">
        <v>1691</v>
      </c>
      <c r="E32" s="74" t="s">
        <v>1612</v>
      </c>
      <c r="F32" s="75">
        <v>4512270021</v>
      </c>
      <c r="G32" s="74">
        <v>7</v>
      </c>
      <c r="H32" s="74" t="s">
        <v>1702</v>
      </c>
      <c r="I32" s="74" t="s">
        <v>1703</v>
      </c>
      <c r="J32" s="74" t="s">
        <v>111</v>
      </c>
      <c r="K32" s="74">
        <v>1989.04</v>
      </c>
      <c r="L32" s="74" t="s">
        <v>114</v>
      </c>
      <c r="M32" s="74" t="s">
        <v>151</v>
      </c>
      <c r="N32" s="74" t="s">
        <v>153</v>
      </c>
      <c r="O32" s="74" t="s">
        <v>126</v>
      </c>
      <c r="P32" s="74" t="s">
        <v>142</v>
      </c>
      <c r="Q32" s="74" t="s">
        <v>1634</v>
      </c>
      <c r="R32" s="74"/>
    </row>
    <row r="33" spans="1:18" s="30" customFormat="1" ht="39.75" customHeight="1">
      <c r="A33" s="74">
        <v>30</v>
      </c>
      <c r="B33" s="74" t="s">
        <v>1610</v>
      </c>
      <c r="C33" s="74" t="s">
        <v>1445</v>
      </c>
      <c r="D33" s="74" t="s">
        <v>1691</v>
      </c>
      <c r="E33" s="74" t="s">
        <v>1612</v>
      </c>
      <c r="F33" s="75">
        <v>4512270021</v>
      </c>
      <c r="G33" s="74">
        <v>7</v>
      </c>
      <c r="H33" s="74" t="s">
        <v>1704</v>
      </c>
      <c r="I33" s="74" t="s">
        <v>1705</v>
      </c>
      <c r="J33" s="74" t="s">
        <v>111</v>
      </c>
      <c r="K33" s="74">
        <v>1986.02</v>
      </c>
      <c r="L33" s="74" t="s">
        <v>113</v>
      </c>
      <c r="M33" s="74" t="s">
        <v>151</v>
      </c>
      <c r="N33" s="74" t="s">
        <v>887</v>
      </c>
      <c r="O33" s="74" t="s">
        <v>125</v>
      </c>
      <c r="P33" s="74" t="s">
        <v>142</v>
      </c>
      <c r="Q33" s="74" t="s">
        <v>152</v>
      </c>
      <c r="R33" s="74"/>
    </row>
    <row r="34" spans="1:18" s="30" customFormat="1" ht="39.75" customHeight="1">
      <c r="A34" s="74">
        <v>31</v>
      </c>
      <c r="B34" s="74" t="s">
        <v>1610</v>
      </c>
      <c r="C34" s="74" t="s">
        <v>1445</v>
      </c>
      <c r="D34" s="74" t="s">
        <v>1691</v>
      </c>
      <c r="E34" s="74" t="s">
        <v>1621</v>
      </c>
      <c r="F34" s="75">
        <v>4512270022</v>
      </c>
      <c r="G34" s="74">
        <v>8</v>
      </c>
      <c r="H34" s="74" t="s">
        <v>1706</v>
      </c>
      <c r="I34" s="74" t="s">
        <v>1707</v>
      </c>
      <c r="J34" s="74" t="s">
        <v>111</v>
      </c>
      <c r="K34" s="74">
        <v>1993.12</v>
      </c>
      <c r="L34" s="74" t="s">
        <v>113</v>
      </c>
      <c r="M34" s="74" t="s">
        <v>151</v>
      </c>
      <c r="N34" s="74" t="s">
        <v>887</v>
      </c>
      <c r="O34" s="74" t="s">
        <v>126</v>
      </c>
      <c r="P34" s="74" t="s">
        <v>144</v>
      </c>
      <c r="Q34" s="74" t="s">
        <v>152</v>
      </c>
      <c r="R34" s="74"/>
    </row>
    <row r="35" spans="1:18" s="30" customFormat="1" ht="39.75" customHeight="1">
      <c r="A35" s="74">
        <v>32</v>
      </c>
      <c r="B35" s="74" t="s">
        <v>1610</v>
      </c>
      <c r="C35" s="74" t="s">
        <v>1445</v>
      </c>
      <c r="D35" s="74" t="s">
        <v>1691</v>
      </c>
      <c r="E35" s="74" t="s">
        <v>1621</v>
      </c>
      <c r="F35" s="75">
        <v>4512270022</v>
      </c>
      <c r="G35" s="74">
        <v>8</v>
      </c>
      <c r="H35" s="74" t="s">
        <v>1708</v>
      </c>
      <c r="I35" s="74" t="s">
        <v>1709</v>
      </c>
      <c r="J35" s="74" t="s">
        <v>110</v>
      </c>
      <c r="K35" s="74">
        <v>1996.1</v>
      </c>
      <c r="L35" s="74" t="s">
        <v>113</v>
      </c>
      <c r="M35" s="74" t="s">
        <v>151</v>
      </c>
      <c r="N35" s="74" t="s">
        <v>887</v>
      </c>
      <c r="O35" s="74" t="s">
        <v>126</v>
      </c>
      <c r="P35" s="74" t="s">
        <v>144</v>
      </c>
      <c r="Q35" s="74" t="s">
        <v>152</v>
      </c>
      <c r="R35" s="74"/>
    </row>
    <row r="36" spans="1:18" s="30" customFormat="1" ht="39.75" customHeight="1">
      <c r="A36" s="74">
        <v>33</v>
      </c>
      <c r="B36" s="74" t="s">
        <v>1610</v>
      </c>
      <c r="C36" s="74" t="s">
        <v>1445</v>
      </c>
      <c r="D36" s="74" t="s">
        <v>1691</v>
      </c>
      <c r="E36" s="74" t="s">
        <v>1621</v>
      </c>
      <c r="F36" s="75">
        <v>4512270022</v>
      </c>
      <c r="G36" s="74">
        <v>8</v>
      </c>
      <c r="H36" s="74" t="s">
        <v>1710</v>
      </c>
      <c r="I36" s="74" t="s">
        <v>1711</v>
      </c>
      <c r="J36" s="74" t="s">
        <v>110</v>
      </c>
      <c r="K36" s="74">
        <v>1995.05</v>
      </c>
      <c r="L36" s="74" t="s">
        <v>114</v>
      </c>
      <c r="M36" s="74" t="s">
        <v>151</v>
      </c>
      <c r="N36" s="74" t="s">
        <v>887</v>
      </c>
      <c r="O36" s="74" t="s">
        <v>131</v>
      </c>
      <c r="P36" s="74" t="s">
        <v>144</v>
      </c>
      <c r="Q36" s="74" t="s">
        <v>152</v>
      </c>
      <c r="R36" s="74"/>
    </row>
    <row r="37" spans="1:18" s="30" customFormat="1" ht="39.75" customHeight="1">
      <c r="A37" s="74">
        <v>34</v>
      </c>
      <c r="B37" s="74" t="s">
        <v>1610</v>
      </c>
      <c r="C37" s="74" t="s">
        <v>1445</v>
      </c>
      <c r="D37" s="74" t="s">
        <v>1691</v>
      </c>
      <c r="E37" s="74" t="s">
        <v>1621</v>
      </c>
      <c r="F37" s="75">
        <v>4512270022</v>
      </c>
      <c r="G37" s="74">
        <v>8</v>
      </c>
      <c r="H37" s="74" t="s">
        <v>1712</v>
      </c>
      <c r="I37" s="74" t="s">
        <v>1713</v>
      </c>
      <c r="J37" s="74" t="s">
        <v>110</v>
      </c>
      <c r="K37" s="74">
        <v>1995.12</v>
      </c>
      <c r="L37" s="74" t="s">
        <v>113</v>
      </c>
      <c r="M37" s="74" t="s">
        <v>151</v>
      </c>
      <c r="N37" s="74" t="s">
        <v>887</v>
      </c>
      <c r="O37" s="74" t="s">
        <v>126</v>
      </c>
      <c r="P37" s="74" t="s">
        <v>144</v>
      </c>
      <c r="Q37" s="74" t="s">
        <v>152</v>
      </c>
      <c r="R37" s="74"/>
    </row>
    <row r="38" spans="1:18" s="30" customFormat="1" ht="39.75" customHeight="1">
      <c r="A38" s="74">
        <v>35</v>
      </c>
      <c r="B38" s="74" t="s">
        <v>1610</v>
      </c>
      <c r="C38" s="74" t="s">
        <v>1445</v>
      </c>
      <c r="D38" s="74" t="s">
        <v>1691</v>
      </c>
      <c r="E38" s="74" t="s">
        <v>1621</v>
      </c>
      <c r="F38" s="75">
        <v>4512270022</v>
      </c>
      <c r="G38" s="74">
        <v>8</v>
      </c>
      <c r="H38" s="74" t="s">
        <v>1714</v>
      </c>
      <c r="I38" s="74" t="s">
        <v>1715</v>
      </c>
      <c r="J38" s="74" t="s">
        <v>110</v>
      </c>
      <c r="K38" s="74">
        <v>1996.09</v>
      </c>
      <c r="L38" s="74" t="s">
        <v>113</v>
      </c>
      <c r="M38" s="74" t="s">
        <v>151</v>
      </c>
      <c r="N38" s="74" t="s">
        <v>887</v>
      </c>
      <c r="O38" s="74" t="s">
        <v>126</v>
      </c>
      <c r="P38" s="74" t="s">
        <v>144</v>
      </c>
      <c r="Q38" s="74" t="s">
        <v>152</v>
      </c>
      <c r="R38" s="74"/>
    </row>
    <row r="39" spans="1:18" s="30" customFormat="1" ht="39.75" customHeight="1">
      <c r="A39" s="74">
        <v>36</v>
      </c>
      <c r="B39" s="74" t="s">
        <v>1610</v>
      </c>
      <c r="C39" s="74" t="s">
        <v>1445</v>
      </c>
      <c r="D39" s="74" t="s">
        <v>1691</v>
      </c>
      <c r="E39" s="74" t="s">
        <v>1621</v>
      </c>
      <c r="F39" s="75">
        <v>4512270022</v>
      </c>
      <c r="G39" s="74">
        <v>8</v>
      </c>
      <c r="H39" s="74" t="s">
        <v>1716</v>
      </c>
      <c r="I39" s="74" t="s">
        <v>1717</v>
      </c>
      <c r="J39" s="74" t="s">
        <v>110</v>
      </c>
      <c r="K39" s="74">
        <v>1992.08</v>
      </c>
      <c r="L39" s="74" t="s">
        <v>113</v>
      </c>
      <c r="M39" s="74" t="s">
        <v>151</v>
      </c>
      <c r="N39" s="74" t="s">
        <v>887</v>
      </c>
      <c r="O39" s="74" t="s">
        <v>1718</v>
      </c>
      <c r="P39" s="74" t="s">
        <v>144</v>
      </c>
      <c r="Q39" s="74" t="s">
        <v>1668</v>
      </c>
      <c r="R39" s="74"/>
    </row>
    <row r="40" spans="1:18" s="30" customFormat="1" ht="39.75" customHeight="1">
      <c r="A40" s="74">
        <v>37</v>
      </c>
      <c r="B40" s="74" t="s">
        <v>1610</v>
      </c>
      <c r="C40" s="74" t="s">
        <v>1445</v>
      </c>
      <c r="D40" s="74" t="s">
        <v>1691</v>
      </c>
      <c r="E40" s="74" t="s">
        <v>1719</v>
      </c>
      <c r="F40" s="75">
        <v>4512270023</v>
      </c>
      <c r="G40" s="74">
        <v>6</v>
      </c>
      <c r="H40" s="74" t="s">
        <v>1720</v>
      </c>
      <c r="I40" s="74" t="s">
        <v>1721</v>
      </c>
      <c r="J40" s="74" t="s">
        <v>110</v>
      </c>
      <c r="K40" s="74">
        <v>1996.07</v>
      </c>
      <c r="L40" s="74" t="s">
        <v>113</v>
      </c>
      <c r="M40" s="74" t="s">
        <v>151</v>
      </c>
      <c r="N40" s="74" t="s">
        <v>887</v>
      </c>
      <c r="O40" s="74" t="s">
        <v>414</v>
      </c>
      <c r="P40" s="74" t="s">
        <v>135</v>
      </c>
      <c r="Q40" s="74" t="s">
        <v>152</v>
      </c>
      <c r="R40" s="74"/>
    </row>
    <row r="41" spans="1:18" s="30" customFormat="1" ht="39.75" customHeight="1">
      <c r="A41" s="74">
        <v>38</v>
      </c>
      <c r="B41" s="74" t="s">
        <v>1610</v>
      </c>
      <c r="C41" s="74" t="s">
        <v>1445</v>
      </c>
      <c r="D41" s="74" t="s">
        <v>1691</v>
      </c>
      <c r="E41" s="74" t="s">
        <v>1719</v>
      </c>
      <c r="F41" s="75">
        <v>4512270023</v>
      </c>
      <c r="G41" s="74">
        <v>6</v>
      </c>
      <c r="H41" s="74" t="s">
        <v>1722</v>
      </c>
      <c r="I41" s="74" t="s">
        <v>1723</v>
      </c>
      <c r="J41" s="74" t="s">
        <v>110</v>
      </c>
      <c r="K41" s="74">
        <v>1996.07</v>
      </c>
      <c r="L41" s="74" t="s">
        <v>113</v>
      </c>
      <c r="M41" s="74" t="s">
        <v>151</v>
      </c>
      <c r="N41" s="74" t="s">
        <v>887</v>
      </c>
      <c r="O41" s="74" t="s">
        <v>176</v>
      </c>
      <c r="P41" s="74" t="s">
        <v>135</v>
      </c>
      <c r="Q41" s="74" t="s">
        <v>152</v>
      </c>
      <c r="R41" s="74"/>
    </row>
    <row r="42" spans="1:18" s="30" customFormat="1" ht="39.75" customHeight="1">
      <c r="A42" s="74">
        <v>39</v>
      </c>
      <c r="B42" s="74" t="s">
        <v>1610</v>
      </c>
      <c r="C42" s="74" t="s">
        <v>1445</v>
      </c>
      <c r="D42" s="74" t="s">
        <v>1691</v>
      </c>
      <c r="E42" s="74" t="s">
        <v>1724</v>
      </c>
      <c r="F42" s="75">
        <v>4512270024</v>
      </c>
      <c r="G42" s="74">
        <v>5</v>
      </c>
      <c r="H42" s="74" t="s">
        <v>1725</v>
      </c>
      <c r="I42" s="74" t="s">
        <v>1726</v>
      </c>
      <c r="J42" s="74" t="s">
        <v>110</v>
      </c>
      <c r="K42" s="74">
        <v>1995.01</v>
      </c>
      <c r="L42" s="74" t="s">
        <v>114</v>
      </c>
      <c r="M42" s="74" t="s">
        <v>151</v>
      </c>
      <c r="N42" s="74" t="s">
        <v>887</v>
      </c>
      <c r="O42" s="74" t="s">
        <v>126</v>
      </c>
      <c r="P42" s="74" t="s">
        <v>135</v>
      </c>
      <c r="Q42" s="74" t="s">
        <v>152</v>
      </c>
      <c r="R42" s="74"/>
    </row>
    <row r="43" spans="1:18" s="30" customFormat="1" ht="39.75" customHeight="1">
      <c r="A43" s="74">
        <v>40</v>
      </c>
      <c r="B43" s="74" t="s">
        <v>1610</v>
      </c>
      <c r="C43" s="74" t="s">
        <v>1445</v>
      </c>
      <c r="D43" s="74" t="s">
        <v>1691</v>
      </c>
      <c r="E43" s="74" t="s">
        <v>1724</v>
      </c>
      <c r="F43" s="75">
        <v>4512270024</v>
      </c>
      <c r="G43" s="74">
        <v>5</v>
      </c>
      <c r="H43" s="74" t="s">
        <v>1727</v>
      </c>
      <c r="I43" s="74" t="s">
        <v>1728</v>
      </c>
      <c r="J43" s="74" t="s">
        <v>110</v>
      </c>
      <c r="K43" s="74">
        <v>1994.07</v>
      </c>
      <c r="L43" s="74" t="s">
        <v>115</v>
      </c>
      <c r="M43" s="74" t="s">
        <v>151</v>
      </c>
      <c r="N43" s="74" t="s">
        <v>887</v>
      </c>
      <c r="O43" s="74" t="s">
        <v>410</v>
      </c>
      <c r="P43" s="74" t="s">
        <v>135</v>
      </c>
      <c r="Q43" s="74" t="s">
        <v>152</v>
      </c>
      <c r="R43" s="74"/>
    </row>
    <row r="44" spans="1:18" s="30" customFormat="1" ht="39.75" customHeight="1">
      <c r="A44" s="74">
        <v>41</v>
      </c>
      <c r="B44" s="74" t="s">
        <v>1610</v>
      </c>
      <c r="C44" s="74" t="s">
        <v>1445</v>
      </c>
      <c r="D44" s="74" t="s">
        <v>1691</v>
      </c>
      <c r="E44" s="74" t="s">
        <v>1724</v>
      </c>
      <c r="F44" s="75">
        <v>4512270024</v>
      </c>
      <c r="G44" s="74">
        <v>5</v>
      </c>
      <c r="H44" s="74" t="s">
        <v>1729</v>
      </c>
      <c r="I44" s="74" t="s">
        <v>1730</v>
      </c>
      <c r="J44" s="74" t="s">
        <v>111</v>
      </c>
      <c r="K44" s="74">
        <v>1991.06</v>
      </c>
      <c r="L44" s="74" t="s">
        <v>114</v>
      </c>
      <c r="M44" s="74" t="s">
        <v>151</v>
      </c>
      <c r="N44" s="74" t="s">
        <v>1620</v>
      </c>
      <c r="O44" s="74" t="s">
        <v>1731</v>
      </c>
      <c r="P44" s="74" t="s">
        <v>135</v>
      </c>
      <c r="Q44" s="74" t="s">
        <v>152</v>
      </c>
      <c r="R44" s="74"/>
    </row>
    <row r="45" spans="1:18" s="30" customFormat="1" ht="39.75" customHeight="1">
      <c r="A45" s="74">
        <v>42</v>
      </c>
      <c r="B45" s="74" t="s">
        <v>1610</v>
      </c>
      <c r="C45" s="74" t="s">
        <v>1445</v>
      </c>
      <c r="D45" s="74" t="s">
        <v>1691</v>
      </c>
      <c r="E45" s="74" t="s">
        <v>1724</v>
      </c>
      <c r="F45" s="75">
        <v>4512270024</v>
      </c>
      <c r="G45" s="74">
        <v>5</v>
      </c>
      <c r="H45" s="74" t="s">
        <v>1732</v>
      </c>
      <c r="I45" s="74" t="s">
        <v>1733</v>
      </c>
      <c r="J45" s="74" t="s">
        <v>110</v>
      </c>
      <c r="K45" s="74">
        <v>1996.04</v>
      </c>
      <c r="L45" s="74" t="s">
        <v>113</v>
      </c>
      <c r="M45" s="74" t="s">
        <v>151</v>
      </c>
      <c r="N45" s="74" t="s">
        <v>153</v>
      </c>
      <c r="O45" s="74" t="s">
        <v>414</v>
      </c>
      <c r="P45" s="74" t="s">
        <v>135</v>
      </c>
      <c r="Q45" s="74" t="s">
        <v>152</v>
      </c>
      <c r="R45" s="74"/>
    </row>
    <row r="46" spans="1:18" s="30" customFormat="1" ht="39.75" customHeight="1">
      <c r="A46" s="74">
        <v>43</v>
      </c>
      <c r="B46" s="74" t="s">
        <v>1610</v>
      </c>
      <c r="C46" s="74" t="s">
        <v>1445</v>
      </c>
      <c r="D46" s="74" t="s">
        <v>1691</v>
      </c>
      <c r="E46" s="74" t="s">
        <v>1639</v>
      </c>
      <c r="F46" s="75">
        <v>4512270025</v>
      </c>
      <c r="G46" s="74">
        <v>4</v>
      </c>
      <c r="H46" s="74" t="s">
        <v>1734</v>
      </c>
      <c r="I46" s="74" t="s">
        <v>1735</v>
      </c>
      <c r="J46" s="74" t="s">
        <v>110</v>
      </c>
      <c r="K46" s="74">
        <v>1995.12</v>
      </c>
      <c r="L46" s="74" t="s">
        <v>113</v>
      </c>
      <c r="M46" s="74" t="s">
        <v>151</v>
      </c>
      <c r="N46" s="74" t="s">
        <v>887</v>
      </c>
      <c r="O46" s="74" t="s">
        <v>125</v>
      </c>
      <c r="P46" s="74" t="s">
        <v>146</v>
      </c>
      <c r="Q46" s="74" t="s">
        <v>152</v>
      </c>
      <c r="R46" s="74"/>
    </row>
    <row r="47" spans="1:18" s="30" customFormat="1" ht="39.75" customHeight="1">
      <c r="A47" s="74">
        <v>44</v>
      </c>
      <c r="B47" s="74" t="s">
        <v>1610</v>
      </c>
      <c r="C47" s="74" t="s">
        <v>1445</v>
      </c>
      <c r="D47" s="74" t="s">
        <v>1691</v>
      </c>
      <c r="E47" s="74" t="s">
        <v>1639</v>
      </c>
      <c r="F47" s="75">
        <v>4512270025</v>
      </c>
      <c r="G47" s="74">
        <v>4</v>
      </c>
      <c r="H47" s="74" t="s">
        <v>1736</v>
      </c>
      <c r="I47" s="74" t="s">
        <v>1737</v>
      </c>
      <c r="J47" s="74" t="s">
        <v>110</v>
      </c>
      <c r="K47" s="74">
        <v>1995.07</v>
      </c>
      <c r="L47" s="74" t="s">
        <v>113</v>
      </c>
      <c r="M47" s="74" t="s">
        <v>151</v>
      </c>
      <c r="N47" s="74" t="s">
        <v>887</v>
      </c>
      <c r="O47" s="74" t="s">
        <v>125</v>
      </c>
      <c r="P47" s="74" t="s">
        <v>146</v>
      </c>
      <c r="Q47" s="74" t="s">
        <v>152</v>
      </c>
      <c r="R47" s="74"/>
    </row>
    <row r="48" spans="1:18" s="30" customFormat="1" ht="39.75" customHeight="1">
      <c r="A48" s="74">
        <v>45</v>
      </c>
      <c r="B48" s="74" t="s">
        <v>1610</v>
      </c>
      <c r="C48" s="74" t="s">
        <v>1445</v>
      </c>
      <c r="D48" s="74" t="s">
        <v>1691</v>
      </c>
      <c r="E48" s="74" t="s">
        <v>1738</v>
      </c>
      <c r="F48" s="75">
        <v>4512270026</v>
      </c>
      <c r="G48" s="74">
        <v>4</v>
      </c>
      <c r="H48" s="74" t="s">
        <v>1739</v>
      </c>
      <c r="I48" s="74" t="s">
        <v>1740</v>
      </c>
      <c r="J48" s="74" t="s">
        <v>110</v>
      </c>
      <c r="K48" s="74">
        <v>1993.03</v>
      </c>
      <c r="L48" s="74" t="s">
        <v>113</v>
      </c>
      <c r="M48" s="74" t="s">
        <v>151</v>
      </c>
      <c r="N48" s="74" t="s">
        <v>887</v>
      </c>
      <c r="O48" s="74" t="s">
        <v>126</v>
      </c>
      <c r="P48" s="74" t="s">
        <v>187</v>
      </c>
      <c r="Q48" s="74" t="s">
        <v>152</v>
      </c>
      <c r="R48" s="74"/>
    </row>
    <row r="49" spans="1:18" s="30" customFormat="1" ht="39.75" customHeight="1">
      <c r="A49" s="74">
        <v>46</v>
      </c>
      <c r="B49" s="74" t="s">
        <v>1610</v>
      </c>
      <c r="C49" s="74" t="s">
        <v>1445</v>
      </c>
      <c r="D49" s="74" t="s">
        <v>1691</v>
      </c>
      <c r="E49" s="74" t="s">
        <v>1741</v>
      </c>
      <c r="F49" s="75">
        <v>4512270029</v>
      </c>
      <c r="G49" s="74">
        <v>4</v>
      </c>
      <c r="H49" s="74" t="s">
        <v>1742</v>
      </c>
      <c r="I49" s="74" t="s">
        <v>1743</v>
      </c>
      <c r="J49" s="74" t="s">
        <v>111</v>
      </c>
      <c r="K49" s="74">
        <v>1996.06</v>
      </c>
      <c r="L49" s="74" t="s">
        <v>114</v>
      </c>
      <c r="M49" s="74" t="s">
        <v>151</v>
      </c>
      <c r="N49" s="74" t="s">
        <v>887</v>
      </c>
      <c r="O49" s="74" t="s">
        <v>126</v>
      </c>
      <c r="P49" s="74" t="s">
        <v>614</v>
      </c>
      <c r="Q49" s="74" t="s">
        <v>152</v>
      </c>
      <c r="R49" s="74"/>
    </row>
    <row r="50" spans="1:18" s="30" customFormat="1" ht="39.75" customHeight="1">
      <c r="A50" s="74">
        <v>47</v>
      </c>
      <c r="B50" s="74" t="s">
        <v>1610</v>
      </c>
      <c r="C50" s="74" t="s">
        <v>1445</v>
      </c>
      <c r="D50" s="74" t="s">
        <v>1691</v>
      </c>
      <c r="E50" s="74" t="s">
        <v>1744</v>
      </c>
      <c r="F50" s="75">
        <v>4512270030</v>
      </c>
      <c r="G50" s="74">
        <v>1</v>
      </c>
      <c r="H50" s="74" t="s">
        <v>1745</v>
      </c>
      <c r="I50" s="74" t="s">
        <v>1746</v>
      </c>
      <c r="J50" s="74" t="s">
        <v>111</v>
      </c>
      <c r="K50" s="74">
        <v>1985.11</v>
      </c>
      <c r="L50" s="74" t="s">
        <v>113</v>
      </c>
      <c r="M50" s="74" t="s">
        <v>151</v>
      </c>
      <c r="N50" s="74" t="s">
        <v>887</v>
      </c>
      <c r="O50" s="74" t="s">
        <v>182</v>
      </c>
      <c r="P50" s="74" t="s">
        <v>614</v>
      </c>
      <c r="Q50" s="74" t="s">
        <v>1747</v>
      </c>
      <c r="R50" s="74"/>
    </row>
    <row r="51" spans="1:18" s="30" customFormat="1" ht="39.75" customHeight="1">
      <c r="A51" s="74">
        <v>48</v>
      </c>
      <c r="B51" s="74" t="s">
        <v>1610</v>
      </c>
      <c r="C51" s="74" t="s">
        <v>1445</v>
      </c>
      <c r="D51" s="74" t="s">
        <v>1691</v>
      </c>
      <c r="E51" s="74" t="s">
        <v>1748</v>
      </c>
      <c r="F51" s="75">
        <v>4512270032</v>
      </c>
      <c r="G51" s="74">
        <v>1</v>
      </c>
      <c r="H51" s="74" t="s">
        <v>1749</v>
      </c>
      <c r="I51" s="74" t="s">
        <v>1750</v>
      </c>
      <c r="J51" s="74" t="s">
        <v>111</v>
      </c>
      <c r="K51" s="74">
        <v>1990.1</v>
      </c>
      <c r="L51" s="74" t="s">
        <v>113</v>
      </c>
      <c r="M51" s="74" t="s">
        <v>151</v>
      </c>
      <c r="N51" s="74" t="s">
        <v>887</v>
      </c>
      <c r="O51" s="74" t="s">
        <v>669</v>
      </c>
      <c r="P51" s="74" t="s">
        <v>1751</v>
      </c>
      <c r="Q51" s="74" t="s">
        <v>152</v>
      </c>
      <c r="R51" s="74"/>
    </row>
    <row r="52" spans="1:18" s="30" customFormat="1" ht="39.75" customHeight="1">
      <c r="A52" s="74">
        <v>49</v>
      </c>
      <c r="B52" s="74" t="s">
        <v>1610</v>
      </c>
      <c r="C52" s="74" t="s">
        <v>1445</v>
      </c>
      <c r="D52" s="74" t="s">
        <v>1691</v>
      </c>
      <c r="E52" s="74" t="s">
        <v>1752</v>
      </c>
      <c r="F52" s="75">
        <v>4512270033</v>
      </c>
      <c r="G52" s="74">
        <v>1</v>
      </c>
      <c r="H52" s="74" t="s">
        <v>1753</v>
      </c>
      <c r="I52" s="74" t="s">
        <v>1754</v>
      </c>
      <c r="J52" s="74" t="s">
        <v>111</v>
      </c>
      <c r="K52" s="74">
        <v>1992.05</v>
      </c>
      <c r="L52" s="74" t="s">
        <v>113</v>
      </c>
      <c r="M52" s="74" t="s">
        <v>151</v>
      </c>
      <c r="N52" s="74" t="s">
        <v>887</v>
      </c>
      <c r="O52" s="74" t="s">
        <v>1755</v>
      </c>
      <c r="P52" s="74" t="s">
        <v>1756</v>
      </c>
      <c r="Q52" s="74" t="s">
        <v>152</v>
      </c>
      <c r="R52" s="74"/>
    </row>
    <row r="53" spans="1:18" s="30" customFormat="1" ht="39.75" customHeight="1">
      <c r="A53" s="74">
        <v>50</v>
      </c>
      <c r="B53" s="74" t="s">
        <v>1610</v>
      </c>
      <c r="C53" s="74" t="s">
        <v>1445</v>
      </c>
      <c r="D53" s="74" t="s">
        <v>1691</v>
      </c>
      <c r="E53" s="74" t="s">
        <v>1669</v>
      </c>
      <c r="F53" s="75">
        <v>4512270034</v>
      </c>
      <c r="G53" s="74">
        <v>4</v>
      </c>
      <c r="H53" s="74" t="s">
        <v>1757</v>
      </c>
      <c r="I53" s="74" t="s">
        <v>1758</v>
      </c>
      <c r="J53" s="74" t="s">
        <v>111</v>
      </c>
      <c r="K53" s="74">
        <v>1995.1</v>
      </c>
      <c r="L53" s="74" t="s">
        <v>114</v>
      </c>
      <c r="M53" s="74" t="s">
        <v>151</v>
      </c>
      <c r="N53" s="74" t="s">
        <v>887</v>
      </c>
      <c r="O53" s="74" t="s">
        <v>126</v>
      </c>
      <c r="P53" s="74" t="s">
        <v>148</v>
      </c>
      <c r="Q53" s="74" t="s">
        <v>152</v>
      </c>
      <c r="R53" s="74"/>
    </row>
    <row r="54" spans="1:18" s="30" customFormat="1" ht="39.75" customHeight="1">
      <c r="A54" s="74">
        <v>51</v>
      </c>
      <c r="B54" s="74" t="s">
        <v>1610</v>
      </c>
      <c r="C54" s="74" t="s">
        <v>1445</v>
      </c>
      <c r="D54" s="74" t="s">
        <v>1691</v>
      </c>
      <c r="E54" s="74" t="s">
        <v>1669</v>
      </c>
      <c r="F54" s="75">
        <v>4512270034</v>
      </c>
      <c r="G54" s="74">
        <v>4</v>
      </c>
      <c r="H54" s="74" t="s">
        <v>1759</v>
      </c>
      <c r="I54" s="74" t="s">
        <v>1760</v>
      </c>
      <c r="J54" s="74" t="s">
        <v>111</v>
      </c>
      <c r="K54" s="74">
        <v>1996.1</v>
      </c>
      <c r="L54" s="74" t="s">
        <v>113</v>
      </c>
      <c r="M54" s="74" t="s">
        <v>151</v>
      </c>
      <c r="N54" s="74" t="s">
        <v>887</v>
      </c>
      <c r="O54" s="74" t="s">
        <v>126</v>
      </c>
      <c r="P54" s="74" t="s">
        <v>148</v>
      </c>
      <c r="Q54" s="74" t="s">
        <v>152</v>
      </c>
      <c r="R54" s="74"/>
    </row>
    <row r="55" spans="1:18" s="30" customFormat="1" ht="39.75" customHeight="1">
      <c r="A55" s="74">
        <v>52</v>
      </c>
      <c r="B55" s="74" t="s">
        <v>1610</v>
      </c>
      <c r="C55" s="74" t="s">
        <v>1445</v>
      </c>
      <c r="D55" s="74" t="s">
        <v>1691</v>
      </c>
      <c r="E55" s="74" t="s">
        <v>1669</v>
      </c>
      <c r="F55" s="75">
        <v>4512270034</v>
      </c>
      <c r="G55" s="74">
        <v>4</v>
      </c>
      <c r="H55" s="74" t="s">
        <v>1761</v>
      </c>
      <c r="I55" s="74" t="s">
        <v>1762</v>
      </c>
      <c r="J55" s="74" t="s">
        <v>111</v>
      </c>
      <c r="K55" s="74">
        <v>1989.1</v>
      </c>
      <c r="L55" s="74" t="s">
        <v>113</v>
      </c>
      <c r="M55" s="74" t="s">
        <v>151</v>
      </c>
      <c r="N55" s="74" t="s">
        <v>887</v>
      </c>
      <c r="O55" s="74" t="s">
        <v>1763</v>
      </c>
      <c r="P55" s="74" t="s">
        <v>1764</v>
      </c>
      <c r="Q55" s="74" t="s">
        <v>152</v>
      </c>
      <c r="R55" s="74"/>
    </row>
    <row r="56" spans="1:18" s="30" customFormat="1" ht="39.75" customHeight="1">
      <c r="A56" s="74">
        <v>53</v>
      </c>
      <c r="B56" s="74" t="s">
        <v>1610</v>
      </c>
      <c r="C56" s="74" t="s">
        <v>1445</v>
      </c>
      <c r="D56" s="74" t="s">
        <v>1691</v>
      </c>
      <c r="E56" s="74" t="s">
        <v>1669</v>
      </c>
      <c r="F56" s="75">
        <v>4512270034</v>
      </c>
      <c r="G56" s="74">
        <v>4</v>
      </c>
      <c r="H56" s="74" t="s">
        <v>1765</v>
      </c>
      <c r="I56" s="74" t="s">
        <v>1766</v>
      </c>
      <c r="J56" s="74" t="s">
        <v>111</v>
      </c>
      <c r="K56" s="74">
        <v>1992.03</v>
      </c>
      <c r="L56" s="74" t="s">
        <v>114</v>
      </c>
      <c r="M56" s="74" t="s">
        <v>151</v>
      </c>
      <c r="N56" s="74" t="s">
        <v>1672</v>
      </c>
      <c r="O56" s="74" t="s">
        <v>126</v>
      </c>
      <c r="P56" s="74" t="s">
        <v>148</v>
      </c>
      <c r="Q56" s="74" t="s">
        <v>152</v>
      </c>
      <c r="R56" s="74"/>
    </row>
    <row r="57" spans="1:18" s="30" customFormat="1" ht="39.75" customHeight="1">
      <c r="A57" s="74">
        <v>54</v>
      </c>
      <c r="B57" s="74" t="s">
        <v>1610</v>
      </c>
      <c r="C57" s="74" t="s">
        <v>1445</v>
      </c>
      <c r="D57" s="74" t="s">
        <v>1691</v>
      </c>
      <c r="E57" s="74" t="s">
        <v>1767</v>
      </c>
      <c r="F57" s="75">
        <v>4512270035</v>
      </c>
      <c r="G57" s="74">
        <v>3</v>
      </c>
      <c r="H57" s="74" t="s">
        <v>1768</v>
      </c>
      <c r="I57" s="74" t="s">
        <v>1769</v>
      </c>
      <c r="J57" s="74" t="s">
        <v>111</v>
      </c>
      <c r="K57" s="74">
        <v>1992.12</v>
      </c>
      <c r="L57" s="74" t="s">
        <v>1770</v>
      </c>
      <c r="M57" s="74" t="s">
        <v>151</v>
      </c>
      <c r="N57" s="74" t="s">
        <v>887</v>
      </c>
      <c r="O57" s="74" t="s">
        <v>1771</v>
      </c>
      <c r="P57" s="74" t="s">
        <v>442</v>
      </c>
      <c r="Q57" s="74" t="s">
        <v>152</v>
      </c>
      <c r="R57" s="74"/>
    </row>
    <row r="58" spans="1:18" s="30" customFormat="1" ht="39.75" customHeight="1">
      <c r="A58" s="74">
        <v>55</v>
      </c>
      <c r="B58" s="74" t="s">
        <v>1610</v>
      </c>
      <c r="C58" s="74" t="s">
        <v>1772</v>
      </c>
      <c r="D58" s="74" t="s">
        <v>1773</v>
      </c>
      <c r="E58" s="74" t="s">
        <v>1656</v>
      </c>
      <c r="F58" s="75" t="s">
        <v>1774</v>
      </c>
      <c r="G58" s="74">
        <v>1</v>
      </c>
      <c r="H58" s="74" t="s">
        <v>1775</v>
      </c>
      <c r="I58" s="74" t="s">
        <v>546</v>
      </c>
      <c r="J58" s="74" t="s">
        <v>110</v>
      </c>
      <c r="K58" s="74">
        <v>1988.02</v>
      </c>
      <c r="L58" s="74" t="s">
        <v>114</v>
      </c>
      <c r="M58" s="74" t="s">
        <v>151</v>
      </c>
      <c r="N58" s="74" t="s">
        <v>887</v>
      </c>
      <c r="O58" s="74" t="s">
        <v>411</v>
      </c>
      <c r="P58" s="74" t="s">
        <v>1664</v>
      </c>
      <c r="Q58" s="74" t="s">
        <v>152</v>
      </c>
      <c r="R58" s="74"/>
    </row>
    <row r="59" spans="1:18" s="30" customFormat="1" ht="39.75" customHeight="1">
      <c r="A59" s="74">
        <v>56</v>
      </c>
      <c r="B59" s="74" t="s">
        <v>1610</v>
      </c>
      <c r="C59" s="74" t="s">
        <v>1772</v>
      </c>
      <c r="D59" s="74" t="s">
        <v>1776</v>
      </c>
      <c r="E59" s="74" t="s">
        <v>1656</v>
      </c>
      <c r="F59" s="75" t="s">
        <v>1777</v>
      </c>
      <c r="G59" s="74">
        <v>1</v>
      </c>
      <c r="H59" s="74" t="s">
        <v>1778</v>
      </c>
      <c r="I59" s="74" t="s">
        <v>546</v>
      </c>
      <c r="J59" s="74" t="s">
        <v>111</v>
      </c>
      <c r="K59" s="74">
        <v>1985.05</v>
      </c>
      <c r="L59" s="74" t="s">
        <v>114</v>
      </c>
      <c r="M59" s="74" t="s">
        <v>151</v>
      </c>
      <c r="N59" s="74" t="s">
        <v>887</v>
      </c>
      <c r="O59" s="74" t="s">
        <v>1779</v>
      </c>
      <c r="P59" s="74" t="s">
        <v>1780</v>
      </c>
      <c r="Q59" s="74" t="s">
        <v>152</v>
      </c>
      <c r="R59" s="74"/>
    </row>
    <row r="60" spans="1:18" s="30" customFormat="1" ht="39.75" customHeight="1">
      <c r="A60" s="74">
        <v>57</v>
      </c>
      <c r="B60" s="74" t="s">
        <v>1610</v>
      </c>
      <c r="C60" s="74" t="s">
        <v>1772</v>
      </c>
      <c r="D60" s="74" t="s">
        <v>1781</v>
      </c>
      <c r="E60" s="74" t="s">
        <v>1665</v>
      </c>
      <c r="F60" s="75" t="s">
        <v>1782</v>
      </c>
      <c r="G60" s="74">
        <v>1</v>
      </c>
      <c r="H60" s="74" t="s">
        <v>1783</v>
      </c>
      <c r="I60" s="74" t="s">
        <v>546</v>
      </c>
      <c r="J60" s="74" t="s">
        <v>111</v>
      </c>
      <c r="K60" s="74">
        <v>1990.1</v>
      </c>
      <c r="L60" s="74" t="s">
        <v>113</v>
      </c>
      <c r="M60" s="74" t="s">
        <v>151</v>
      </c>
      <c r="N60" s="74" t="s">
        <v>887</v>
      </c>
      <c r="O60" s="74" t="s">
        <v>130</v>
      </c>
      <c r="P60" s="74" t="s">
        <v>145</v>
      </c>
      <c r="Q60" s="74" t="s">
        <v>1784</v>
      </c>
      <c r="R60" s="74"/>
    </row>
    <row r="61" spans="1:18" s="30" customFormat="1" ht="39.75" customHeight="1">
      <c r="A61" s="74">
        <v>58</v>
      </c>
      <c r="B61" s="74" t="s">
        <v>1610</v>
      </c>
      <c r="C61" s="74" t="s">
        <v>1772</v>
      </c>
      <c r="D61" s="74" t="s">
        <v>1785</v>
      </c>
      <c r="E61" s="74" t="s">
        <v>1621</v>
      </c>
      <c r="F61" s="75" t="s">
        <v>1786</v>
      </c>
      <c r="G61" s="74">
        <v>1</v>
      </c>
      <c r="H61" s="74" t="s">
        <v>1787</v>
      </c>
      <c r="I61" s="74" t="s">
        <v>546</v>
      </c>
      <c r="J61" s="74" t="s">
        <v>110</v>
      </c>
      <c r="K61" s="74">
        <v>1995.03</v>
      </c>
      <c r="L61" s="74" t="s">
        <v>113</v>
      </c>
      <c r="M61" s="74" t="s">
        <v>151</v>
      </c>
      <c r="N61" s="74" t="s">
        <v>887</v>
      </c>
      <c r="O61" s="74" t="s">
        <v>126</v>
      </c>
      <c r="P61" s="74" t="s">
        <v>144</v>
      </c>
      <c r="Q61" s="74" t="s">
        <v>152</v>
      </c>
      <c r="R61" s="74"/>
    </row>
    <row r="62" spans="1:18" s="30" customFormat="1" ht="39.75" customHeight="1">
      <c r="A62" s="74">
        <v>59</v>
      </c>
      <c r="B62" s="74" t="s">
        <v>1610</v>
      </c>
      <c r="C62" s="74" t="s">
        <v>1772</v>
      </c>
      <c r="D62" s="74" t="s">
        <v>1785</v>
      </c>
      <c r="E62" s="74" t="s">
        <v>1665</v>
      </c>
      <c r="F62" s="75" t="s">
        <v>1788</v>
      </c>
      <c r="G62" s="74">
        <v>1</v>
      </c>
      <c r="H62" s="74" t="s">
        <v>1789</v>
      </c>
      <c r="I62" s="74" t="s">
        <v>546</v>
      </c>
      <c r="J62" s="74" t="s">
        <v>110</v>
      </c>
      <c r="K62" s="74">
        <v>1992.05</v>
      </c>
      <c r="L62" s="74" t="s">
        <v>114</v>
      </c>
      <c r="M62" s="74" t="s">
        <v>151</v>
      </c>
      <c r="N62" s="74" t="s">
        <v>1624</v>
      </c>
      <c r="O62" s="74" t="s">
        <v>1790</v>
      </c>
      <c r="P62" s="74" t="s">
        <v>145</v>
      </c>
      <c r="Q62" s="74" t="s">
        <v>152</v>
      </c>
      <c r="R62" s="74"/>
    </row>
    <row r="63" spans="1:18" s="30" customFormat="1" ht="39.75" customHeight="1">
      <c r="A63" s="74">
        <v>60</v>
      </c>
      <c r="B63" s="74" t="s">
        <v>1610</v>
      </c>
      <c r="C63" s="74" t="s">
        <v>1772</v>
      </c>
      <c r="D63" s="74" t="s">
        <v>1785</v>
      </c>
      <c r="E63" s="74" t="s">
        <v>1752</v>
      </c>
      <c r="F63" s="75" t="s">
        <v>1791</v>
      </c>
      <c r="G63" s="74">
        <v>2</v>
      </c>
      <c r="H63" s="74" t="s">
        <v>1792</v>
      </c>
      <c r="I63" s="74" t="s">
        <v>546</v>
      </c>
      <c r="J63" s="74" t="s">
        <v>111</v>
      </c>
      <c r="K63" s="74">
        <v>1988.01</v>
      </c>
      <c r="L63" s="74" t="s">
        <v>113</v>
      </c>
      <c r="M63" s="74" t="s">
        <v>151</v>
      </c>
      <c r="N63" s="74" t="s">
        <v>887</v>
      </c>
      <c r="O63" s="74" t="s">
        <v>1793</v>
      </c>
      <c r="P63" s="74" t="s">
        <v>1756</v>
      </c>
      <c r="Q63" s="74" t="s">
        <v>152</v>
      </c>
      <c r="R63" s="74"/>
    </row>
    <row r="64" spans="1:18" s="30" customFormat="1" ht="39.75" customHeight="1">
      <c r="A64" s="74">
        <v>61</v>
      </c>
      <c r="B64" s="74" t="s">
        <v>1610</v>
      </c>
      <c r="C64" s="74" t="s">
        <v>1772</v>
      </c>
      <c r="D64" s="74" t="s">
        <v>1794</v>
      </c>
      <c r="E64" s="74" t="s">
        <v>1656</v>
      </c>
      <c r="F64" s="75" t="s">
        <v>1795</v>
      </c>
      <c r="G64" s="74">
        <v>2</v>
      </c>
      <c r="H64" s="74" t="s">
        <v>1796</v>
      </c>
      <c r="I64" s="74" t="s">
        <v>546</v>
      </c>
      <c r="J64" s="74" t="s">
        <v>111</v>
      </c>
      <c r="K64" s="74">
        <v>1991.1</v>
      </c>
      <c r="L64" s="74" t="s">
        <v>113</v>
      </c>
      <c r="M64" s="74" t="s">
        <v>151</v>
      </c>
      <c r="N64" s="74" t="s">
        <v>1624</v>
      </c>
      <c r="O64" s="74" t="s">
        <v>126</v>
      </c>
      <c r="P64" s="74" t="s">
        <v>145</v>
      </c>
      <c r="Q64" s="74" t="s">
        <v>1300</v>
      </c>
      <c r="R64" s="74"/>
    </row>
    <row r="65" spans="1:18" s="30" customFormat="1" ht="39.75" customHeight="1">
      <c r="A65" s="74">
        <v>62</v>
      </c>
      <c r="B65" s="74" t="s">
        <v>1610</v>
      </c>
      <c r="C65" s="74" t="s">
        <v>1772</v>
      </c>
      <c r="D65" s="74" t="s">
        <v>1794</v>
      </c>
      <c r="E65" s="74" t="s">
        <v>1665</v>
      </c>
      <c r="F65" s="75" t="s">
        <v>1797</v>
      </c>
      <c r="G65" s="74">
        <v>1</v>
      </c>
      <c r="H65" s="74" t="s">
        <v>1798</v>
      </c>
      <c r="I65" s="74" t="s">
        <v>546</v>
      </c>
      <c r="J65" s="74" t="s">
        <v>110</v>
      </c>
      <c r="K65" s="74">
        <v>1994.03</v>
      </c>
      <c r="L65" s="74" t="s">
        <v>113</v>
      </c>
      <c r="M65" s="74" t="s">
        <v>151</v>
      </c>
      <c r="N65" s="74" t="s">
        <v>153</v>
      </c>
      <c r="O65" s="74" t="s">
        <v>128</v>
      </c>
      <c r="P65" s="74" t="s">
        <v>1462</v>
      </c>
      <c r="Q65" s="74" t="s">
        <v>152</v>
      </c>
      <c r="R65" s="74"/>
    </row>
    <row r="66" spans="1:18" s="30" customFormat="1" ht="39.75" customHeight="1">
      <c r="A66" s="74">
        <v>63</v>
      </c>
      <c r="B66" s="74" t="s">
        <v>1610</v>
      </c>
      <c r="C66" s="74" t="s">
        <v>1772</v>
      </c>
      <c r="D66" s="74" t="s">
        <v>1799</v>
      </c>
      <c r="E66" s="74" t="s">
        <v>1656</v>
      </c>
      <c r="F66" s="75" t="s">
        <v>1800</v>
      </c>
      <c r="G66" s="74">
        <v>1</v>
      </c>
      <c r="H66" s="74" t="s">
        <v>1801</v>
      </c>
      <c r="I66" s="74" t="s">
        <v>546</v>
      </c>
      <c r="J66" s="74" t="s">
        <v>110</v>
      </c>
      <c r="K66" s="74">
        <v>1994.03</v>
      </c>
      <c r="L66" s="74" t="s">
        <v>113</v>
      </c>
      <c r="M66" s="74" t="s">
        <v>151</v>
      </c>
      <c r="N66" s="74" t="s">
        <v>887</v>
      </c>
      <c r="O66" s="74" t="s">
        <v>119</v>
      </c>
      <c r="P66" s="74" t="s">
        <v>145</v>
      </c>
      <c r="Q66" s="74" t="s">
        <v>152</v>
      </c>
      <c r="R66" s="74"/>
    </row>
    <row r="67" spans="1:18" s="30" customFormat="1" ht="39.75" customHeight="1">
      <c r="A67" s="74">
        <v>64</v>
      </c>
      <c r="B67" s="74" t="s">
        <v>1610</v>
      </c>
      <c r="C67" s="74" t="s">
        <v>1445</v>
      </c>
      <c r="D67" s="74" t="s">
        <v>1802</v>
      </c>
      <c r="E67" s="74" t="s">
        <v>1803</v>
      </c>
      <c r="F67" s="75">
        <v>4512270100</v>
      </c>
      <c r="G67" s="74">
        <v>8</v>
      </c>
      <c r="H67" s="74" t="s">
        <v>1804</v>
      </c>
      <c r="I67" s="74" t="s">
        <v>1805</v>
      </c>
      <c r="J67" s="74" t="s">
        <v>110</v>
      </c>
      <c r="K67" s="74">
        <v>1997.09</v>
      </c>
      <c r="L67" s="74" t="s">
        <v>113</v>
      </c>
      <c r="M67" s="74" t="s">
        <v>151</v>
      </c>
      <c r="N67" s="74" t="s">
        <v>887</v>
      </c>
      <c r="O67" s="74" t="s">
        <v>126</v>
      </c>
      <c r="P67" s="74" t="s">
        <v>1806</v>
      </c>
      <c r="Q67" s="74" t="s">
        <v>152</v>
      </c>
      <c r="R67" s="74"/>
    </row>
    <row r="68" spans="1:18" s="30" customFormat="1" ht="39.75" customHeight="1">
      <c r="A68" s="74">
        <v>65</v>
      </c>
      <c r="B68" s="74" t="s">
        <v>1610</v>
      </c>
      <c r="C68" s="74" t="s">
        <v>1445</v>
      </c>
      <c r="D68" s="74" t="s">
        <v>1802</v>
      </c>
      <c r="E68" s="74" t="s">
        <v>1803</v>
      </c>
      <c r="F68" s="75">
        <v>4512270100</v>
      </c>
      <c r="G68" s="74">
        <v>8</v>
      </c>
      <c r="H68" s="74" t="s">
        <v>1807</v>
      </c>
      <c r="I68" s="74" t="s">
        <v>1808</v>
      </c>
      <c r="J68" s="74" t="s">
        <v>110</v>
      </c>
      <c r="K68" s="74">
        <v>1995.07</v>
      </c>
      <c r="L68" s="74" t="s">
        <v>113</v>
      </c>
      <c r="M68" s="74" t="s">
        <v>151</v>
      </c>
      <c r="N68" s="74" t="s">
        <v>887</v>
      </c>
      <c r="O68" s="74" t="s">
        <v>410</v>
      </c>
      <c r="P68" s="74" t="s">
        <v>185</v>
      </c>
      <c r="Q68" s="74" t="s">
        <v>152</v>
      </c>
      <c r="R68" s="74"/>
    </row>
    <row r="69" spans="1:18" s="30" customFormat="1" ht="39.75" customHeight="1">
      <c r="A69" s="74">
        <v>66</v>
      </c>
      <c r="B69" s="74" t="s">
        <v>1610</v>
      </c>
      <c r="C69" s="74" t="s">
        <v>1445</v>
      </c>
      <c r="D69" s="74" t="s">
        <v>1802</v>
      </c>
      <c r="E69" s="74" t="s">
        <v>1803</v>
      </c>
      <c r="F69" s="75">
        <v>4512270100</v>
      </c>
      <c r="G69" s="74">
        <v>8</v>
      </c>
      <c r="H69" s="74" t="s">
        <v>1809</v>
      </c>
      <c r="I69" s="74" t="s">
        <v>1810</v>
      </c>
      <c r="J69" s="74" t="s">
        <v>110</v>
      </c>
      <c r="K69" s="74">
        <v>1997.05</v>
      </c>
      <c r="L69" s="74" t="s">
        <v>113</v>
      </c>
      <c r="M69" s="74" t="s">
        <v>151</v>
      </c>
      <c r="N69" s="74" t="s">
        <v>1620</v>
      </c>
      <c r="O69" s="74" t="s">
        <v>176</v>
      </c>
      <c r="P69" s="74" t="s">
        <v>142</v>
      </c>
      <c r="Q69" s="74" t="s">
        <v>152</v>
      </c>
      <c r="R69" s="74"/>
    </row>
    <row r="70" spans="1:18" s="30" customFormat="1" ht="39.75" customHeight="1">
      <c r="A70" s="74">
        <v>67</v>
      </c>
      <c r="B70" s="74" t="s">
        <v>1610</v>
      </c>
      <c r="C70" s="74" t="s">
        <v>1445</v>
      </c>
      <c r="D70" s="74" t="s">
        <v>1802</v>
      </c>
      <c r="E70" s="74" t="s">
        <v>1811</v>
      </c>
      <c r="F70" s="75">
        <v>4512270101</v>
      </c>
      <c r="G70" s="74">
        <v>8</v>
      </c>
      <c r="H70" s="74" t="s">
        <v>1812</v>
      </c>
      <c r="I70" s="74" t="s">
        <v>1813</v>
      </c>
      <c r="J70" s="74" t="s">
        <v>110</v>
      </c>
      <c r="K70" s="74">
        <v>1986.08</v>
      </c>
      <c r="L70" s="74" t="s">
        <v>113</v>
      </c>
      <c r="M70" s="74" t="s">
        <v>151</v>
      </c>
      <c r="N70" s="74" t="s">
        <v>1814</v>
      </c>
      <c r="O70" s="74" t="s">
        <v>129</v>
      </c>
      <c r="P70" s="74" t="s">
        <v>1815</v>
      </c>
      <c r="Q70" s="74" t="s">
        <v>152</v>
      </c>
      <c r="R70" s="74"/>
    </row>
    <row r="71" spans="1:18" s="30" customFormat="1" ht="39.75" customHeight="1">
      <c r="A71" s="74">
        <v>68</v>
      </c>
      <c r="B71" s="74" t="s">
        <v>1610</v>
      </c>
      <c r="C71" s="74" t="s">
        <v>1445</v>
      </c>
      <c r="D71" s="74" t="s">
        <v>1802</v>
      </c>
      <c r="E71" s="74" t="s">
        <v>1811</v>
      </c>
      <c r="F71" s="75">
        <v>4512270101</v>
      </c>
      <c r="G71" s="74">
        <v>8</v>
      </c>
      <c r="H71" s="74" t="s">
        <v>1816</v>
      </c>
      <c r="I71" s="74" t="s">
        <v>1817</v>
      </c>
      <c r="J71" s="74" t="s">
        <v>110</v>
      </c>
      <c r="K71" s="74">
        <v>1996.05</v>
      </c>
      <c r="L71" s="74" t="s">
        <v>113</v>
      </c>
      <c r="M71" s="74" t="s">
        <v>151</v>
      </c>
      <c r="N71" s="74" t="s">
        <v>887</v>
      </c>
      <c r="O71" s="74" t="s">
        <v>1494</v>
      </c>
      <c r="P71" s="74" t="s">
        <v>185</v>
      </c>
      <c r="Q71" s="74" t="s">
        <v>152</v>
      </c>
      <c r="R71" s="74"/>
    </row>
    <row r="72" spans="1:18" s="30" customFormat="1" ht="39.75" customHeight="1">
      <c r="A72" s="74">
        <v>69</v>
      </c>
      <c r="B72" s="74" t="s">
        <v>1610</v>
      </c>
      <c r="C72" s="74" t="s">
        <v>1445</v>
      </c>
      <c r="D72" s="74" t="s">
        <v>1802</v>
      </c>
      <c r="E72" s="74" t="s">
        <v>1811</v>
      </c>
      <c r="F72" s="75">
        <v>4512270101</v>
      </c>
      <c r="G72" s="74">
        <v>8</v>
      </c>
      <c r="H72" s="74" t="s">
        <v>1818</v>
      </c>
      <c r="I72" s="74" t="s">
        <v>1819</v>
      </c>
      <c r="J72" s="74" t="s">
        <v>111</v>
      </c>
      <c r="K72" s="74">
        <v>1991.1</v>
      </c>
      <c r="L72" s="74" t="s">
        <v>114</v>
      </c>
      <c r="M72" s="74" t="s">
        <v>151</v>
      </c>
      <c r="N72" s="74" t="s">
        <v>887</v>
      </c>
      <c r="O72" s="74" t="s">
        <v>1677</v>
      </c>
      <c r="P72" s="74" t="s">
        <v>1820</v>
      </c>
      <c r="Q72" s="74" t="s">
        <v>152</v>
      </c>
      <c r="R72" s="74"/>
    </row>
    <row r="73" spans="1:18" s="30" customFormat="1" ht="39.75" customHeight="1">
      <c r="A73" s="74">
        <v>70</v>
      </c>
      <c r="B73" s="74" t="s">
        <v>1610</v>
      </c>
      <c r="C73" s="74" t="s">
        <v>1445</v>
      </c>
      <c r="D73" s="74" t="s">
        <v>1802</v>
      </c>
      <c r="E73" s="74" t="s">
        <v>1811</v>
      </c>
      <c r="F73" s="75">
        <v>4512270101</v>
      </c>
      <c r="G73" s="74">
        <v>8</v>
      </c>
      <c r="H73" s="74" t="s">
        <v>1821</v>
      </c>
      <c r="I73" s="74" t="s">
        <v>1822</v>
      </c>
      <c r="J73" s="74" t="s">
        <v>110</v>
      </c>
      <c r="K73" s="74">
        <v>1994.1</v>
      </c>
      <c r="L73" s="74" t="s">
        <v>113</v>
      </c>
      <c r="M73" s="74" t="s">
        <v>151</v>
      </c>
      <c r="N73" s="74" t="s">
        <v>887</v>
      </c>
      <c r="O73" s="74" t="s">
        <v>1677</v>
      </c>
      <c r="P73" s="74" t="s">
        <v>136</v>
      </c>
      <c r="Q73" s="74" t="s">
        <v>152</v>
      </c>
      <c r="R73" s="74"/>
    </row>
    <row r="74" spans="1:18" s="30" customFormat="1" ht="39.75" customHeight="1">
      <c r="A74" s="74">
        <v>71</v>
      </c>
      <c r="B74" s="74" t="s">
        <v>1610</v>
      </c>
      <c r="C74" s="74" t="s">
        <v>1445</v>
      </c>
      <c r="D74" s="74" t="s">
        <v>1802</v>
      </c>
      <c r="E74" s="74" t="s">
        <v>1823</v>
      </c>
      <c r="F74" s="75">
        <v>4512270102</v>
      </c>
      <c r="G74" s="74">
        <v>8</v>
      </c>
      <c r="H74" s="74" t="s">
        <v>1824</v>
      </c>
      <c r="I74" s="74" t="s">
        <v>1825</v>
      </c>
      <c r="J74" s="74" t="s">
        <v>110</v>
      </c>
      <c r="K74" s="74">
        <v>1992.02</v>
      </c>
      <c r="L74" s="74" t="s">
        <v>114</v>
      </c>
      <c r="M74" s="74" t="s">
        <v>151</v>
      </c>
      <c r="N74" s="74" t="s">
        <v>887</v>
      </c>
      <c r="O74" s="74" t="s">
        <v>123</v>
      </c>
      <c r="P74" s="74" t="s">
        <v>1826</v>
      </c>
      <c r="Q74" s="74" t="s">
        <v>152</v>
      </c>
      <c r="R74" s="74"/>
    </row>
    <row r="75" spans="1:18" s="30" customFormat="1" ht="39.75" customHeight="1">
      <c r="A75" s="74">
        <v>72</v>
      </c>
      <c r="B75" s="74" t="s">
        <v>1610</v>
      </c>
      <c r="C75" s="74" t="s">
        <v>1445</v>
      </c>
      <c r="D75" s="74" t="s">
        <v>1802</v>
      </c>
      <c r="E75" s="74" t="s">
        <v>1823</v>
      </c>
      <c r="F75" s="75">
        <v>4512270102</v>
      </c>
      <c r="G75" s="74">
        <v>8</v>
      </c>
      <c r="H75" s="74" t="s">
        <v>1827</v>
      </c>
      <c r="I75" s="74" t="s">
        <v>1828</v>
      </c>
      <c r="J75" s="74" t="s">
        <v>110</v>
      </c>
      <c r="K75" s="74">
        <v>1995.07</v>
      </c>
      <c r="L75" s="74" t="s">
        <v>114</v>
      </c>
      <c r="M75" s="74" t="s">
        <v>151</v>
      </c>
      <c r="N75" s="74" t="s">
        <v>1829</v>
      </c>
      <c r="O75" s="74" t="s">
        <v>416</v>
      </c>
      <c r="P75" s="74" t="s">
        <v>474</v>
      </c>
      <c r="Q75" s="74" t="s">
        <v>152</v>
      </c>
      <c r="R75" s="74"/>
    </row>
    <row r="76" spans="1:18" s="30" customFormat="1" ht="39.75" customHeight="1">
      <c r="A76" s="74">
        <v>73</v>
      </c>
      <c r="B76" s="74" t="s">
        <v>1610</v>
      </c>
      <c r="C76" s="74" t="s">
        <v>1445</v>
      </c>
      <c r="D76" s="74" t="s">
        <v>1802</v>
      </c>
      <c r="E76" s="74" t="s">
        <v>1823</v>
      </c>
      <c r="F76" s="75">
        <v>4512270102</v>
      </c>
      <c r="G76" s="74">
        <v>8</v>
      </c>
      <c r="H76" s="74" t="s">
        <v>1830</v>
      </c>
      <c r="I76" s="74" t="s">
        <v>1831</v>
      </c>
      <c r="J76" s="74" t="s">
        <v>110</v>
      </c>
      <c r="K76" s="74">
        <v>1986.09</v>
      </c>
      <c r="L76" s="74" t="s">
        <v>113</v>
      </c>
      <c r="M76" s="74" t="s">
        <v>151</v>
      </c>
      <c r="N76" s="74" t="s">
        <v>1829</v>
      </c>
      <c r="O76" s="74" t="s">
        <v>414</v>
      </c>
      <c r="P76" s="74" t="s">
        <v>1832</v>
      </c>
      <c r="Q76" s="74" t="s">
        <v>152</v>
      </c>
      <c r="R76" s="74"/>
    </row>
    <row r="77" spans="1:18" s="30" customFormat="1" ht="39.75" customHeight="1">
      <c r="A77" s="74">
        <v>74</v>
      </c>
      <c r="B77" s="74" t="s">
        <v>1610</v>
      </c>
      <c r="C77" s="74" t="s">
        <v>1445</v>
      </c>
      <c r="D77" s="74" t="s">
        <v>1802</v>
      </c>
      <c r="E77" s="74" t="s">
        <v>1833</v>
      </c>
      <c r="F77" s="75">
        <v>4512270103</v>
      </c>
      <c r="G77" s="74">
        <v>8</v>
      </c>
      <c r="H77" s="74" t="s">
        <v>1834</v>
      </c>
      <c r="I77" s="74" t="s">
        <v>1835</v>
      </c>
      <c r="J77" s="74" t="s">
        <v>110</v>
      </c>
      <c r="K77" s="74">
        <v>1996.03</v>
      </c>
      <c r="L77" s="74" t="s">
        <v>113</v>
      </c>
      <c r="M77" s="74" t="s">
        <v>151</v>
      </c>
      <c r="N77" s="74" t="s">
        <v>887</v>
      </c>
      <c r="O77" s="74" t="s">
        <v>582</v>
      </c>
      <c r="P77" s="74" t="s">
        <v>1836</v>
      </c>
      <c r="Q77" s="74" t="s">
        <v>152</v>
      </c>
      <c r="R77" s="74"/>
    </row>
    <row r="78" spans="1:18" s="30" customFormat="1" ht="39.75" customHeight="1">
      <c r="A78" s="74">
        <v>75</v>
      </c>
      <c r="B78" s="74" t="s">
        <v>1610</v>
      </c>
      <c r="C78" s="74" t="s">
        <v>1445</v>
      </c>
      <c r="D78" s="74" t="s">
        <v>1802</v>
      </c>
      <c r="E78" s="74" t="s">
        <v>1837</v>
      </c>
      <c r="F78" s="75">
        <v>4512270104</v>
      </c>
      <c r="G78" s="74">
        <v>8</v>
      </c>
      <c r="H78" s="74" t="s">
        <v>1838</v>
      </c>
      <c r="I78" s="74" t="s">
        <v>1839</v>
      </c>
      <c r="J78" s="74" t="s">
        <v>110</v>
      </c>
      <c r="K78" s="74">
        <v>1996.01</v>
      </c>
      <c r="L78" s="74" t="s">
        <v>113</v>
      </c>
      <c r="M78" s="74" t="s">
        <v>151</v>
      </c>
      <c r="N78" s="74" t="s">
        <v>1814</v>
      </c>
      <c r="O78" s="74" t="s">
        <v>1494</v>
      </c>
      <c r="P78" s="74" t="s">
        <v>136</v>
      </c>
      <c r="Q78" s="74" t="s">
        <v>152</v>
      </c>
      <c r="R78" s="74"/>
    </row>
    <row r="79" spans="1:18" s="30" customFormat="1" ht="39.75" customHeight="1">
      <c r="A79" s="74">
        <v>76</v>
      </c>
      <c r="B79" s="74" t="s">
        <v>1610</v>
      </c>
      <c r="C79" s="74" t="s">
        <v>1445</v>
      </c>
      <c r="D79" s="74" t="s">
        <v>1802</v>
      </c>
      <c r="E79" s="74" t="s">
        <v>1837</v>
      </c>
      <c r="F79" s="75">
        <v>4512270104</v>
      </c>
      <c r="G79" s="74">
        <v>8</v>
      </c>
      <c r="H79" s="74" t="s">
        <v>1840</v>
      </c>
      <c r="I79" s="74" t="s">
        <v>1841</v>
      </c>
      <c r="J79" s="74" t="s">
        <v>110</v>
      </c>
      <c r="K79" s="74">
        <v>1995.05</v>
      </c>
      <c r="L79" s="74" t="s">
        <v>114</v>
      </c>
      <c r="M79" s="74" t="s">
        <v>151</v>
      </c>
      <c r="N79" s="74" t="s">
        <v>887</v>
      </c>
      <c r="O79" s="74" t="s">
        <v>414</v>
      </c>
      <c r="P79" s="74" t="s">
        <v>1842</v>
      </c>
      <c r="Q79" s="74" t="s">
        <v>152</v>
      </c>
      <c r="R79" s="74"/>
    </row>
    <row r="80" spans="1:18" s="30" customFormat="1" ht="39.75" customHeight="1">
      <c r="A80" s="74">
        <v>77</v>
      </c>
      <c r="B80" s="74" t="s">
        <v>1610</v>
      </c>
      <c r="C80" s="74" t="s">
        <v>1445</v>
      </c>
      <c r="D80" s="74" t="s">
        <v>1802</v>
      </c>
      <c r="E80" s="74" t="s">
        <v>1837</v>
      </c>
      <c r="F80" s="75">
        <v>4512270104</v>
      </c>
      <c r="G80" s="74">
        <v>8</v>
      </c>
      <c r="H80" s="74" t="s">
        <v>1843</v>
      </c>
      <c r="I80" s="74" t="s">
        <v>1844</v>
      </c>
      <c r="J80" s="74" t="s">
        <v>110</v>
      </c>
      <c r="K80" s="74">
        <v>1995.11</v>
      </c>
      <c r="L80" s="74" t="s">
        <v>113</v>
      </c>
      <c r="M80" s="74" t="s">
        <v>151</v>
      </c>
      <c r="N80" s="74" t="s">
        <v>887</v>
      </c>
      <c r="O80" s="74" t="s">
        <v>125</v>
      </c>
      <c r="P80" s="74" t="s">
        <v>1845</v>
      </c>
      <c r="Q80" s="74" t="s">
        <v>152</v>
      </c>
      <c r="R80" s="74"/>
    </row>
    <row r="81" spans="1:18" s="30" customFormat="1" ht="39.75" customHeight="1">
      <c r="A81" s="74">
        <v>78</v>
      </c>
      <c r="B81" s="74" t="s">
        <v>1610</v>
      </c>
      <c r="C81" s="74" t="s">
        <v>1445</v>
      </c>
      <c r="D81" s="74" t="s">
        <v>1802</v>
      </c>
      <c r="E81" s="74" t="s">
        <v>1837</v>
      </c>
      <c r="F81" s="75">
        <v>4512270104</v>
      </c>
      <c r="G81" s="74">
        <v>8</v>
      </c>
      <c r="H81" s="74" t="s">
        <v>1846</v>
      </c>
      <c r="I81" s="74" t="s">
        <v>1847</v>
      </c>
      <c r="J81" s="74" t="s">
        <v>111</v>
      </c>
      <c r="K81" s="74">
        <v>1989.05</v>
      </c>
      <c r="L81" s="74" t="s">
        <v>114</v>
      </c>
      <c r="M81" s="74" t="s">
        <v>151</v>
      </c>
      <c r="N81" s="74" t="s">
        <v>887</v>
      </c>
      <c r="O81" s="74" t="s">
        <v>411</v>
      </c>
      <c r="P81" s="74" t="s">
        <v>1848</v>
      </c>
      <c r="Q81" s="74" t="s">
        <v>152</v>
      </c>
      <c r="R81" s="74"/>
    </row>
    <row r="82" spans="1:18" s="30" customFormat="1" ht="39.75" customHeight="1">
      <c r="A82" s="74">
        <v>79</v>
      </c>
      <c r="B82" s="74" t="s">
        <v>1610</v>
      </c>
      <c r="C82" s="74" t="s">
        <v>1445</v>
      </c>
      <c r="D82" s="74" t="s">
        <v>1802</v>
      </c>
      <c r="E82" s="74" t="s">
        <v>1837</v>
      </c>
      <c r="F82" s="75">
        <v>4512270104</v>
      </c>
      <c r="G82" s="74">
        <v>8</v>
      </c>
      <c r="H82" s="74" t="s">
        <v>1849</v>
      </c>
      <c r="I82" s="74" t="s">
        <v>1850</v>
      </c>
      <c r="J82" s="74" t="s">
        <v>110</v>
      </c>
      <c r="K82" s="74">
        <v>1993.01</v>
      </c>
      <c r="L82" s="74" t="s">
        <v>113</v>
      </c>
      <c r="M82" s="74" t="s">
        <v>151</v>
      </c>
      <c r="N82" s="74" t="s">
        <v>1659</v>
      </c>
      <c r="O82" s="74" t="s">
        <v>119</v>
      </c>
      <c r="P82" s="74" t="s">
        <v>1851</v>
      </c>
      <c r="Q82" s="74" t="s">
        <v>152</v>
      </c>
      <c r="R82" s="74"/>
    </row>
    <row r="83" spans="1:18" s="30" customFormat="1" ht="39.75" customHeight="1">
      <c r="A83" s="74">
        <v>80</v>
      </c>
      <c r="B83" s="74" t="s">
        <v>1610</v>
      </c>
      <c r="C83" s="74" t="s">
        <v>1445</v>
      </c>
      <c r="D83" s="74" t="s">
        <v>1802</v>
      </c>
      <c r="E83" s="74" t="s">
        <v>1852</v>
      </c>
      <c r="F83" s="75">
        <v>4512270105</v>
      </c>
      <c r="G83" s="74">
        <v>8</v>
      </c>
      <c r="H83" s="74" t="s">
        <v>1853</v>
      </c>
      <c r="I83" s="74" t="s">
        <v>1854</v>
      </c>
      <c r="J83" s="74" t="s">
        <v>110</v>
      </c>
      <c r="K83" s="74">
        <v>1994.12</v>
      </c>
      <c r="L83" s="74" t="s">
        <v>1855</v>
      </c>
      <c r="M83" s="74" t="s">
        <v>151</v>
      </c>
      <c r="N83" s="74" t="s">
        <v>887</v>
      </c>
      <c r="O83" s="74" t="s">
        <v>1856</v>
      </c>
      <c r="P83" s="74" t="s">
        <v>437</v>
      </c>
      <c r="Q83" s="74" t="s">
        <v>152</v>
      </c>
      <c r="R83" s="74"/>
    </row>
    <row r="84" spans="1:18" s="30" customFormat="1" ht="39.75" customHeight="1">
      <c r="A84" s="74">
        <v>81</v>
      </c>
      <c r="B84" s="74" t="s">
        <v>1610</v>
      </c>
      <c r="C84" s="74" t="s">
        <v>1445</v>
      </c>
      <c r="D84" s="74" t="s">
        <v>1802</v>
      </c>
      <c r="E84" s="74" t="s">
        <v>1852</v>
      </c>
      <c r="F84" s="75">
        <v>4512270105</v>
      </c>
      <c r="G84" s="74">
        <v>8</v>
      </c>
      <c r="H84" s="74" t="s">
        <v>1857</v>
      </c>
      <c r="I84" s="74" t="s">
        <v>1858</v>
      </c>
      <c r="J84" s="74" t="s">
        <v>110</v>
      </c>
      <c r="K84" s="74">
        <v>1995.02</v>
      </c>
      <c r="L84" s="74" t="s">
        <v>113</v>
      </c>
      <c r="M84" s="74" t="s">
        <v>151</v>
      </c>
      <c r="N84" s="74" t="s">
        <v>1624</v>
      </c>
      <c r="O84" s="74" t="s">
        <v>126</v>
      </c>
      <c r="P84" s="74" t="s">
        <v>1859</v>
      </c>
      <c r="Q84" s="74" t="s">
        <v>152</v>
      </c>
      <c r="R84" s="74"/>
    </row>
    <row r="85" spans="1:18" s="30" customFormat="1" ht="39.75" customHeight="1">
      <c r="A85" s="74">
        <v>82</v>
      </c>
      <c r="B85" s="74" t="s">
        <v>1610</v>
      </c>
      <c r="C85" s="74" t="s">
        <v>1445</v>
      </c>
      <c r="D85" s="74" t="s">
        <v>1802</v>
      </c>
      <c r="E85" s="74" t="s">
        <v>1852</v>
      </c>
      <c r="F85" s="75">
        <v>4512270105</v>
      </c>
      <c r="G85" s="74">
        <v>8</v>
      </c>
      <c r="H85" s="74" t="s">
        <v>1860</v>
      </c>
      <c r="I85" s="74" t="s">
        <v>1861</v>
      </c>
      <c r="J85" s="74" t="s">
        <v>110</v>
      </c>
      <c r="K85" s="74">
        <v>1986.1</v>
      </c>
      <c r="L85" s="74" t="s">
        <v>113</v>
      </c>
      <c r="M85" s="74" t="s">
        <v>151</v>
      </c>
      <c r="N85" s="74" t="s">
        <v>887</v>
      </c>
      <c r="O85" s="74" t="s">
        <v>126</v>
      </c>
      <c r="P85" s="74" t="s">
        <v>144</v>
      </c>
      <c r="Q85" s="74" t="s">
        <v>152</v>
      </c>
      <c r="R85" s="74"/>
    </row>
    <row r="86" spans="1:18" s="30" customFormat="1" ht="39.75" customHeight="1">
      <c r="A86" s="74">
        <v>83</v>
      </c>
      <c r="B86" s="74" t="s">
        <v>1610</v>
      </c>
      <c r="C86" s="74" t="s">
        <v>1445</v>
      </c>
      <c r="D86" s="74" t="s">
        <v>1802</v>
      </c>
      <c r="E86" s="74" t="s">
        <v>1852</v>
      </c>
      <c r="F86" s="75">
        <v>4512270105</v>
      </c>
      <c r="G86" s="74">
        <v>8</v>
      </c>
      <c r="H86" s="74" t="s">
        <v>1862</v>
      </c>
      <c r="I86" s="74" t="s">
        <v>1863</v>
      </c>
      <c r="J86" s="74" t="s">
        <v>110</v>
      </c>
      <c r="K86" s="74">
        <v>1994.12</v>
      </c>
      <c r="L86" s="74" t="s">
        <v>113</v>
      </c>
      <c r="M86" s="74" t="s">
        <v>151</v>
      </c>
      <c r="N86" s="74" t="s">
        <v>887</v>
      </c>
      <c r="O86" s="74" t="s">
        <v>1677</v>
      </c>
      <c r="P86" s="74" t="s">
        <v>136</v>
      </c>
      <c r="Q86" s="74" t="s">
        <v>152</v>
      </c>
      <c r="R86" s="74"/>
    </row>
    <row r="87" spans="1:18" s="30" customFormat="1" ht="39.75" customHeight="1">
      <c r="A87" s="74">
        <v>84</v>
      </c>
      <c r="B87" s="74" t="s">
        <v>1610</v>
      </c>
      <c r="C87" s="74" t="s">
        <v>1445</v>
      </c>
      <c r="D87" s="74" t="s">
        <v>1802</v>
      </c>
      <c r="E87" s="74" t="s">
        <v>1752</v>
      </c>
      <c r="F87" s="75">
        <v>4512270109</v>
      </c>
      <c r="G87" s="74">
        <v>3</v>
      </c>
      <c r="H87" s="74" t="s">
        <v>1864</v>
      </c>
      <c r="I87" s="74" t="s">
        <v>1865</v>
      </c>
      <c r="J87" s="74" t="s">
        <v>110</v>
      </c>
      <c r="K87" s="74">
        <v>1989.09</v>
      </c>
      <c r="L87" s="74" t="s">
        <v>115</v>
      </c>
      <c r="M87" s="74" t="s">
        <v>151</v>
      </c>
      <c r="N87" s="74" t="s">
        <v>1620</v>
      </c>
      <c r="O87" s="74" t="s">
        <v>669</v>
      </c>
      <c r="P87" s="74" t="s">
        <v>1866</v>
      </c>
      <c r="Q87" s="74" t="s">
        <v>152</v>
      </c>
      <c r="R87" s="74"/>
    </row>
    <row r="88" spans="1:18" s="30" customFormat="1" ht="39.75" customHeight="1">
      <c r="A88" s="74">
        <v>85</v>
      </c>
      <c r="B88" s="74" t="s">
        <v>1610</v>
      </c>
      <c r="C88" s="74" t="s">
        <v>1445</v>
      </c>
      <c r="D88" s="74" t="s">
        <v>1802</v>
      </c>
      <c r="E88" s="74" t="s">
        <v>1752</v>
      </c>
      <c r="F88" s="75">
        <v>4512270109</v>
      </c>
      <c r="G88" s="74">
        <v>3</v>
      </c>
      <c r="H88" s="74" t="s">
        <v>1867</v>
      </c>
      <c r="I88" s="74" t="s">
        <v>1868</v>
      </c>
      <c r="J88" s="74" t="s">
        <v>110</v>
      </c>
      <c r="K88" s="74">
        <v>1991.02</v>
      </c>
      <c r="L88" s="74" t="s">
        <v>113</v>
      </c>
      <c r="M88" s="74" t="s">
        <v>151</v>
      </c>
      <c r="N88" s="74" t="s">
        <v>887</v>
      </c>
      <c r="O88" s="74" t="s">
        <v>414</v>
      </c>
      <c r="P88" s="74" t="s">
        <v>1869</v>
      </c>
      <c r="Q88" s="74" t="s">
        <v>152</v>
      </c>
      <c r="R88" s="74"/>
    </row>
    <row r="89" spans="1:18" s="30" customFormat="1" ht="39.75" customHeight="1">
      <c r="A89" s="74">
        <v>86</v>
      </c>
      <c r="B89" s="74" t="s">
        <v>1610</v>
      </c>
      <c r="C89" s="74" t="s">
        <v>1445</v>
      </c>
      <c r="D89" s="74" t="s">
        <v>1802</v>
      </c>
      <c r="E89" s="74" t="s">
        <v>1752</v>
      </c>
      <c r="F89" s="75">
        <v>4512270109</v>
      </c>
      <c r="G89" s="74">
        <v>3</v>
      </c>
      <c r="H89" s="74" t="s">
        <v>1870</v>
      </c>
      <c r="I89" s="74" t="s">
        <v>1871</v>
      </c>
      <c r="J89" s="74" t="s">
        <v>111</v>
      </c>
      <c r="K89" s="74">
        <v>1990.07</v>
      </c>
      <c r="L89" s="74" t="s">
        <v>113</v>
      </c>
      <c r="M89" s="74" t="s">
        <v>151</v>
      </c>
      <c r="N89" s="74" t="s">
        <v>1620</v>
      </c>
      <c r="O89" s="74" t="s">
        <v>129</v>
      </c>
      <c r="P89" s="74" t="s">
        <v>1872</v>
      </c>
      <c r="Q89" s="74" t="s">
        <v>152</v>
      </c>
      <c r="R89" s="74"/>
    </row>
    <row r="90" spans="1:18" s="30" customFormat="1" ht="39.75" customHeight="1">
      <c r="A90" s="74">
        <v>87</v>
      </c>
      <c r="B90" s="74" t="s">
        <v>1610</v>
      </c>
      <c r="C90" s="74" t="s">
        <v>1445</v>
      </c>
      <c r="D90" s="74" t="s">
        <v>1802</v>
      </c>
      <c r="E90" s="74" t="s">
        <v>1669</v>
      </c>
      <c r="F90" s="75">
        <v>4512270110</v>
      </c>
      <c r="G90" s="74">
        <v>5</v>
      </c>
      <c r="H90" s="74" t="s">
        <v>1873</v>
      </c>
      <c r="I90" s="74" t="s">
        <v>1874</v>
      </c>
      <c r="J90" s="74" t="s">
        <v>111</v>
      </c>
      <c r="K90" s="74">
        <v>1985.11</v>
      </c>
      <c r="L90" s="74" t="s">
        <v>114</v>
      </c>
      <c r="M90" s="74" t="s">
        <v>151</v>
      </c>
      <c r="N90" s="74" t="s">
        <v>887</v>
      </c>
      <c r="O90" s="74" t="s">
        <v>182</v>
      </c>
      <c r="P90" s="74" t="s">
        <v>148</v>
      </c>
      <c r="Q90" s="74" t="s">
        <v>152</v>
      </c>
      <c r="R90" s="74"/>
    </row>
    <row r="91" spans="1:18" s="30" customFormat="1" ht="39.75" customHeight="1">
      <c r="A91" s="74">
        <v>88</v>
      </c>
      <c r="B91" s="74" t="s">
        <v>1610</v>
      </c>
      <c r="C91" s="74" t="s">
        <v>1445</v>
      </c>
      <c r="D91" s="74" t="s">
        <v>1802</v>
      </c>
      <c r="E91" s="74" t="s">
        <v>1875</v>
      </c>
      <c r="F91" s="75">
        <v>4512270112</v>
      </c>
      <c r="G91" s="74">
        <v>1</v>
      </c>
      <c r="H91" s="74" t="s">
        <v>1876</v>
      </c>
      <c r="I91" s="74" t="s">
        <v>1877</v>
      </c>
      <c r="J91" s="74" t="s">
        <v>110</v>
      </c>
      <c r="K91" s="74">
        <v>1988.03</v>
      </c>
      <c r="L91" s="74" t="s">
        <v>114</v>
      </c>
      <c r="M91" s="74" t="s">
        <v>151</v>
      </c>
      <c r="N91" s="74" t="s">
        <v>887</v>
      </c>
      <c r="O91" s="74" t="s">
        <v>425</v>
      </c>
      <c r="P91" s="74" t="s">
        <v>1878</v>
      </c>
      <c r="Q91" s="74" t="s">
        <v>1879</v>
      </c>
      <c r="R91" s="74"/>
    </row>
    <row r="92" spans="1:18" s="30" customFormat="1" ht="39.75" customHeight="1">
      <c r="A92" s="74">
        <v>89</v>
      </c>
      <c r="B92" s="74" t="s">
        <v>1610</v>
      </c>
      <c r="C92" s="74" t="s">
        <v>1445</v>
      </c>
      <c r="D92" s="74" t="s">
        <v>1880</v>
      </c>
      <c r="E92" s="74" t="s">
        <v>1803</v>
      </c>
      <c r="F92" s="75">
        <v>4512270113</v>
      </c>
      <c r="G92" s="74">
        <v>8</v>
      </c>
      <c r="H92" s="74" t="s">
        <v>1881</v>
      </c>
      <c r="I92" s="74" t="s">
        <v>1882</v>
      </c>
      <c r="J92" s="74" t="s">
        <v>110</v>
      </c>
      <c r="K92" s="74">
        <v>1990.01</v>
      </c>
      <c r="L92" s="74" t="s">
        <v>114</v>
      </c>
      <c r="M92" s="74" t="s">
        <v>151</v>
      </c>
      <c r="N92" s="74" t="s">
        <v>1620</v>
      </c>
      <c r="O92" s="74" t="s">
        <v>592</v>
      </c>
      <c r="P92" s="74" t="s">
        <v>1883</v>
      </c>
      <c r="Q92" s="74" t="s">
        <v>152</v>
      </c>
      <c r="R92" s="74"/>
    </row>
    <row r="93" spans="1:18" s="30" customFormat="1" ht="39.75" customHeight="1">
      <c r="A93" s="74">
        <v>90</v>
      </c>
      <c r="B93" s="74" t="s">
        <v>1610</v>
      </c>
      <c r="C93" s="74" t="s">
        <v>1445</v>
      </c>
      <c r="D93" s="74" t="s">
        <v>1880</v>
      </c>
      <c r="E93" s="74" t="s">
        <v>1803</v>
      </c>
      <c r="F93" s="75">
        <v>4512270113</v>
      </c>
      <c r="G93" s="74">
        <v>8</v>
      </c>
      <c r="H93" s="74" t="s">
        <v>1884</v>
      </c>
      <c r="I93" s="74" t="s">
        <v>1885</v>
      </c>
      <c r="J93" s="74" t="s">
        <v>111</v>
      </c>
      <c r="K93" s="74">
        <v>1994.08</v>
      </c>
      <c r="L93" s="74" t="s">
        <v>114</v>
      </c>
      <c r="M93" s="74" t="s">
        <v>151</v>
      </c>
      <c r="N93" s="74" t="s">
        <v>1620</v>
      </c>
      <c r="O93" s="74" t="s">
        <v>126</v>
      </c>
      <c r="P93" s="74" t="s">
        <v>142</v>
      </c>
      <c r="Q93" s="74" t="s">
        <v>152</v>
      </c>
      <c r="R93" s="74"/>
    </row>
    <row r="94" spans="1:18" s="30" customFormat="1" ht="39.75" customHeight="1">
      <c r="A94" s="74">
        <v>91</v>
      </c>
      <c r="B94" s="74" t="s">
        <v>1610</v>
      </c>
      <c r="C94" s="74" t="s">
        <v>1445</v>
      </c>
      <c r="D94" s="74" t="s">
        <v>1880</v>
      </c>
      <c r="E94" s="74" t="s">
        <v>1803</v>
      </c>
      <c r="F94" s="75">
        <v>4512270113</v>
      </c>
      <c r="G94" s="74">
        <v>8</v>
      </c>
      <c r="H94" s="74" t="s">
        <v>1886</v>
      </c>
      <c r="I94" s="74" t="s">
        <v>1887</v>
      </c>
      <c r="J94" s="74" t="s">
        <v>110</v>
      </c>
      <c r="K94" s="74">
        <v>1991.12</v>
      </c>
      <c r="L94" s="74" t="s">
        <v>114</v>
      </c>
      <c r="M94" s="74" t="s">
        <v>151</v>
      </c>
      <c r="N94" s="74" t="s">
        <v>887</v>
      </c>
      <c r="O94" s="74" t="s">
        <v>1888</v>
      </c>
      <c r="P94" s="74" t="s">
        <v>1889</v>
      </c>
      <c r="Q94" s="74" t="s">
        <v>152</v>
      </c>
      <c r="R94" s="74"/>
    </row>
    <row r="95" spans="1:18" s="30" customFormat="1" ht="39.75" customHeight="1">
      <c r="A95" s="74">
        <v>92</v>
      </c>
      <c r="B95" s="74" t="s">
        <v>1610</v>
      </c>
      <c r="C95" s="74" t="s">
        <v>1445</v>
      </c>
      <c r="D95" s="74" t="s">
        <v>1880</v>
      </c>
      <c r="E95" s="74" t="s">
        <v>1803</v>
      </c>
      <c r="F95" s="75">
        <v>4512270113</v>
      </c>
      <c r="G95" s="74">
        <v>8</v>
      </c>
      <c r="H95" s="74" t="s">
        <v>1890</v>
      </c>
      <c r="I95" s="74" t="s">
        <v>1891</v>
      </c>
      <c r="J95" s="74" t="s">
        <v>110</v>
      </c>
      <c r="K95" s="74">
        <v>1994.05</v>
      </c>
      <c r="L95" s="74" t="s">
        <v>113</v>
      </c>
      <c r="M95" s="74" t="s">
        <v>151</v>
      </c>
      <c r="N95" s="74" t="s">
        <v>1892</v>
      </c>
      <c r="O95" s="74" t="s">
        <v>131</v>
      </c>
      <c r="P95" s="74" t="s">
        <v>474</v>
      </c>
      <c r="Q95" s="74" t="s">
        <v>152</v>
      </c>
      <c r="R95" s="74"/>
    </row>
    <row r="96" spans="1:18" s="30" customFormat="1" ht="39.75" customHeight="1">
      <c r="A96" s="74">
        <v>93</v>
      </c>
      <c r="B96" s="74" t="s">
        <v>1610</v>
      </c>
      <c r="C96" s="74" t="s">
        <v>1445</v>
      </c>
      <c r="D96" s="74" t="s">
        <v>1880</v>
      </c>
      <c r="E96" s="74" t="s">
        <v>1803</v>
      </c>
      <c r="F96" s="75">
        <v>4512270113</v>
      </c>
      <c r="G96" s="74">
        <v>8</v>
      </c>
      <c r="H96" s="74" t="s">
        <v>1893</v>
      </c>
      <c r="I96" s="74" t="s">
        <v>1894</v>
      </c>
      <c r="J96" s="74" t="s">
        <v>110</v>
      </c>
      <c r="K96" s="74">
        <v>1996.09</v>
      </c>
      <c r="L96" s="74" t="s">
        <v>113</v>
      </c>
      <c r="M96" s="74" t="s">
        <v>151</v>
      </c>
      <c r="N96" s="74" t="s">
        <v>1620</v>
      </c>
      <c r="O96" s="74" t="s">
        <v>1494</v>
      </c>
      <c r="P96" s="74" t="s">
        <v>142</v>
      </c>
      <c r="Q96" s="74" t="s">
        <v>152</v>
      </c>
      <c r="R96" s="74"/>
    </row>
    <row r="97" spans="1:18" s="30" customFormat="1" ht="39.75" customHeight="1">
      <c r="A97" s="74">
        <v>94</v>
      </c>
      <c r="B97" s="74" t="s">
        <v>1610</v>
      </c>
      <c r="C97" s="74" t="s">
        <v>1445</v>
      </c>
      <c r="D97" s="74" t="s">
        <v>1880</v>
      </c>
      <c r="E97" s="74" t="s">
        <v>1811</v>
      </c>
      <c r="F97" s="75">
        <v>4512270114</v>
      </c>
      <c r="G97" s="74">
        <v>8</v>
      </c>
      <c r="H97" s="74" t="s">
        <v>1895</v>
      </c>
      <c r="I97" s="74" t="s">
        <v>1896</v>
      </c>
      <c r="J97" s="74" t="s">
        <v>111</v>
      </c>
      <c r="K97" s="74">
        <v>1994.02</v>
      </c>
      <c r="L97" s="74" t="s">
        <v>115</v>
      </c>
      <c r="M97" s="74" t="s">
        <v>151</v>
      </c>
      <c r="N97" s="74" t="s">
        <v>887</v>
      </c>
      <c r="O97" s="74" t="s">
        <v>126</v>
      </c>
      <c r="P97" s="74" t="s">
        <v>1897</v>
      </c>
      <c r="Q97" s="74" t="s">
        <v>152</v>
      </c>
      <c r="R97" s="74"/>
    </row>
    <row r="98" spans="1:18" s="30" customFormat="1" ht="39.75" customHeight="1">
      <c r="A98" s="74">
        <v>95</v>
      </c>
      <c r="B98" s="74" t="s">
        <v>1610</v>
      </c>
      <c r="C98" s="74" t="s">
        <v>1445</v>
      </c>
      <c r="D98" s="74" t="s">
        <v>1880</v>
      </c>
      <c r="E98" s="74" t="s">
        <v>1811</v>
      </c>
      <c r="F98" s="75">
        <v>4512270114</v>
      </c>
      <c r="G98" s="74">
        <v>8</v>
      </c>
      <c r="H98" s="74" t="s">
        <v>1898</v>
      </c>
      <c r="I98" s="74" t="s">
        <v>1899</v>
      </c>
      <c r="J98" s="74" t="s">
        <v>110</v>
      </c>
      <c r="K98" s="74">
        <v>1993.12</v>
      </c>
      <c r="L98" s="74" t="s">
        <v>113</v>
      </c>
      <c r="M98" s="74" t="s">
        <v>151</v>
      </c>
      <c r="N98" s="74" t="s">
        <v>1829</v>
      </c>
      <c r="O98" s="74" t="s">
        <v>126</v>
      </c>
      <c r="P98" s="74" t="s">
        <v>439</v>
      </c>
      <c r="Q98" s="74" t="s">
        <v>152</v>
      </c>
      <c r="R98" s="74"/>
    </row>
    <row r="99" spans="1:18" s="30" customFormat="1" ht="39.75" customHeight="1">
      <c r="A99" s="74">
        <v>96</v>
      </c>
      <c r="B99" s="74" t="s">
        <v>1610</v>
      </c>
      <c r="C99" s="74" t="s">
        <v>1445</v>
      </c>
      <c r="D99" s="74" t="s">
        <v>1880</v>
      </c>
      <c r="E99" s="74" t="s">
        <v>1823</v>
      </c>
      <c r="F99" s="75">
        <v>4512270115</v>
      </c>
      <c r="G99" s="74">
        <v>8</v>
      </c>
      <c r="H99" s="74" t="s">
        <v>1900</v>
      </c>
      <c r="I99" s="74" t="s">
        <v>1901</v>
      </c>
      <c r="J99" s="74" t="s">
        <v>110</v>
      </c>
      <c r="K99" s="74">
        <v>1987.08</v>
      </c>
      <c r="L99" s="74" t="s">
        <v>113</v>
      </c>
      <c r="M99" s="74" t="s">
        <v>151</v>
      </c>
      <c r="N99" s="74" t="s">
        <v>887</v>
      </c>
      <c r="O99" s="74" t="s">
        <v>592</v>
      </c>
      <c r="P99" s="74" t="s">
        <v>136</v>
      </c>
      <c r="Q99" s="74" t="s">
        <v>152</v>
      </c>
      <c r="R99" s="74"/>
    </row>
    <row r="100" spans="1:18" s="30" customFormat="1" ht="39.75" customHeight="1">
      <c r="A100" s="74">
        <v>97</v>
      </c>
      <c r="B100" s="74" t="s">
        <v>1610</v>
      </c>
      <c r="C100" s="74" t="s">
        <v>1445</v>
      </c>
      <c r="D100" s="74" t="s">
        <v>1880</v>
      </c>
      <c r="E100" s="74" t="s">
        <v>1823</v>
      </c>
      <c r="F100" s="75">
        <v>4512270115</v>
      </c>
      <c r="G100" s="74">
        <v>8</v>
      </c>
      <c r="H100" s="74" t="s">
        <v>1902</v>
      </c>
      <c r="I100" s="74" t="s">
        <v>1903</v>
      </c>
      <c r="J100" s="74" t="s">
        <v>110</v>
      </c>
      <c r="K100" s="74">
        <v>1986.08</v>
      </c>
      <c r="L100" s="74" t="s">
        <v>113</v>
      </c>
      <c r="M100" s="74" t="s">
        <v>151</v>
      </c>
      <c r="N100" s="74" t="s">
        <v>1620</v>
      </c>
      <c r="O100" s="74" t="s">
        <v>592</v>
      </c>
      <c r="P100" s="74" t="s">
        <v>142</v>
      </c>
      <c r="Q100" s="74" t="s">
        <v>1904</v>
      </c>
      <c r="R100" s="74"/>
    </row>
    <row r="101" spans="1:18" s="30" customFormat="1" ht="39.75" customHeight="1">
      <c r="A101" s="74">
        <v>98</v>
      </c>
      <c r="B101" s="74" t="s">
        <v>1610</v>
      </c>
      <c r="C101" s="74" t="s">
        <v>1445</v>
      </c>
      <c r="D101" s="74" t="s">
        <v>1880</v>
      </c>
      <c r="E101" s="74" t="s">
        <v>1823</v>
      </c>
      <c r="F101" s="75">
        <v>4512270115</v>
      </c>
      <c r="G101" s="74">
        <v>8</v>
      </c>
      <c r="H101" s="74" t="s">
        <v>1905</v>
      </c>
      <c r="I101" s="74" t="s">
        <v>1906</v>
      </c>
      <c r="J101" s="74" t="s">
        <v>110</v>
      </c>
      <c r="K101" s="74">
        <v>1997.12</v>
      </c>
      <c r="L101" s="74" t="s">
        <v>113</v>
      </c>
      <c r="M101" s="74" t="s">
        <v>151</v>
      </c>
      <c r="N101" s="74" t="s">
        <v>887</v>
      </c>
      <c r="O101" s="74" t="s">
        <v>176</v>
      </c>
      <c r="P101" s="74" t="s">
        <v>1907</v>
      </c>
      <c r="Q101" s="74" t="s">
        <v>152</v>
      </c>
      <c r="R101" s="74"/>
    </row>
    <row r="102" spans="1:18" s="30" customFormat="1" ht="39.75" customHeight="1">
      <c r="A102" s="74">
        <v>99</v>
      </c>
      <c r="B102" s="74" t="s">
        <v>1610</v>
      </c>
      <c r="C102" s="74" t="s">
        <v>1445</v>
      </c>
      <c r="D102" s="74" t="s">
        <v>1880</v>
      </c>
      <c r="E102" s="74" t="s">
        <v>1833</v>
      </c>
      <c r="F102" s="75">
        <v>4512270116</v>
      </c>
      <c r="G102" s="74">
        <v>8</v>
      </c>
      <c r="H102" s="74" t="s">
        <v>1908</v>
      </c>
      <c r="I102" s="74" t="s">
        <v>1909</v>
      </c>
      <c r="J102" s="74" t="s">
        <v>110</v>
      </c>
      <c r="K102" s="74">
        <v>1996.08</v>
      </c>
      <c r="L102" s="74" t="s">
        <v>114</v>
      </c>
      <c r="M102" s="74" t="s">
        <v>151</v>
      </c>
      <c r="N102" s="74" t="s">
        <v>1814</v>
      </c>
      <c r="O102" s="74" t="s">
        <v>126</v>
      </c>
      <c r="P102" s="74" t="s">
        <v>1910</v>
      </c>
      <c r="Q102" s="74" t="s">
        <v>152</v>
      </c>
      <c r="R102" s="74"/>
    </row>
    <row r="103" spans="1:18" s="30" customFormat="1" ht="39.75" customHeight="1">
      <c r="A103" s="74">
        <v>100</v>
      </c>
      <c r="B103" s="74" t="s">
        <v>1610</v>
      </c>
      <c r="C103" s="74" t="s">
        <v>1445</v>
      </c>
      <c r="D103" s="74" t="s">
        <v>1880</v>
      </c>
      <c r="E103" s="74" t="s">
        <v>1833</v>
      </c>
      <c r="F103" s="75">
        <v>4512270116</v>
      </c>
      <c r="G103" s="74">
        <v>8</v>
      </c>
      <c r="H103" s="74" t="s">
        <v>1911</v>
      </c>
      <c r="I103" s="74" t="s">
        <v>1912</v>
      </c>
      <c r="J103" s="74" t="s">
        <v>111</v>
      </c>
      <c r="K103" s="74">
        <v>1988.12</v>
      </c>
      <c r="L103" s="74" t="s">
        <v>113</v>
      </c>
      <c r="M103" s="74" t="s">
        <v>151</v>
      </c>
      <c r="N103" s="74" t="s">
        <v>887</v>
      </c>
      <c r="O103" s="74" t="s">
        <v>1913</v>
      </c>
      <c r="P103" s="74" t="s">
        <v>474</v>
      </c>
      <c r="Q103" s="74" t="s">
        <v>152</v>
      </c>
      <c r="R103" s="74"/>
    </row>
    <row r="104" spans="1:18" s="30" customFormat="1" ht="39.75" customHeight="1">
      <c r="A104" s="74">
        <v>101</v>
      </c>
      <c r="B104" s="74" t="s">
        <v>1610</v>
      </c>
      <c r="C104" s="74" t="s">
        <v>1445</v>
      </c>
      <c r="D104" s="74" t="s">
        <v>1880</v>
      </c>
      <c r="E104" s="74" t="s">
        <v>1833</v>
      </c>
      <c r="F104" s="75">
        <v>4512270116</v>
      </c>
      <c r="G104" s="74">
        <v>8</v>
      </c>
      <c r="H104" s="74" t="s">
        <v>1914</v>
      </c>
      <c r="I104" s="74" t="s">
        <v>1915</v>
      </c>
      <c r="J104" s="74" t="s">
        <v>111</v>
      </c>
      <c r="K104" s="74">
        <v>1993.06</v>
      </c>
      <c r="L104" s="74" t="s">
        <v>171</v>
      </c>
      <c r="M104" s="74" t="s">
        <v>151</v>
      </c>
      <c r="N104" s="74" t="s">
        <v>1659</v>
      </c>
      <c r="O104" s="74" t="s">
        <v>1916</v>
      </c>
      <c r="P104" s="74" t="s">
        <v>478</v>
      </c>
      <c r="Q104" s="74" t="s">
        <v>152</v>
      </c>
      <c r="R104" s="74"/>
    </row>
    <row r="105" spans="1:18" s="30" customFormat="1" ht="39.75" customHeight="1">
      <c r="A105" s="74">
        <v>102</v>
      </c>
      <c r="B105" s="74" t="s">
        <v>1610</v>
      </c>
      <c r="C105" s="74" t="s">
        <v>1445</v>
      </c>
      <c r="D105" s="74" t="s">
        <v>1880</v>
      </c>
      <c r="E105" s="74" t="s">
        <v>1837</v>
      </c>
      <c r="F105" s="75">
        <v>4512270117</v>
      </c>
      <c r="G105" s="74">
        <v>8</v>
      </c>
      <c r="H105" s="74" t="s">
        <v>1917</v>
      </c>
      <c r="I105" s="74" t="s">
        <v>1918</v>
      </c>
      <c r="J105" s="74" t="s">
        <v>110</v>
      </c>
      <c r="K105" s="74">
        <v>1989.04</v>
      </c>
      <c r="L105" s="74" t="s">
        <v>113</v>
      </c>
      <c r="M105" s="74" t="s">
        <v>151</v>
      </c>
      <c r="N105" s="74" t="s">
        <v>1624</v>
      </c>
      <c r="O105" s="74" t="s">
        <v>411</v>
      </c>
      <c r="P105" s="74" t="s">
        <v>1664</v>
      </c>
      <c r="Q105" s="74" t="s">
        <v>152</v>
      </c>
      <c r="R105" s="74"/>
    </row>
    <row r="106" spans="1:18" s="30" customFormat="1" ht="39.75" customHeight="1">
      <c r="A106" s="74">
        <v>103</v>
      </c>
      <c r="B106" s="74" t="s">
        <v>1610</v>
      </c>
      <c r="C106" s="74" t="s">
        <v>1445</v>
      </c>
      <c r="D106" s="74" t="s">
        <v>1880</v>
      </c>
      <c r="E106" s="74" t="s">
        <v>1852</v>
      </c>
      <c r="F106" s="75">
        <v>4512270118</v>
      </c>
      <c r="G106" s="74">
        <v>8</v>
      </c>
      <c r="H106" s="74" t="s">
        <v>1919</v>
      </c>
      <c r="I106" s="74" t="s">
        <v>1920</v>
      </c>
      <c r="J106" s="74" t="s">
        <v>110</v>
      </c>
      <c r="K106" s="74">
        <v>1990.07</v>
      </c>
      <c r="L106" s="74" t="s">
        <v>114</v>
      </c>
      <c r="M106" s="74" t="s">
        <v>151</v>
      </c>
      <c r="N106" s="74" t="s">
        <v>887</v>
      </c>
      <c r="O106" s="74" t="s">
        <v>1921</v>
      </c>
      <c r="P106" s="74" t="s">
        <v>1922</v>
      </c>
      <c r="Q106" s="74" t="s">
        <v>152</v>
      </c>
      <c r="R106" s="74"/>
    </row>
    <row r="107" spans="1:18" s="30" customFormat="1" ht="39.75" customHeight="1">
      <c r="A107" s="74">
        <v>104</v>
      </c>
      <c r="B107" s="74" t="s">
        <v>1610</v>
      </c>
      <c r="C107" s="74" t="s">
        <v>1445</v>
      </c>
      <c r="D107" s="74" t="s">
        <v>1880</v>
      </c>
      <c r="E107" s="74" t="s">
        <v>1923</v>
      </c>
      <c r="F107" s="75">
        <v>4512270120</v>
      </c>
      <c r="G107" s="74">
        <v>1</v>
      </c>
      <c r="H107" s="74" t="s">
        <v>1924</v>
      </c>
      <c r="I107" s="74" t="s">
        <v>1925</v>
      </c>
      <c r="J107" s="74" t="s">
        <v>110</v>
      </c>
      <c r="K107" s="74">
        <v>1986.03</v>
      </c>
      <c r="L107" s="74" t="s">
        <v>114</v>
      </c>
      <c r="M107" s="74" t="s">
        <v>151</v>
      </c>
      <c r="N107" s="74" t="s">
        <v>887</v>
      </c>
      <c r="O107" s="74" t="s">
        <v>182</v>
      </c>
      <c r="P107" s="74" t="s">
        <v>1756</v>
      </c>
      <c r="Q107" s="74" t="s">
        <v>1926</v>
      </c>
      <c r="R107" s="74"/>
    </row>
    <row r="108" spans="1:18" s="30" customFormat="1" ht="39.75" customHeight="1">
      <c r="A108" s="74">
        <v>105</v>
      </c>
      <c r="B108" s="74" t="s">
        <v>1610</v>
      </c>
      <c r="C108" s="74" t="s">
        <v>1445</v>
      </c>
      <c r="D108" s="74" t="s">
        <v>1880</v>
      </c>
      <c r="E108" s="74" t="s">
        <v>1669</v>
      </c>
      <c r="F108" s="75">
        <v>4512270121</v>
      </c>
      <c r="G108" s="74">
        <v>5</v>
      </c>
      <c r="H108" s="74" t="s">
        <v>1927</v>
      </c>
      <c r="I108" s="74" t="s">
        <v>1928</v>
      </c>
      <c r="J108" s="74" t="s">
        <v>111</v>
      </c>
      <c r="K108" s="74">
        <v>1993.07</v>
      </c>
      <c r="L108" s="74" t="s">
        <v>113</v>
      </c>
      <c r="M108" s="74" t="s">
        <v>151</v>
      </c>
      <c r="N108" s="74" t="s">
        <v>887</v>
      </c>
      <c r="O108" s="74" t="s">
        <v>1929</v>
      </c>
      <c r="P108" s="74" t="s">
        <v>148</v>
      </c>
      <c r="Q108" s="74" t="s">
        <v>152</v>
      </c>
      <c r="R108" s="74"/>
    </row>
    <row r="109" spans="1:18" s="30" customFormat="1" ht="39.75" customHeight="1">
      <c r="A109" s="74">
        <v>106</v>
      </c>
      <c r="B109" s="74" t="s">
        <v>1610</v>
      </c>
      <c r="C109" s="74" t="s">
        <v>1445</v>
      </c>
      <c r="D109" s="74" t="s">
        <v>1880</v>
      </c>
      <c r="E109" s="74" t="s">
        <v>1669</v>
      </c>
      <c r="F109" s="75">
        <v>4512270121</v>
      </c>
      <c r="G109" s="74">
        <v>5</v>
      </c>
      <c r="H109" s="74" t="s">
        <v>1930</v>
      </c>
      <c r="I109" s="74" t="s">
        <v>1931</v>
      </c>
      <c r="J109" s="74" t="s">
        <v>111</v>
      </c>
      <c r="K109" s="74">
        <v>1989.01</v>
      </c>
      <c r="L109" s="74" t="s">
        <v>114</v>
      </c>
      <c r="M109" s="74" t="s">
        <v>151</v>
      </c>
      <c r="N109" s="74" t="s">
        <v>887</v>
      </c>
      <c r="O109" s="74" t="s">
        <v>1932</v>
      </c>
      <c r="P109" s="74" t="s">
        <v>148</v>
      </c>
      <c r="Q109" s="74" t="s">
        <v>152</v>
      </c>
      <c r="R109" s="74"/>
    </row>
    <row r="110" spans="1:18" s="30" customFormat="1" ht="39.75" customHeight="1">
      <c r="A110" s="74">
        <v>107</v>
      </c>
      <c r="B110" s="74" t="s">
        <v>1610</v>
      </c>
      <c r="C110" s="74" t="s">
        <v>1772</v>
      </c>
      <c r="D110" s="74" t="s">
        <v>1933</v>
      </c>
      <c r="E110" s="74" t="s">
        <v>1612</v>
      </c>
      <c r="F110" s="75" t="s">
        <v>1934</v>
      </c>
      <c r="G110" s="74">
        <v>3</v>
      </c>
      <c r="H110" s="74" t="s">
        <v>1935</v>
      </c>
      <c r="I110" s="74" t="s">
        <v>546</v>
      </c>
      <c r="J110" s="74" t="s">
        <v>110</v>
      </c>
      <c r="K110" s="74">
        <v>1996.09</v>
      </c>
      <c r="L110" s="74" t="s">
        <v>113</v>
      </c>
      <c r="M110" s="74" t="s">
        <v>151</v>
      </c>
      <c r="N110" s="74" t="s">
        <v>1620</v>
      </c>
      <c r="O110" s="74" t="s">
        <v>119</v>
      </c>
      <c r="P110" s="74" t="s">
        <v>142</v>
      </c>
      <c r="Q110" s="74" t="s">
        <v>152</v>
      </c>
      <c r="R110" s="74"/>
    </row>
    <row r="111" spans="1:18" s="30" customFormat="1" ht="39.75" customHeight="1">
      <c r="A111" s="74">
        <v>108</v>
      </c>
      <c r="B111" s="74" t="s">
        <v>1610</v>
      </c>
      <c r="C111" s="74" t="s">
        <v>1772</v>
      </c>
      <c r="D111" s="74" t="s">
        <v>1933</v>
      </c>
      <c r="E111" s="74" t="s">
        <v>1621</v>
      </c>
      <c r="F111" s="75" t="s">
        <v>1936</v>
      </c>
      <c r="G111" s="74">
        <v>2</v>
      </c>
      <c r="H111" s="74" t="s">
        <v>1937</v>
      </c>
      <c r="I111" s="74" t="s">
        <v>546</v>
      </c>
      <c r="J111" s="74" t="s">
        <v>111</v>
      </c>
      <c r="K111" s="74">
        <v>1992.04</v>
      </c>
      <c r="L111" s="74" t="s">
        <v>113</v>
      </c>
      <c r="M111" s="74" t="s">
        <v>151</v>
      </c>
      <c r="N111" s="74" t="s">
        <v>887</v>
      </c>
      <c r="O111" s="74" t="s">
        <v>128</v>
      </c>
      <c r="P111" s="74" t="s">
        <v>1938</v>
      </c>
      <c r="Q111" s="74" t="s">
        <v>152</v>
      </c>
      <c r="R111" s="74"/>
    </row>
    <row r="112" spans="1:18" s="30" customFormat="1" ht="39.75" customHeight="1">
      <c r="A112" s="74">
        <v>109</v>
      </c>
      <c r="B112" s="74" t="s">
        <v>1610</v>
      </c>
      <c r="C112" s="74" t="s">
        <v>1772</v>
      </c>
      <c r="D112" s="74" t="s">
        <v>1939</v>
      </c>
      <c r="E112" s="74" t="s">
        <v>1940</v>
      </c>
      <c r="F112" s="75" t="s">
        <v>1941</v>
      </c>
      <c r="G112" s="74">
        <v>1</v>
      </c>
      <c r="H112" s="74" t="s">
        <v>1942</v>
      </c>
      <c r="I112" s="74" t="s">
        <v>546</v>
      </c>
      <c r="J112" s="74" t="s">
        <v>110</v>
      </c>
      <c r="K112" s="74">
        <v>1992.07</v>
      </c>
      <c r="L112" s="74" t="s">
        <v>113</v>
      </c>
      <c r="M112" s="74" t="s">
        <v>151</v>
      </c>
      <c r="N112" s="74" t="s">
        <v>1659</v>
      </c>
      <c r="O112" s="74" t="s">
        <v>182</v>
      </c>
      <c r="P112" s="74" t="s">
        <v>1943</v>
      </c>
      <c r="Q112" s="74" t="s">
        <v>152</v>
      </c>
      <c r="R112" s="74"/>
    </row>
    <row r="113" spans="1:18" s="30" customFormat="1" ht="39.75" customHeight="1">
      <c r="A113" s="74">
        <v>110</v>
      </c>
      <c r="B113" s="74" t="s">
        <v>1610</v>
      </c>
      <c r="C113" s="74" t="s">
        <v>1772</v>
      </c>
      <c r="D113" s="74" t="s">
        <v>1944</v>
      </c>
      <c r="E113" s="74" t="s">
        <v>1945</v>
      </c>
      <c r="F113" s="75" t="s">
        <v>1946</v>
      </c>
      <c r="G113" s="74">
        <v>1</v>
      </c>
      <c r="H113" s="74" t="s">
        <v>1947</v>
      </c>
      <c r="I113" s="74" t="s">
        <v>546</v>
      </c>
      <c r="J113" s="74" t="s">
        <v>110</v>
      </c>
      <c r="K113" s="74">
        <v>1989.08</v>
      </c>
      <c r="L113" s="74" t="s">
        <v>113</v>
      </c>
      <c r="M113" s="74" t="s">
        <v>151</v>
      </c>
      <c r="N113" s="74" t="s">
        <v>887</v>
      </c>
      <c r="O113" s="74" t="s">
        <v>130</v>
      </c>
      <c r="P113" s="74" t="s">
        <v>1948</v>
      </c>
      <c r="Q113" s="74" t="s">
        <v>1949</v>
      </c>
      <c r="R113" s="74"/>
    </row>
    <row r="114" spans="1:18" s="30" customFormat="1" ht="39.75" customHeight="1">
      <c r="A114" s="74">
        <v>111</v>
      </c>
      <c r="B114" s="74" t="s">
        <v>1610</v>
      </c>
      <c r="C114" s="74" t="s">
        <v>1772</v>
      </c>
      <c r="D114" s="74" t="s">
        <v>1950</v>
      </c>
      <c r="E114" s="74" t="s">
        <v>1951</v>
      </c>
      <c r="F114" s="75" t="s">
        <v>1952</v>
      </c>
      <c r="G114" s="74">
        <v>1</v>
      </c>
      <c r="H114" s="74" t="s">
        <v>1953</v>
      </c>
      <c r="I114" s="74" t="s">
        <v>546</v>
      </c>
      <c r="J114" s="74" t="s">
        <v>111</v>
      </c>
      <c r="K114" s="74">
        <v>1985.09</v>
      </c>
      <c r="L114" s="74" t="s">
        <v>115</v>
      </c>
      <c r="M114" s="74" t="s">
        <v>151</v>
      </c>
      <c r="N114" s="74" t="s">
        <v>887</v>
      </c>
      <c r="O114" s="74" t="s">
        <v>125</v>
      </c>
      <c r="P114" s="74" t="s">
        <v>1954</v>
      </c>
      <c r="Q114" s="74" t="s">
        <v>152</v>
      </c>
      <c r="R114" s="74"/>
    </row>
    <row r="115" spans="1:18" s="30" customFormat="1" ht="39.75" customHeight="1">
      <c r="A115" s="74">
        <v>112</v>
      </c>
      <c r="B115" s="74" t="s">
        <v>1610</v>
      </c>
      <c r="C115" s="74" t="s">
        <v>1772</v>
      </c>
      <c r="D115" s="74" t="s">
        <v>1955</v>
      </c>
      <c r="E115" s="74" t="s">
        <v>1621</v>
      </c>
      <c r="F115" s="75" t="s">
        <v>1956</v>
      </c>
      <c r="G115" s="74">
        <v>3</v>
      </c>
      <c r="H115" s="74" t="s">
        <v>1957</v>
      </c>
      <c r="I115" s="74" t="s">
        <v>546</v>
      </c>
      <c r="J115" s="74" t="s">
        <v>110</v>
      </c>
      <c r="K115" s="74">
        <v>1994.07</v>
      </c>
      <c r="L115" s="74" t="s">
        <v>113</v>
      </c>
      <c r="M115" s="74" t="s">
        <v>151</v>
      </c>
      <c r="N115" s="74" t="s">
        <v>887</v>
      </c>
      <c r="O115" s="74" t="s">
        <v>126</v>
      </c>
      <c r="P115" s="74" t="s">
        <v>1958</v>
      </c>
      <c r="Q115" s="74" t="s">
        <v>152</v>
      </c>
      <c r="R115" s="74"/>
    </row>
    <row r="116" spans="1:18" s="30" customFormat="1" ht="39.75" customHeight="1">
      <c r="A116" s="74">
        <v>113</v>
      </c>
      <c r="B116" s="74" t="s">
        <v>1610</v>
      </c>
      <c r="C116" s="74" t="s">
        <v>1772</v>
      </c>
      <c r="D116" s="74" t="s">
        <v>1955</v>
      </c>
      <c r="E116" s="74" t="s">
        <v>1621</v>
      </c>
      <c r="F116" s="75" t="s">
        <v>1956</v>
      </c>
      <c r="G116" s="74">
        <v>3</v>
      </c>
      <c r="H116" s="74" t="s">
        <v>1959</v>
      </c>
      <c r="I116" s="74" t="s">
        <v>546</v>
      </c>
      <c r="J116" s="74" t="s">
        <v>110</v>
      </c>
      <c r="K116" s="74">
        <v>1992.05</v>
      </c>
      <c r="L116" s="74" t="s">
        <v>115</v>
      </c>
      <c r="M116" s="74" t="s">
        <v>151</v>
      </c>
      <c r="N116" s="74" t="s">
        <v>887</v>
      </c>
      <c r="O116" s="74" t="s">
        <v>123</v>
      </c>
      <c r="P116" s="74" t="s">
        <v>1960</v>
      </c>
      <c r="Q116" s="74" t="s">
        <v>152</v>
      </c>
      <c r="R116" s="74"/>
    </row>
    <row r="117" spans="1:18" s="30" customFormat="1" ht="39.75" customHeight="1">
      <c r="A117" s="74">
        <v>114</v>
      </c>
      <c r="B117" s="74" t="s">
        <v>1610</v>
      </c>
      <c r="C117" s="74" t="s">
        <v>1772</v>
      </c>
      <c r="D117" s="74" t="s">
        <v>1961</v>
      </c>
      <c r="E117" s="74" t="s">
        <v>1940</v>
      </c>
      <c r="F117" s="75" t="s">
        <v>1962</v>
      </c>
      <c r="G117" s="74">
        <v>1</v>
      </c>
      <c r="H117" s="74" t="s">
        <v>1963</v>
      </c>
      <c r="I117" s="74" t="s">
        <v>546</v>
      </c>
      <c r="J117" s="74" t="s">
        <v>110</v>
      </c>
      <c r="K117" s="74">
        <v>1995.05</v>
      </c>
      <c r="L117" s="74" t="s">
        <v>114</v>
      </c>
      <c r="M117" s="74" t="s">
        <v>151</v>
      </c>
      <c r="N117" s="74" t="s">
        <v>887</v>
      </c>
      <c r="O117" s="74" t="s">
        <v>1964</v>
      </c>
      <c r="P117" s="74" t="s">
        <v>1965</v>
      </c>
      <c r="Q117" s="74" t="s">
        <v>152</v>
      </c>
      <c r="R117" s="74"/>
    </row>
    <row r="118" spans="1:18" s="30" customFormat="1" ht="39.75" customHeight="1">
      <c r="A118" s="74">
        <v>115</v>
      </c>
      <c r="B118" s="74" t="s">
        <v>1610</v>
      </c>
      <c r="C118" s="74" t="s">
        <v>1445</v>
      </c>
      <c r="D118" s="74" t="s">
        <v>1966</v>
      </c>
      <c r="E118" s="74" t="s">
        <v>1967</v>
      </c>
      <c r="F118" s="75">
        <v>4512270149</v>
      </c>
      <c r="G118" s="74">
        <v>1</v>
      </c>
      <c r="H118" s="74" t="s">
        <v>1968</v>
      </c>
      <c r="I118" s="74" t="s">
        <v>1969</v>
      </c>
      <c r="J118" s="74" t="s">
        <v>110</v>
      </c>
      <c r="K118" s="74">
        <v>1996.04</v>
      </c>
      <c r="L118" s="74" t="s">
        <v>113</v>
      </c>
      <c r="M118" s="74" t="s">
        <v>151</v>
      </c>
      <c r="N118" s="74" t="s">
        <v>887</v>
      </c>
      <c r="O118" s="74" t="s">
        <v>1494</v>
      </c>
      <c r="P118" s="74" t="s">
        <v>132</v>
      </c>
      <c r="Q118" s="74" t="s">
        <v>152</v>
      </c>
      <c r="R118" s="74"/>
    </row>
  </sheetData>
  <autoFilter ref="A3:R3"/>
  <mergeCells count="19">
    <mergeCell ref="J2:J3"/>
    <mergeCell ref="K2:K3"/>
    <mergeCell ref="L2:L3"/>
    <mergeCell ref="R2:R3"/>
    <mergeCell ref="Q2:Q3"/>
    <mergeCell ref="M2:M3"/>
    <mergeCell ref="N2:N3"/>
    <mergeCell ref="O2:O3"/>
    <mergeCell ref="P2:P3"/>
    <mergeCell ref="A1:R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4"/>
  <sheetViews>
    <sheetView tabSelected="1" workbookViewId="0" topLeftCell="A1">
      <selection activeCell="G30" sqref="G30"/>
    </sheetView>
  </sheetViews>
  <sheetFormatPr defaultColWidth="9.00390625" defaultRowHeight="14.25"/>
  <cols>
    <col min="1" max="1" width="3.375" style="70" customWidth="1"/>
    <col min="2" max="2" width="5.25390625" style="70" customWidth="1"/>
    <col min="3" max="3" width="4.375" style="70" customWidth="1"/>
    <col min="4" max="4" width="19.875" style="70" customWidth="1"/>
    <col min="5" max="5" width="17.875" style="70" customWidth="1"/>
    <col min="6" max="6" width="11.00390625" style="70" customWidth="1"/>
    <col min="7" max="7" width="3.125" style="70" customWidth="1"/>
    <col min="8" max="8" width="8.625" style="70" customWidth="1"/>
    <col min="9" max="9" width="13.50390625" style="70" customWidth="1"/>
    <col min="10" max="10" width="4.25390625" style="70" customWidth="1"/>
    <col min="11" max="11" width="11.75390625" style="70" customWidth="1"/>
    <col min="12" max="12" width="4.625" style="70" customWidth="1"/>
    <col min="13" max="13" width="6.875" style="70" customWidth="1"/>
    <col min="14" max="14" width="7.875" style="70" customWidth="1"/>
    <col min="15" max="15" width="12.25390625" style="70" customWidth="1"/>
    <col min="16" max="16" width="12.25390625" style="72" customWidth="1"/>
    <col min="17" max="17" width="12.50390625" style="72" customWidth="1"/>
    <col min="18" max="18" width="11.125" style="72" customWidth="1"/>
    <col min="19" max="16384" width="9.00390625" style="72" customWidth="1"/>
  </cols>
  <sheetData>
    <row r="1" spans="1:18" ht="42" customHeight="1">
      <c r="A1" s="95" t="s">
        <v>1977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</row>
    <row r="2" spans="1:18" ht="24" customHeight="1">
      <c r="A2" s="96" t="s">
        <v>548</v>
      </c>
      <c r="B2" s="96" t="s">
        <v>549</v>
      </c>
      <c r="C2" s="97" t="s">
        <v>550</v>
      </c>
      <c r="D2" s="98" t="s">
        <v>551</v>
      </c>
      <c r="E2" s="97" t="s">
        <v>552</v>
      </c>
      <c r="F2" s="103" t="s">
        <v>553</v>
      </c>
      <c r="G2" s="97" t="s">
        <v>554</v>
      </c>
      <c r="H2" s="97" t="s">
        <v>555</v>
      </c>
      <c r="I2" s="96" t="s">
        <v>556</v>
      </c>
      <c r="J2" s="96" t="s">
        <v>557</v>
      </c>
      <c r="K2" s="96" t="s">
        <v>558</v>
      </c>
      <c r="L2" s="96" t="s">
        <v>559</v>
      </c>
      <c r="M2" s="96" t="s">
        <v>560</v>
      </c>
      <c r="N2" s="96" t="s">
        <v>561</v>
      </c>
      <c r="O2" s="96" t="s">
        <v>562</v>
      </c>
      <c r="P2" s="98" t="s">
        <v>563</v>
      </c>
      <c r="Q2" s="98" t="s">
        <v>1978</v>
      </c>
      <c r="R2" s="96" t="s">
        <v>565</v>
      </c>
    </row>
    <row r="3" spans="1:18" s="25" customFormat="1" ht="93" customHeight="1">
      <c r="A3" s="96"/>
      <c r="B3" s="96"/>
      <c r="C3" s="96"/>
      <c r="D3" s="98"/>
      <c r="E3" s="96"/>
      <c r="F3" s="103"/>
      <c r="G3" s="96"/>
      <c r="H3" s="96"/>
      <c r="I3" s="96"/>
      <c r="J3" s="96"/>
      <c r="K3" s="96"/>
      <c r="L3" s="96"/>
      <c r="M3" s="96"/>
      <c r="N3" s="96"/>
      <c r="O3" s="96"/>
      <c r="P3" s="98"/>
      <c r="Q3" s="98"/>
      <c r="R3" s="96"/>
    </row>
    <row r="4" spans="1:18" s="30" customFormat="1" ht="31.5" customHeight="1">
      <c r="A4" s="88">
        <v>1</v>
      </c>
      <c r="B4" s="26" t="s">
        <v>1979</v>
      </c>
      <c r="C4" s="26" t="s">
        <v>1445</v>
      </c>
      <c r="D4" s="89" t="s">
        <v>1642</v>
      </c>
      <c r="E4" s="90" t="s">
        <v>235</v>
      </c>
      <c r="F4" s="90">
        <v>4512230001</v>
      </c>
      <c r="G4" s="89">
        <v>1</v>
      </c>
      <c r="H4" s="89" t="s">
        <v>1980</v>
      </c>
      <c r="I4" s="88" t="s">
        <v>1981</v>
      </c>
      <c r="J4" s="89" t="s">
        <v>110</v>
      </c>
      <c r="K4" s="91">
        <v>35240</v>
      </c>
      <c r="L4" s="92" t="s">
        <v>113</v>
      </c>
      <c r="M4" s="92" t="s">
        <v>151</v>
      </c>
      <c r="N4" s="14" t="s">
        <v>1982</v>
      </c>
      <c r="O4" s="93" t="s">
        <v>425</v>
      </c>
      <c r="P4" s="92" t="s">
        <v>142</v>
      </c>
      <c r="Q4" s="92" t="s">
        <v>425</v>
      </c>
      <c r="R4" s="26"/>
    </row>
    <row r="5" spans="1:18" s="30" customFormat="1" ht="31.5" customHeight="1">
      <c r="A5" s="88">
        <v>2</v>
      </c>
      <c r="B5" s="26" t="s">
        <v>1979</v>
      </c>
      <c r="C5" s="26" t="s">
        <v>1445</v>
      </c>
      <c r="D5" s="89" t="s">
        <v>1642</v>
      </c>
      <c r="E5" s="90" t="s">
        <v>236</v>
      </c>
      <c r="F5" s="90">
        <v>4512230002</v>
      </c>
      <c r="G5" s="89">
        <v>1</v>
      </c>
      <c r="H5" s="89" t="s">
        <v>1983</v>
      </c>
      <c r="I5" s="88" t="s">
        <v>1984</v>
      </c>
      <c r="J5" s="89" t="s">
        <v>110</v>
      </c>
      <c r="K5" s="91">
        <v>35318</v>
      </c>
      <c r="L5" s="92" t="s">
        <v>113</v>
      </c>
      <c r="M5" s="92" t="s">
        <v>151</v>
      </c>
      <c r="N5" s="14" t="s">
        <v>1982</v>
      </c>
      <c r="O5" s="93" t="s">
        <v>130</v>
      </c>
      <c r="P5" s="14" t="s">
        <v>1985</v>
      </c>
      <c r="Q5" s="14" t="s">
        <v>1986</v>
      </c>
      <c r="R5" s="26"/>
    </row>
    <row r="6" spans="1:18" s="30" customFormat="1" ht="31.5" customHeight="1">
      <c r="A6" s="88">
        <v>3</v>
      </c>
      <c r="B6" s="26" t="s">
        <v>1979</v>
      </c>
      <c r="C6" s="26" t="s">
        <v>1445</v>
      </c>
      <c r="D6" s="89" t="s">
        <v>1642</v>
      </c>
      <c r="E6" s="90" t="s">
        <v>1987</v>
      </c>
      <c r="F6" s="90">
        <v>4512230007</v>
      </c>
      <c r="G6" s="89">
        <v>2</v>
      </c>
      <c r="H6" s="89" t="s">
        <v>1988</v>
      </c>
      <c r="I6" s="88" t="s">
        <v>1989</v>
      </c>
      <c r="J6" s="89" t="s">
        <v>111</v>
      </c>
      <c r="K6" s="91">
        <v>35747</v>
      </c>
      <c r="L6" s="92" t="s">
        <v>113</v>
      </c>
      <c r="M6" s="92" t="s">
        <v>151</v>
      </c>
      <c r="N6" s="14" t="s">
        <v>1982</v>
      </c>
      <c r="O6" s="93" t="s">
        <v>126</v>
      </c>
      <c r="P6" s="92" t="s">
        <v>459</v>
      </c>
      <c r="Q6" s="92" t="s">
        <v>126</v>
      </c>
      <c r="R6" s="26"/>
    </row>
    <row r="7" spans="1:18" s="30" customFormat="1" ht="31.5" customHeight="1">
      <c r="A7" s="88">
        <v>4</v>
      </c>
      <c r="B7" s="26" t="s">
        <v>1979</v>
      </c>
      <c r="C7" s="26" t="s">
        <v>1445</v>
      </c>
      <c r="D7" s="89" t="s">
        <v>1642</v>
      </c>
      <c r="E7" s="90" t="s">
        <v>1990</v>
      </c>
      <c r="F7" s="90">
        <v>4512230008</v>
      </c>
      <c r="G7" s="89">
        <v>1</v>
      </c>
      <c r="H7" s="89" t="s">
        <v>1991</v>
      </c>
      <c r="I7" s="88" t="s">
        <v>1992</v>
      </c>
      <c r="J7" s="89" t="s">
        <v>111</v>
      </c>
      <c r="K7" s="91">
        <v>33868</v>
      </c>
      <c r="L7" s="92" t="s">
        <v>113</v>
      </c>
      <c r="M7" s="92" t="s">
        <v>151</v>
      </c>
      <c r="N7" s="14" t="s">
        <v>1982</v>
      </c>
      <c r="O7" s="94" t="s">
        <v>1677</v>
      </c>
      <c r="P7" s="14" t="s">
        <v>1993</v>
      </c>
      <c r="Q7" s="14" t="s">
        <v>1677</v>
      </c>
      <c r="R7" s="26"/>
    </row>
    <row r="8" spans="1:18" s="30" customFormat="1" ht="31.5" customHeight="1">
      <c r="A8" s="88">
        <v>5</v>
      </c>
      <c r="B8" s="26" t="s">
        <v>1979</v>
      </c>
      <c r="C8" s="26" t="s">
        <v>1445</v>
      </c>
      <c r="D8" s="89" t="s">
        <v>1994</v>
      </c>
      <c r="E8" s="90" t="s">
        <v>227</v>
      </c>
      <c r="F8" s="90">
        <v>4512230009</v>
      </c>
      <c r="G8" s="89">
        <v>3</v>
      </c>
      <c r="H8" s="89" t="s">
        <v>1995</v>
      </c>
      <c r="I8" s="88" t="s">
        <v>1996</v>
      </c>
      <c r="J8" s="89" t="s">
        <v>110</v>
      </c>
      <c r="K8" s="91">
        <v>35312</v>
      </c>
      <c r="L8" s="92" t="s">
        <v>113</v>
      </c>
      <c r="M8" s="92" t="s">
        <v>151</v>
      </c>
      <c r="N8" s="14" t="s">
        <v>1982</v>
      </c>
      <c r="O8" s="93" t="s">
        <v>126</v>
      </c>
      <c r="P8" s="14" t="s">
        <v>1997</v>
      </c>
      <c r="Q8" s="14" t="s">
        <v>126</v>
      </c>
      <c r="R8" s="26"/>
    </row>
    <row r="9" spans="1:18" s="30" customFormat="1" ht="31.5" customHeight="1">
      <c r="A9" s="88">
        <v>6</v>
      </c>
      <c r="B9" s="26" t="s">
        <v>1979</v>
      </c>
      <c r="C9" s="26" t="s">
        <v>1445</v>
      </c>
      <c r="D9" s="89" t="s">
        <v>1994</v>
      </c>
      <c r="E9" s="90" t="s">
        <v>227</v>
      </c>
      <c r="F9" s="90">
        <v>4512230009</v>
      </c>
      <c r="G9" s="89">
        <v>3</v>
      </c>
      <c r="H9" s="89" t="s">
        <v>1998</v>
      </c>
      <c r="I9" s="88" t="s">
        <v>1999</v>
      </c>
      <c r="J9" s="89" t="s">
        <v>110</v>
      </c>
      <c r="K9" s="91">
        <v>34393</v>
      </c>
      <c r="L9" s="92" t="s">
        <v>114</v>
      </c>
      <c r="M9" s="92" t="s">
        <v>151</v>
      </c>
      <c r="N9" s="14" t="s">
        <v>1982</v>
      </c>
      <c r="O9" s="94" t="s">
        <v>414</v>
      </c>
      <c r="P9" s="92" t="s">
        <v>142</v>
      </c>
      <c r="Q9" s="14" t="s">
        <v>414</v>
      </c>
      <c r="R9" s="26"/>
    </row>
    <row r="10" spans="1:18" s="30" customFormat="1" ht="31.5" customHeight="1">
      <c r="A10" s="88">
        <v>7</v>
      </c>
      <c r="B10" s="26" t="s">
        <v>1979</v>
      </c>
      <c r="C10" s="26" t="s">
        <v>1445</v>
      </c>
      <c r="D10" s="89" t="s">
        <v>1994</v>
      </c>
      <c r="E10" s="90" t="s">
        <v>228</v>
      </c>
      <c r="F10" s="90">
        <v>4512230010</v>
      </c>
      <c r="G10" s="89">
        <v>1</v>
      </c>
      <c r="H10" s="89" t="s">
        <v>2000</v>
      </c>
      <c r="I10" s="88" t="s">
        <v>2001</v>
      </c>
      <c r="J10" s="89" t="s">
        <v>110</v>
      </c>
      <c r="K10" s="91">
        <v>34681</v>
      </c>
      <c r="L10" s="92" t="s">
        <v>113</v>
      </c>
      <c r="M10" s="92" t="s">
        <v>151</v>
      </c>
      <c r="N10" s="14" t="s">
        <v>1982</v>
      </c>
      <c r="O10" s="94" t="s">
        <v>410</v>
      </c>
      <c r="P10" s="14" t="s">
        <v>1985</v>
      </c>
      <c r="Q10" s="14" t="s">
        <v>410</v>
      </c>
      <c r="R10" s="26"/>
    </row>
    <row r="11" spans="1:18" s="30" customFormat="1" ht="31.5" customHeight="1">
      <c r="A11" s="88">
        <v>8</v>
      </c>
      <c r="B11" s="26" t="s">
        <v>1979</v>
      </c>
      <c r="C11" s="26" t="s">
        <v>1445</v>
      </c>
      <c r="D11" s="89" t="s">
        <v>1994</v>
      </c>
      <c r="E11" s="90" t="s">
        <v>229</v>
      </c>
      <c r="F11" s="90">
        <v>4512230011</v>
      </c>
      <c r="G11" s="89">
        <v>2</v>
      </c>
      <c r="H11" s="89" t="s">
        <v>2002</v>
      </c>
      <c r="I11" s="88" t="s">
        <v>2003</v>
      </c>
      <c r="J11" s="89" t="s">
        <v>110</v>
      </c>
      <c r="K11" s="91">
        <v>35760</v>
      </c>
      <c r="L11" s="92" t="s">
        <v>113</v>
      </c>
      <c r="M11" s="92" t="s">
        <v>151</v>
      </c>
      <c r="N11" s="14" t="s">
        <v>1982</v>
      </c>
      <c r="O11" s="94" t="s">
        <v>176</v>
      </c>
      <c r="P11" s="14" t="s">
        <v>135</v>
      </c>
      <c r="Q11" s="14" t="s">
        <v>2004</v>
      </c>
      <c r="R11" s="26"/>
    </row>
    <row r="12" spans="1:18" s="30" customFormat="1" ht="31.5" customHeight="1">
      <c r="A12" s="88">
        <v>9</v>
      </c>
      <c r="B12" s="26" t="s">
        <v>1979</v>
      </c>
      <c r="C12" s="26" t="s">
        <v>1445</v>
      </c>
      <c r="D12" s="89" t="s">
        <v>1994</v>
      </c>
      <c r="E12" s="90" t="s">
        <v>2005</v>
      </c>
      <c r="F12" s="90">
        <v>4512230014</v>
      </c>
      <c r="G12" s="89">
        <v>2</v>
      </c>
      <c r="H12" s="89" t="s">
        <v>2006</v>
      </c>
      <c r="I12" s="88" t="s">
        <v>2007</v>
      </c>
      <c r="J12" s="89" t="s">
        <v>110</v>
      </c>
      <c r="K12" s="91">
        <v>35414</v>
      </c>
      <c r="L12" s="92" t="s">
        <v>114</v>
      </c>
      <c r="M12" s="92" t="s">
        <v>150</v>
      </c>
      <c r="N12" s="92" t="s">
        <v>152</v>
      </c>
      <c r="O12" s="94" t="s">
        <v>118</v>
      </c>
      <c r="P12" s="14" t="s">
        <v>587</v>
      </c>
      <c r="Q12" s="14" t="s">
        <v>1994</v>
      </c>
      <c r="R12" s="26"/>
    </row>
    <row r="13" spans="1:18" s="30" customFormat="1" ht="31.5" customHeight="1">
      <c r="A13" s="88">
        <v>10</v>
      </c>
      <c r="B13" s="26" t="s">
        <v>1979</v>
      </c>
      <c r="C13" s="26" t="s">
        <v>1445</v>
      </c>
      <c r="D13" s="89" t="s">
        <v>1994</v>
      </c>
      <c r="E13" s="90" t="s">
        <v>233</v>
      </c>
      <c r="F13" s="90">
        <v>4512230015</v>
      </c>
      <c r="G13" s="89">
        <v>2</v>
      </c>
      <c r="H13" s="89" t="s">
        <v>2008</v>
      </c>
      <c r="I13" s="88" t="s">
        <v>2009</v>
      </c>
      <c r="J13" s="89" t="s">
        <v>111</v>
      </c>
      <c r="K13" s="91">
        <v>28672</v>
      </c>
      <c r="L13" s="92" t="s">
        <v>113</v>
      </c>
      <c r="M13" s="92" t="s">
        <v>151</v>
      </c>
      <c r="N13" s="14" t="s">
        <v>1982</v>
      </c>
      <c r="O13" s="94" t="s">
        <v>2010</v>
      </c>
      <c r="P13" s="14" t="s">
        <v>1780</v>
      </c>
      <c r="Q13" s="14" t="s">
        <v>2010</v>
      </c>
      <c r="R13" s="26"/>
    </row>
    <row r="14" spans="1:18" s="30" customFormat="1" ht="31.5" customHeight="1">
      <c r="A14" s="88">
        <v>11</v>
      </c>
      <c r="B14" s="26" t="s">
        <v>1979</v>
      </c>
      <c r="C14" s="26" t="s">
        <v>1445</v>
      </c>
      <c r="D14" s="89" t="s">
        <v>1994</v>
      </c>
      <c r="E14" s="90" t="s">
        <v>232</v>
      </c>
      <c r="F14" s="90">
        <v>4512230016</v>
      </c>
      <c r="G14" s="89">
        <v>2</v>
      </c>
      <c r="H14" s="89" t="s">
        <v>2011</v>
      </c>
      <c r="I14" s="88" t="s">
        <v>2012</v>
      </c>
      <c r="J14" s="89" t="s">
        <v>110</v>
      </c>
      <c r="K14" s="91">
        <v>35268</v>
      </c>
      <c r="L14" s="92" t="s">
        <v>114</v>
      </c>
      <c r="M14" s="92" t="s">
        <v>151</v>
      </c>
      <c r="N14" s="14" t="s">
        <v>1982</v>
      </c>
      <c r="O14" s="94" t="s">
        <v>130</v>
      </c>
      <c r="P14" s="14" t="s">
        <v>148</v>
      </c>
      <c r="Q14" s="14" t="s">
        <v>130</v>
      </c>
      <c r="R14" s="26"/>
    </row>
    <row r="15" spans="1:18" s="30" customFormat="1" ht="46.5" customHeight="1">
      <c r="A15" s="88">
        <v>12</v>
      </c>
      <c r="B15" s="26" t="s">
        <v>1979</v>
      </c>
      <c r="C15" s="26" t="s">
        <v>1445</v>
      </c>
      <c r="D15" s="89" t="s">
        <v>1994</v>
      </c>
      <c r="E15" s="90" t="s">
        <v>232</v>
      </c>
      <c r="F15" s="90">
        <v>4512230016</v>
      </c>
      <c r="G15" s="89">
        <v>2</v>
      </c>
      <c r="H15" s="89" t="s">
        <v>2013</v>
      </c>
      <c r="I15" s="88" t="s">
        <v>2014</v>
      </c>
      <c r="J15" s="89" t="s">
        <v>111</v>
      </c>
      <c r="K15" s="91">
        <v>34918</v>
      </c>
      <c r="L15" s="92" t="s">
        <v>114</v>
      </c>
      <c r="M15" s="92" t="s">
        <v>151</v>
      </c>
      <c r="N15" s="14" t="s">
        <v>1982</v>
      </c>
      <c r="O15" s="94" t="s">
        <v>129</v>
      </c>
      <c r="P15" s="14" t="s">
        <v>1192</v>
      </c>
      <c r="Q15" s="14" t="s">
        <v>2015</v>
      </c>
      <c r="R15" s="26"/>
    </row>
    <row r="16" spans="1:18" s="30" customFormat="1" ht="46.5" customHeight="1">
      <c r="A16" s="88">
        <v>13</v>
      </c>
      <c r="B16" s="26" t="s">
        <v>1979</v>
      </c>
      <c r="C16" s="26" t="s">
        <v>1445</v>
      </c>
      <c r="D16" s="89" t="s">
        <v>2016</v>
      </c>
      <c r="E16" s="90" t="s">
        <v>234</v>
      </c>
      <c r="F16" s="90">
        <v>4512230017</v>
      </c>
      <c r="G16" s="89">
        <v>1</v>
      </c>
      <c r="H16" s="89" t="s">
        <v>2017</v>
      </c>
      <c r="I16" s="88" t="s">
        <v>2018</v>
      </c>
      <c r="J16" s="89" t="s">
        <v>110</v>
      </c>
      <c r="K16" s="91">
        <v>35335</v>
      </c>
      <c r="L16" s="92" t="s">
        <v>114</v>
      </c>
      <c r="M16" s="92" t="s">
        <v>150</v>
      </c>
      <c r="N16" s="92" t="s">
        <v>152</v>
      </c>
      <c r="O16" s="94" t="s">
        <v>118</v>
      </c>
      <c r="P16" s="14" t="s">
        <v>146</v>
      </c>
      <c r="Q16" s="14" t="s">
        <v>2019</v>
      </c>
      <c r="R16" s="26"/>
    </row>
    <row r="17" spans="1:18" s="30" customFormat="1" ht="31.5" customHeight="1">
      <c r="A17" s="88">
        <v>14</v>
      </c>
      <c r="B17" s="26" t="s">
        <v>1979</v>
      </c>
      <c r="C17" s="26" t="s">
        <v>1445</v>
      </c>
      <c r="D17" s="89" t="s">
        <v>2016</v>
      </c>
      <c r="E17" s="90" t="s">
        <v>2005</v>
      </c>
      <c r="F17" s="90">
        <v>4512230018</v>
      </c>
      <c r="G17" s="89">
        <v>1</v>
      </c>
      <c r="H17" s="89" t="s">
        <v>2020</v>
      </c>
      <c r="I17" s="88" t="s">
        <v>2021</v>
      </c>
      <c r="J17" s="89" t="s">
        <v>111</v>
      </c>
      <c r="K17" s="91">
        <v>34937</v>
      </c>
      <c r="L17" s="92" t="s">
        <v>114</v>
      </c>
      <c r="M17" s="92" t="s">
        <v>151</v>
      </c>
      <c r="N17" s="14" t="s">
        <v>1982</v>
      </c>
      <c r="O17" s="94" t="s">
        <v>1677</v>
      </c>
      <c r="P17" s="14" t="s">
        <v>147</v>
      </c>
      <c r="Q17" s="14" t="s">
        <v>1677</v>
      </c>
      <c r="R17" s="26"/>
    </row>
    <row r="18" spans="1:18" s="30" customFormat="1" ht="31.5" customHeight="1">
      <c r="A18" s="88">
        <v>15</v>
      </c>
      <c r="B18" s="26" t="s">
        <v>1979</v>
      </c>
      <c r="C18" s="26" t="s">
        <v>1445</v>
      </c>
      <c r="D18" s="89" t="s">
        <v>2022</v>
      </c>
      <c r="E18" s="90" t="s">
        <v>226</v>
      </c>
      <c r="F18" s="90">
        <v>4512230022</v>
      </c>
      <c r="G18" s="89">
        <v>3</v>
      </c>
      <c r="H18" s="89" t="s">
        <v>2023</v>
      </c>
      <c r="I18" s="88" t="s">
        <v>2024</v>
      </c>
      <c r="J18" s="89" t="s">
        <v>111</v>
      </c>
      <c r="K18" s="91">
        <v>35220</v>
      </c>
      <c r="L18" s="92" t="s">
        <v>113</v>
      </c>
      <c r="M18" s="92" t="s">
        <v>151</v>
      </c>
      <c r="N18" s="92" t="s">
        <v>152</v>
      </c>
      <c r="O18" s="94" t="s">
        <v>125</v>
      </c>
      <c r="P18" s="14" t="s">
        <v>148</v>
      </c>
      <c r="Q18" s="14" t="s">
        <v>125</v>
      </c>
      <c r="R18" s="26"/>
    </row>
    <row r="19" spans="1:18" s="30" customFormat="1" ht="40.5" customHeight="1">
      <c r="A19" s="88">
        <v>16</v>
      </c>
      <c r="B19" s="26" t="s">
        <v>1979</v>
      </c>
      <c r="C19" s="26" t="s">
        <v>1445</v>
      </c>
      <c r="D19" s="89" t="s">
        <v>2022</v>
      </c>
      <c r="E19" s="90" t="s">
        <v>226</v>
      </c>
      <c r="F19" s="90">
        <v>4512230022</v>
      </c>
      <c r="G19" s="89">
        <v>3</v>
      </c>
      <c r="H19" s="89" t="s">
        <v>2025</v>
      </c>
      <c r="I19" s="88" t="s">
        <v>2026</v>
      </c>
      <c r="J19" s="89" t="s">
        <v>111</v>
      </c>
      <c r="K19" s="91">
        <v>34923</v>
      </c>
      <c r="L19" s="92" t="s">
        <v>114</v>
      </c>
      <c r="M19" s="92" t="s">
        <v>151</v>
      </c>
      <c r="N19" s="14" t="s">
        <v>1982</v>
      </c>
      <c r="O19" s="94" t="s">
        <v>126</v>
      </c>
      <c r="P19" s="14" t="s">
        <v>148</v>
      </c>
      <c r="Q19" s="14" t="s">
        <v>2027</v>
      </c>
      <c r="R19" s="26"/>
    </row>
    <row r="20" spans="1:18" s="30" customFormat="1" ht="31.5" customHeight="1">
      <c r="A20" s="88">
        <v>17</v>
      </c>
      <c r="B20" s="26" t="s">
        <v>1979</v>
      </c>
      <c r="C20" s="26" t="s">
        <v>1445</v>
      </c>
      <c r="D20" s="89" t="s">
        <v>2022</v>
      </c>
      <c r="E20" s="90" t="s">
        <v>226</v>
      </c>
      <c r="F20" s="90">
        <v>4512230022</v>
      </c>
      <c r="G20" s="89">
        <v>3</v>
      </c>
      <c r="H20" s="89" t="s">
        <v>2028</v>
      </c>
      <c r="I20" s="88" t="s">
        <v>2029</v>
      </c>
      <c r="J20" s="89" t="s">
        <v>111</v>
      </c>
      <c r="K20" s="91">
        <v>32175</v>
      </c>
      <c r="L20" s="92" t="s">
        <v>114</v>
      </c>
      <c r="M20" s="92" t="s">
        <v>150</v>
      </c>
      <c r="N20" s="92" t="s">
        <v>152</v>
      </c>
      <c r="O20" s="94" t="s">
        <v>987</v>
      </c>
      <c r="P20" s="14" t="s">
        <v>148</v>
      </c>
      <c r="Q20" s="14" t="s">
        <v>987</v>
      </c>
      <c r="R20" s="26"/>
    </row>
    <row r="21" spans="1:18" s="30" customFormat="1" ht="31.5" customHeight="1">
      <c r="A21" s="88">
        <v>18</v>
      </c>
      <c r="B21" s="26" t="s">
        <v>1979</v>
      </c>
      <c r="C21" s="26" t="s">
        <v>1445</v>
      </c>
      <c r="D21" s="89" t="s">
        <v>2022</v>
      </c>
      <c r="E21" s="90" t="s">
        <v>2030</v>
      </c>
      <c r="F21" s="90">
        <v>4512230023</v>
      </c>
      <c r="G21" s="89">
        <v>1</v>
      </c>
      <c r="H21" s="89" t="s">
        <v>2031</v>
      </c>
      <c r="I21" s="88" t="s">
        <v>2032</v>
      </c>
      <c r="J21" s="89" t="s">
        <v>110</v>
      </c>
      <c r="K21" s="91">
        <v>35135</v>
      </c>
      <c r="L21" s="92" t="s">
        <v>113</v>
      </c>
      <c r="M21" s="92" t="s">
        <v>150</v>
      </c>
      <c r="N21" s="92" t="s">
        <v>152</v>
      </c>
      <c r="O21" s="94" t="s">
        <v>118</v>
      </c>
      <c r="P21" s="14" t="s">
        <v>141</v>
      </c>
      <c r="Q21" s="14" t="s">
        <v>118</v>
      </c>
      <c r="R21" s="26"/>
    </row>
    <row r="22" spans="1:18" s="30" customFormat="1" ht="31.5" customHeight="1">
      <c r="A22" s="88">
        <v>19</v>
      </c>
      <c r="B22" s="26" t="s">
        <v>1979</v>
      </c>
      <c r="C22" s="26" t="s">
        <v>1445</v>
      </c>
      <c r="D22" s="89" t="s">
        <v>2022</v>
      </c>
      <c r="E22" s="90" t="s">
        <v>2033</v>
      </c>
      <c r="F22" s="90">
        <v>4512230024</v>
      </c>
      <c r="G22" s="89">
        <v>1</v>
      </c>
      <c r="H22" s="89" t="s">
        <v>2034</v>
      </c>
      <c r="I22" s="88" t="s">
        <v>2035</v>
      </c>
      <c r="J22" s="89" t="s">
        <v>110</v>
      </c>
      <c r="K22" s="91">
        <v>35590</v>
      </c>
      <c r="L22" s="92" t="s">
        <v>113</v>
      </c>
      <c r="M22" s="92" t="s">
        <v>150</v>
      </c>
      <c r="N22" s="92" t="s">
        <v>152</v>
      </c>
      <c r="O22" s="94" t="s">
        <v>174</v>
      </c>
      <c r="P22" s="14" t="s">
        <v>1522</v>
      </c>
      <c r="Q22" s="14" t="s">
        <v>174</v>
      </c>
      <c r="R22" s="26"/>
    </row>
    <row r="23" spans="1:18" s="30" customFormat="1" ht="31.5" customHeight="1">
      <c r="A23" s="88">
        <v>20</v>
      </c>
      <c r="B23" s="26" t="s">
        <v>1979</v>
      </c>
      <c r="C23" s="26" t="s">
        <v>1445</v>
      </c>
      <c r="D23" s="89" t="s">
        <v>2022</v>
      </c>
      <c r="E23" s="90" t="s">
        <v>2036</v>
      </c>
      <c r="F23" s="90">
        <v>4512230025</v>
      </c>
      <c r="G23" s="89">
        <v>1</v>
      </c>
      <c r="H23" s="89" t="s">
        <v>2037</v>
      </c>
      <c r="I23" s="88" t="s">
        <v>2038</v>
      </c>
      <c r="J23" s="89" t="s">
        <v>110</v>
      </c>
      <c r="K23" s="91">
        <v>32303</v>
      </c>
      <c r="L23" s="92" t="s">
        <v>113</v>
      </c>
      <c r="M23" s="92" t="s">
        <v>151</v>
      </c>
      <c r="N23" s="92" t="s">
        <v>152</v>
      </c>
      <c r="O23" s="94" t="s">
        <v>2039</v>
      </c>
      <c r="P23" s="14" t="s">
        <v>474</v>
      </c>
      <c r="Q23" s="14" t="s">
        <v>2040</v>
      </c>
      <c r="R23" s="26"/>
    </row>
    <row r="24" spans="1:18" s="30" customFormat="1" ht="45.75" customHeight="1">
      <c r="A24" s="88">
        <v>21</v>
      </c>
      <c r="B24" s="26" t="s">
        <v>1979</v>
      </c>
      <c r="C24" s="26" t="s">
        <v>1445</v>
      </c>
      <c r="D24" s="89" t="s">
        <v>2022</v>
      </c>
      <c r="E24" s="90" t="s">
        <v>2041</v>
      </c>
      <c r="F24" s="90">
        <v>4512230026</v>
      </c>
      <c r="G24" s="89">
        <v>1</v>
      </c>
      <c r="H24" s="89" t="s">
        <v>2042</v>
      </c>
      <c r="I24" s="88" t="s">
        <v>2043</v>
      </c>
      <c r="J24" s="89" t="s">
        <v>110</v>
      </c>
      <c r="K24" s="91">
        <v>30542</v>
      </c>
      <c r="L24" s="92" t="s">
        <v>114</v>
      </c>
      <c r="M24" s="92" t="s">
        <v>151</v>
      </c>
      <c r="N24" s="92" t="s">
        <v>152</v>
      </c>
      <c r="O24" s="94" t="s">
        <v>420</v>
      </c>
      <c r="P24" s="14" t="s">
        <v>445</v>
      </c>
      <c r="Q24" s="14" t="s">
        <v>2044</v>
      </c>
      <c r="R24" s="26"/>
    </row>
    <row r="25" spans="1:18" s="30" customFormat="1" ht="31.5" customHeight="1">
      <c r="A25" s="88">
        <v>22</v>
      </c>
      <c r="B25" s="26" t="s">
        <v>1979</v>
      </c>
      <c r="C25" s="26" t="s">
        <v>1445</v>
      </c>
      <c r="D25" s="89" t="s">
        <v>2045</v>
      </c>
      <c r="E25" s="90" t="s">
        <v>225</v>
      </c>
      <c r="F25" s="90">
        <v>4512230027</v>
      </c>
      <c r="G25" s="89">
        <v>2</v>
      </c>
      <c r="H25" s="89" t="s">
        <v>2046</v>
      </c>
      <c r="I25" s="88" t="s">
        <v>2047</v>
      </c>
      <c r="J25" s="89" t="s">
        <v>110</v>
      </c>
      <c r="K25" s="91">
        <v>35278</v>
      </c>
      <c r="L25" s="92" t="s">
        <v>114</v>
      </c>
      <c r="M25" s="92" t="s">
        <v>150</v>
      </c>
      <c r="N25" s="92" t="s">
        <v>152</v>
      </c>
      <c r="O25" s="94" t="s">
        <v>2048</v>
      </c>
      <c r="P25" s="14" t="s">
        <v>438</v>
      </c>
      <c r="Q25" s="14" t="s">
        <v>2049</v>
      </c>
      <c r="R25" s="26"/>
    </row>
    <row r="26" spans="1:18" s="30" customFormat="1" ht="31.5" customHeight="1">
      <c r="A26" s="88">
        <v>23</v>
      </c>
      <c r="B26" s="26" t="s">
        <v>1979</v>
      </c>
      <c r="C26" s="26" t="s">
        <v>1445</v>
      </c>
      <c r="D26" s="89" t="s">
        <v>2045</v>
      </c>
      <c r="E26" s="90" t="s">
        <v>225</v>
      </c>
      <c r="F26" s="90">
        <v>4512230027</v>
      </c>
      <c r="G26" s="89">
        <v>2</v>
      </c>
      <c r="H26" s="89" t="s">
        <v>2050</v>
      </c>
      <c r="I26" s="88" t="s">
        <v>2051</v>
      </c>
      <c r="J26" s="89" t="s">
        <v>110</v>
      </c>
      <c r="K26" s="91">
        <v>35241</v>
      </c>
      <c r="L26" s="92" t="s">
        <v>113</v>
      </c>
      <c r="M26" s="92" t="s">
        <v>150</v>
      </c>
      <c r="N26" s="92" t="s">
        <v>152</v>
      </c>
      <c r="O26" s="94" t="s">
        <v>118</v>
      </c>
      <c r="P26" s="14" t="s">
        <v>438</v>
      </c>
      <c r="Q26" s="14" t="s">
        <v>2052</v>
      </c>
      <c r="R26" s="26"/>
    </row>
    <row r="27" spans="1:18" s="30" customFormat="1" ht="31.5" customHeight="1">
      <c r="A27" s="88">
        <v>24</v>
      </c>
      <c r="B27" s="26" t="s">
        <v>1979</v>
      </c>
      <c r="C27" s="26" t="s">
        <v>1445</v>
      </c>
      <c r="D27" s="89" t="s">
        <v>2045</v>
      </c>
      <c r="E27" s="90" t="s">
        <v>226</v>
      </c>
      <c r="F27" s="90">
        <v>4512230028</v>
      </c>
      <c r="G27" s="89">
        <v>2</v>
      </c>
      <c r="H27" s="89" t="s">
        <v>2053</v>
      </c>
      <c r="I27" s="88" t="s">
        <v>2054</v>
      </c>
      <c r="J27" s="89" t="s">
        <v>111</v>
      </c>
      <c r="K27" s="91">
        <v>35664</v>
      </c>
      <c r="L27" s="92" t="s">
        <v>113</v>
      </c>
      <c r="M27" s="92" t="s">
        <v>150</v>
      </c>
      <c r="N27" s="92" t="s">
        <v>152</v>
      </c>
      <c r="O27" s="94" t="s">
        <v>987</v>
      </c>
      <c r="P27" s="14" t="s">
        <v>148</v>
      </c>
      <c r="Q27" s="14" t="s">
        <v>987</v>
      </c>
      <c r="R27" s="26"/>
    </row>
    <row r="28" spans="1:18" s="30" customFormat="1" ht="31.5" customHeight="1">
      <c r="A28" s="88">
        <v>25</v>
      </c>
      <c r="B28" s="26" t="s">
        <v>1979</v>
      </c>
      <c r="C28" s="26" t="s">
        <v>1445</v>
      </c>
      <c r="D28" s="89" t="s">
        <v>2045</v>
      </c>
      <c r="E28" s="90" t="s">
        <v>226</v>
      </c>
      <c r="F28" s="90">
        <v>4512230028</v>
      </c>
      <c r="G28" s="89">
        <v>2</v>
      </c>
      <c r="H28" s="89" t="s">
        <v>2055</v>
      </c>
      <c r="I28" s="88" t="s">
        <v>2056</v>
      </c>
      <c r="J28" s="89" t="s">
        <v>111</v>
      </c>
      <c r="K28" s="91">
        <v>33718</v>
      </c>
      <c r="L28" s="92" t="s">
        <v>113</v>
      </c>
      <c r="M28" s="92" t="s">
        <v>150</v>
      </c>
      <c r="N28" s="92" t="s">
        <v>152</v>
      </c>
      <c r="O28" s="94" t="s">
        <v>421</v>
      </c>
      <c r="P28" s="14" t="s">
        <v>148</v>
      </c>
      <c r="Q28" s="14" t="s">
        <v>2057</v>
      </c>
      <c r="R28" s="26"/>
    </row>
    <row r="29" spans="1:18" s="30" customFormat="1" ht="31.5" customHeight="1">
      <c r="A29" s="88">
        <v>26</v>
      </c>
      <c r="B29" s="26" t="s">
        <v>1979</v>
      </c>
      <c r="C29" s="26" t="s">
        <v>1445</v>
      </c>
      <c r="D29" s="89" t="s">
        <v>2045</v>
      </c>
      <c r="E29" s="90" t="s">
        <v>224</v>
      </c>
      <c r="F29" s="90">
        <v>4512230029</v>
      </c>
      <c r="G29" s="89">
        <v>2</v>
      </c>
      <c r="H29" s="89" t="s">
        <v>2058</v>
      </c>
      <c r="I29" s="88" t="s">
        <v>2059</v>
      </c>
      <c r="J29" s="89" t="s">
        <v>110</v>
      </c>
      <c r="K29" s="91">
        <v>35347</v>
      </c>
      <c r="L29" s="92" t="s">
        <v>113</v>
      </c>
      <c r="M29" s="92" t="s">
        <v>150</v>
      </c>
      <c r="N29" s="92" t="s">
        <v>152</v>
      </c>
      <c r="O29" s="94" t="s">
        <v>118</v>
      </c>
      <c r="P29" s="14" t="s">
        <v>451</v>
      </c>
      <c r="Q29" s="14" t="s">
        <v>118</v>
      </c>
      <c r="R29" s="26"/>
    </row>
    <row r="30" spans="1:18" s="30" customFormat="1" ht="31.5" customHeight="1">
      <c r="A30" s="88">
        <v>27</v>
      </c>
      <c r="B30" s="26" t="s">
        <v>1979</v>
      </c>
      <c r="C30" s="26" t="s">
        <v>1445</v>
      </c>
      <c r="D30" s="89" t="s">
        <v>2045</v>
      </c>
      <c r="E30" s="90" t="s">
        <v>224</v>
      </c>
      <c r="F30" s="90">
        <v>4512230029</v>
      </c>
      <c r="G30" s="89">
        <v>2</v>
      </c>
      <c r="H30" s="89" t="s">
        <v>2060</v>
      </c>
      <c r="I30" s="88" t="s">
        <v>2061</v>
      </c>
      <c r="J30" s="89" t="s">
        <v>110</v>
      </c>
      <c r="K30" s="91">
        <v>33833</v>
      </c>
      <c r="L30" s="92" t="s">
        <v>114</v>
      </c>
      <c r="M30" s="92" t="s">
        <v>151</v>
      </c>
      <c r="N30" s="14" t="s">
        <v>1982</v>
      </c>
      <c r="O30" s="94" t="s">
        <v>128</v>
      </c>
      <c r="P30" s="14" t="s">
        <v>142</v>
      </c>
      <c r="Q30" s="14" t="s">
        <v>2062</v>
      </c>
      <c r="R30" s="26"/>
    </row>
    <row r="31" spans="1:18" s="30" customFormat="1" ht="31.5" customHeight="1">
      <c r="A31" s="88">
        <v>28</v>
      </c>
      <c r="B31" s="26" t="s">
        <v>1979</v>
      </c>
      <c r="C31" s="26" t="s">
        <v>1445</v>
      </c>
      <c r="D31" s="89" t="s">
        <v>2045</v>
      </c>
      <c r="E31" s="90" t="s">
        <v>2036</v>
      </c>
      <c r="F31" s="90">
        <v>4512230030</v>
      </c>
      <c r="G31" s="89">
        <v>2</v>
      </c>
      <c r="H31" s="89" t="s">
        <v>2063</v>
      </c>
      <c r="I31" s="88" t="s">
        <v>2064</v>
      </c>
      <c r="J31" s="89" t="s">
        <v>110</v>
      </c>
      <c r="K31" s="91">
        <v>33162</v>
      </c>
      <c r="L31" s="92" t="s">
        <v>113</v>
      </c>
      <c r="M31" s="92" t="s">
        <v>150</v>
      </c>
      <c r="N31" s="92" t="s">
        <v>152</v>
      </c>
      <c r="O31" s="94" t="s">
        <v>121</v>
      </c>
      <c r="P31" s="14" t="s">
        <v>2065</v>
      </c>
      <c r="Q31" s="14" t="s">
        <v>2066</v>
      </c>
      <c r="R31" s="26"/>
    </row>
    <row r="32" spans="1:18" s="30" customFormat="1" ht="31.5" customHeight="1">
      <c r="A32" s="88">
        <v>29</v>
      </c>
      <c r="B32" s="26" t="s">
        <v>1979</v>
      </c>
      <c r="C32" s="26" t="s">
        <v>1445</v>
      </c>
      <c r="D32" s="89" t="s">
        <v>2067</v>
      </c>
      <c r="E32" s="90" t="s">
        <v>226</v>
      </c>
      <c r="F32" s="90">
        <v>4512230031</v>
      </c>
      <c r="G32" s="89">
        <v>2</v>
      </c>
      <c r="H32" s="89" t="s">
        <v>2068</v>
      </c>
      <c r="I32" s="88" t="s">
        <v>2069</v>
      </c>
      <c r="J32" s="89" t="s">
        <v>111</v>
      </c>
      <c r="K32" s="91">
        <v>30023</v>
      </c>
      <c r="L32" s="92" t="s">
        <v>114</v>
      </c>
      <c r="M32" s="92" t="s">
        <v>150</v>
      </c>
      <c r="N32" s="92" t="s">
        <v>152</v>
      </c>
      <c r="O32" s="94" t="s">
        <v>177</v>
      </c>
      <c r="P32" s="14" t="s">
        <v>148</v>
      </c>
      <c r="Q32" s="14" t="s">
        <v>177</v>
      </c>
      <c r="R32" s="24"/>
    </row>
    <row r="33" spans="1:18" s="30" customFormat="1" ht="31.5" customHeight="1">
      <c r="A33" s="88">
        <v>30</v>
      </c>
      <c r="B33" s="26" t="s">
        <v>1979</v>
      </c>
      <c r="C33" s="26" t="s">
        <v>1445</v>
      </c>
      <c r="D33" s="89" t="s">
        <v>2067</v>
      </c>
      <c r="E33" s="90" t="s">
        <v>226</v>
      </c>
      <c r="F33" s="90">
        <v>4512230031</v>
      </c>
      <c r="G33" s="89">
        <v>2</v>
      </c>
      <c r="H33" s="89" t="s">
        <v>2070</v>
      </c>
      <c r="I33" s="88" t="s">
        <v>2071</v>
      </c>
      <c r="J33" s="89" t="s">
        <v>111</v>
      </c>
      <c r="K33" s="91">
        <v>33563</v>
      </c>
      <c r="L33" s="92" t="s">
        <v>114</v>
      </c>
      <c r="M33" s="92" t="s">
        <v>151</v>
      </c>
      <c r="N33" s="92" t="s">
        <v>152</v>
      </c>
      <c r="O33" s="94" t="s">
        <v>425</v>
      </c>
      <c r="P33" s="14" t="s">
        <v>476</v>
      </c>
      <c r="Q33" s="14" t="s">
        <v>425</v>
      </c>
      <c r="R33" s="26"/>
    </row>
    <row r="34" spans="1:18" s="30" customFormat="1" ht="31.5" customHeight="1">
      <c r="A34" s="88">
        <v>31</v>
      </c>
      <c r="B34" s="26" t="s">
        <v>1979</v>
      </c>
      <c r="C34" s="26" t="s">
        <v>1445</v>
      </c>
      <c r="D34" s="89" t="s">
        <v>2067</v>
      </c>
      <c r="E34" s="90" t="s">
        <v>2033</v>
      </c>
      <c r="F34" s="90">
        <v>4512230032</v>
      </c>
      <c r="G34" s="89">
        <v>1</v>
      </c>
      <c r="H34" s="89" t="s">
        <v>2072</v>
      </c>
      <c r="I34" s="88" t="s">
        <v>2073</v>
      </c>
      <c r="J34" s="89" t="s">
        <v>111</v>
      </c>
      <c r="K34" s="91">
        <v>31663</v>
      </c>
      <c r="L34" s="92" t="s">
        <v>113</v>
      </c>
      <c r="M34" s="92" t="s">
        <v>151</v>
      </c>
      <c r="N34" s="92" t="s">
        <v>152</v>
      </c>
      <c r="O34" s="94" t="s">
        <v>2074</v>
      </c>
      <c r="P34" s="14" t="s">
        <v>187</v>
      </c>
      <c r="Q34" s="14" t="s">
        <v>2075</v>
      </c>
      <c r="R34" s="26"/>
    </row>
    <row r="35" spans="1:18" s="30" customFormat="1" ht="48" customHeight="1">
      <c r="A35" s="88">
        <v>32</v>
      </c>
      <c r="B35" s="26" t="s">
        <v>1979</v>
      </c>
      <c r="C35" s="26" t="s">
        <v>1445</v>
      </c>
      <c r="D35" s="89" t="s">
        <v>2067</v>
      </c>
      <c r="E35" s="90" t="s">
        <v>2076</v>
      </c>
      <c r="F35" s="90">
        <v>4512230033</v>
      </c>
      <c r="G35" s="89">
        <v>1</v>
      </c>
      <c r="H35" s="89" t="s">
        <v>2077</v>
      </c>
      <c r="I35" s="88" t="s">
        <v>2078</v>
      </c>
      <c r="J35" s="89" t="s">
        <v>110</v>
      </c>
      <c r="K35" s="91">
        <v>34438</v>
      </c>
      <c r="L35" s="92" t="s">
        <v>114</v>
      </c>
      <c r="M35" s="92" t="s">
        <v>151</v>
      </c>
      <c r="N35" s="14" t="s">
        <v>1982</v>
      </c>
      <c r="O35" s="94" t="s">
        <v>669</v>
      </c>
      <c r="P35" s="14" t="s">
        <v>2079</v>
      </c>
      <c r="Q35" s="14" t="s">
        <v>2080</v>
      </c>
      <c r="R35" s="26"/>
    </row>
    <row r="36" spans="1:18" s="30" customFormat="1" ht="31.5" customHeight="1">
      <c r="A36" s="88">
        <v>33</v>
      </c>
      <c r="B36" s="26" t="s">
        <v>1979</v>
      </c>
      <c r="C36" s="26" t="s">
        <v>1445</v>
      </c>
      <c r="D36" s="89" t="s">
        <v>2081</v>
      </c>
      <c r="E36" s="90" t="s">
        <v>2082</v>
      </c>
      <c r="F36" s="90">
        <v>4512230034</v>
      </c>
      <c r="G36" s="89">
        <v>4</v>
      </c>
      <c r="H36" s="89" t="s">
        <v>2083</v>
      </c>
      <c r="I36" s="88" t="s">
        <v>2084</v>
      </c>
      <c r="J36" s="89" t="s">
        <v>110</v>
      </c>
      <c r="K36" s="91">
        <v>31875</v>
      </c>
      <c r="L36" s="92" t="s">
        <v>113</v>
      </c>
      <c r="M36" s="92" t="s">
        <v>150</v>
      </c>
      <c r="N36" s="92" t="s">
        <v>152</v>
      </c>
      <c r="O36" s="94" t="s">
        <v>129</v>
      </c>
      <c r="P36" s="14" t="s">
        <v>132</v>
      </c>
      <c r="Q36" s="14" t="s">
        <v>2085</v>
      </c>
      <c r="R36" s="26"/>
    </row>
    <row r="37" spans="1:18" s="30" customFormat="1" ht="31.5" customHeight="1">
      <c r="A37" s="88">
        <v>34</v>
      </c>
      <c r="B37" s="26" t="s">
        <v>1979</v>
      </c>
      <c r="C37" s="26" t="s">
        <v>1445</v>
      </c>
      <c r="D37" s="89" t="s">
        <v>2081</v>
      </c>
      <c r="E37" s="90" t="s">
        <v>2082</v>
      </c>
      <c r="F37" s="90">
        <v>4512230034</v>
      </c>
      <c r="G37" s="89">
        <v>4</v>
      </c>
      <c r="H37" s="89" t="s">
        <v>2086</v>
      </c>
      <c r="I37" s="88" t="s">
        <v>2087</v>
      </c>
      <c r="J37" s="89" t="s">
        <v>110</v>
      </c>
      <c r="K37" s="91">
        <v>34390</v>
      </c>
      <c r="L37" s="92" t="s">
        <v>113</v>
      </c>
      <c r="M37" s="92" t="s">
        <v>150</v>
      </c>
      <c r="N37" s="92" t="s">
        <v>152</v>
      </c>
      <c r="O37" s="94" t="s">
        <v>126</v>
      </c>
      <c r="P37" s="14" t="s">
        <v>132</v>
      </c>
      <c r="Q37" s="14" t="s">
        <v>126</v>
      </c>
      <c r="R37" s="26"/>
    </row>
    <row r="38" spans="1:18" s="30" customFormat="1" ht="31.5" customHeight="1">
      <c r="A38" s="88">
        <v>35</v>
      </c>
      <c r="B38" s="26" t="s">
        <v>1979</v>
      </c>
      <c r="C38" s="26" t="s">
        <v>1445</v>
      </c>
      <c r="D38" s="89" t="s">
        <v>2081</v>
      </c>
      <c r="E38" s="90" t="s">
        <v>2082</v>
      </c>
      <c r="F38" s="90">
        <v>4512230034</v>
      </c>
      <c r="G38" s="89">
        <v>4</v>
      </c>
      <c r="H38" s="89" t="s">
        <v>2088</v>
      </c>
      <c r="I38" s="88" t="s">
        <v>2089</v>
      </c>
      <c r="J38" s="89" t="s">
        <v>110</v>
      </c>
      <c r="K38" s="91">
        <v>33574</v>
      </c>
      <c r="L38" s="92" t="s">
        <v>113</v>
      </c>
      <c r="M38" s="92" t="s">
        <v>151</v>
      </c>
      <c r="N38" s="14" t="s">
        <v>1982</v>
      </c>
      <c r="O38" s="94" t="s">
        <v>126</v>
      </c>
      <c r="P38" s="14" t="s">
        <v>132</v>
      </c>
      <c r="Q38" s="14" t="s">
        <v>2081</v>
      </c>
      <c r="R38" s="26"/>
    </row>
    <row r="39" spans="1:18" s="30" customFormat="1" ht="31.5" customHeight="1">
      <c r="A39" s="88">
        <v>36</v>
      </c>
      <c r="B39" s="26" t="s">
        <v>1979</v>
      </c>
      <c r="C39" s="26" t="s">
        <v>1445</v>
      </c>
      <c r="D39" s="89" t="s">
        <v>2090</v>
      </c>
      <c r="E39" s="90" t="s">
        <v>2082</v>
      </c>
      <c r="F39" s="90">
        <v>4512230035</v>
      </c>
      <c r="G39" s="89">
        <v>4</v>
      </c>
      <c r="H39" s="89" t="s">
        <v>2091</v>
      </c>
      <c r="I39" s="88" t="s">
        <v>2092</v>
      </c>
      <c r="J39" s="89" t="s">
        <v>110</v>
      </c>
      <c r="K39" s="91">
        <v>31823</v>
      </c>
      <c r="L39" s="92" t="s">
        <v>113</v>
      </c>
      <c r="M39" s="92" t="s">
        <v>151</v>
      </c>
      <c r="N39" s="92" t="s">
        <v>152</v>
      </c>
      <c r="O39" s="94" t="s">
        <v>420</v>
      </c>
      <c r="P39" s="14" t="s">
        <v>132</v>
      </c>
      <c r="Q39" s="14" t="s">
        <v>420</v>
      </c>
      <c r="R39" s="26"/>
    </row>
    <row r="40" spans="1:18" s="30" customFormat="1" ht="31.5" customHeight="1">
      <c r="A40" s="88">
        <v>37</v>
      </c>
      <c r="B40" s="26" t="s">
        <v>1979</v>
      </c>
      <c r="C40" s="26" t="s">
        <v>1445</v>
      </c>
      <c r="D40" s="89" t="s">
        <v>2090</v>
      </c>
      <c r="E40" s="90" t="s">
        <v>2082</v>
      </c>
      <c r="F40" s="90">
        <v>4512230035</v>
      </c>
      <c r="G40" s="89">
        <v>4</v>
      </c>
      <c r="H40" s="89" t="s">
        <v>2093</v>
      </c>
      <c r="I40" s="88" t="s">
        <v>2094</v>
      </c>
      <c r="J40" s="89" t="s">
        <v>110</v>
      </c>
      <c r="K40" s="91">
        <v>34417</v>
      </c>
      <c r="L40" s="92" t="s">
        <v>113</v>
      </c>
      <c r="M40" s="92" t="s">
        <v>151</v>
      </c>
      <c r="N40" s="92" t="s">
        <v>152</v>
      </c>
      <c r="O40" s="94" t="s">
        <v>129</v>
      </c>
      <c r="P40" s="14" t="s">
        <v>132</v>
      </c>
      <c r="Q40" s="14" t="s">
        <v>129</v>
      </c>
      <c r="R40" s="26"/>
    </row>
    <row r="41" spans="1:18" s="30" customFormat="1" ht="31.5" customHeight="1">
      <c r="A41" s="88">
        <v>38</v>
      </c>
      <c r="B41" s="26" t="s">
        <v>1979</v>
      </c>
      <c r="C41" s="26" t="s">
        <v>1445</v>
      </c>
      <c r="D41" s="89" t="s">
        <v>2090</v>
      </c>
      <c r="E41" s="90" t="s">
        <v>2082</v>
      </c>
      <c r="F41" s="90">
        <v>4512230035</v>
      </c>
      <c r="G41" s="89">
        <v>4</v>
      </c>
      <c r="H41" s="89" t="s">
        <v>2095</v>
      </c>
      <c r="I41" s="88" t="s">
        <v>2096</v>
      </c>
      <c r="J41" s="89" t="s">
        <v>110</v>
      </c>
      <c r="K41" s="91">
        <v>35247</v>
      </c>
      <c r="L41" s="92" t="s">
        <v>115</v>
      </c>
      <c r="M41" s="92" t="s">
        <v>150</v>
      </c>
      <c r="N41" s="92" t="s">
        <v>152</v>
      </c>
      <c r="O41" s="94" t="s">
        <v>116</v>
      </c>
      <c r="P41" s="14" t="s">
        <v>132</v>
      </c>
      <c r="Q41" s="14" t="s">
        <v>2090</v>
      </c>
      <c r="R41" s="26"/>
    </row>
    <row r="42" spans="1:18" s="30" customFormat="1" ht="46.5" customHeight="1">
      <c r="A42" s="88">
        <v>39</v>
      </c>
      <c r="B42" s="26" t="s">
        <v>1979</v>
      </c>
      <c r="C42" s="26" t="s">
        <v>1445</v>
      </c>
      <c r="D42" s="89" t="s">
        <v>2090</v>
      </c>
      <c r="E42" s="90" t="s">
        <v>2082</v>
      </c>
      <c r="F42" s="90">
        <v>4512230035</v>
      </c>
      <c r="G42" s="89">
        <v>4</v>
      </c>
      <c r="H42" s="89" t="s">
        <v>2097</v>
      </c>
      <c r="I42" s="88" t="s">
        <v>2098</v>
      </c>
      <c r="J42" s="89" t="s">
        <v>110</v>
      </c>
      <c r="K42" s="91">
        <v>31683</v>
      </c>
      <c r="L42" s="92" t="s">
        <v>113</v>
      </c>
      <c r="M42" s="92" t="s">
        <v>150</v>
      </c>
      <c r="N42" s="92" t="s">
        <v>152</v>
      </c>
      <c r="O42" s="94" t="s">
        <v>420</v>
      </c>
      <c r="P42" s="14" t="s">
        <v>132</v>
      </c>
      <c r="Q42" s="14" t="s">
        <v>2099</v>
      </c>
      <c r="R42" s="26"/>
    </row>
    <row r="43" spans="1:18" s="30" customFormat="1" ht="31.5" customHeight="1">
      <c r="A43" s="88">
        <v>40</v>
      </c>
      <c r="B43" s="26" t="s">
        <v>1979</v>
      </c>
      <c r="C43" s="26" t="s">
        <v>1472</v>
      </c>
      <c r="D43" s="89" t="s">
        <v>2100</v>
      </c>
      <c r="E43" s="90" t="s">
        <v>2082</v>
      </c>
      <c r="F43" s="90">
        <v>4512230037</v>
      </c>
      <c r="G43" s="89">
        <v>3</v>
      </c>
      <c r="H43" s="89" t="s">
        <v>2101</v>
      </c>
      <c r="I43" s="88" t="s">
        <v>2102</v>
      </c>
      <c r="J43" s="89" t="s">
        <v>110</v>
      </c>
      <c r="K43" s="91">
        <v>35065</v>
      </c>
      <c r="L43" s="92" t="s">
        <v>113</v>
      </c>
      <c r="M43" s="92" t="s">
        <v>150</v>
      </c>
      <c r="N43" s="92" t="s">
        <v>152</v>
      </c>
      <c r="O43" s="94" t="s">
        <v>2103</v>
      </c>
      <c r="P43" s="14" t="s">
        <v>132</v>
      </c>
      <c r="Q43" s="14" t="s">
        <v>2104</v>
      </c>
      <c r="R43" s="26"/>
    </row>
    <row r="44" spans="1:18" s="30" customFormat="1" ht="31.5" customHeight="1">
      <c r="A44" s="88">
        <v>41</v>
      </c>
      <c r="B44" s="26" t="s">
        <v>1979</v>
      </c>
      <c r="C44" s="26" t="s">
        <v>1472</v>
      </c>
      <c r="D44" s="89" t="s">
        <v>2100</v>
      </c>
      <c r="E44" s="90" t="s">
        <v>2082</v>
      </c>
      <c r="F44" s="90">
        <v>4512230037</v>
      </c>
      <c r="G44" s="89">
        <v>3</v>
      </c>
      <c r="H44" s="89" t="s">
        <v>2105</v>
      </c>
      <c r="I44" s="88" t="s">
        <v>2106</v>
      </c>
      <c r="J44" s="89" t="s">
        <v>110</v>
      </c>
      <c r="K44" s="91">
        <v>31148</v>
      </c>
      <c r="L44" s="92" t="s">
        <v>114</v>
      </c>
      <c r="M44" s="92" t="s">
        <v>150</v>
      </c>
      <c r="N44" s="92" t="s">
        <v>152</v>
      </c>
      <c r="O44" s="94" t="s">
        <v>473</v>
      </c>
      <c r="P44" s="14" t="s">
        <v>142</v>
      </c>
      <c r="Q44" s="14" t="s">
        <v>2107</v>
      </c>
      <c r="R44" s="26"/>
    </row>
  </sheetData>
  <mergeCells count="19">
    <mergeCell ref="A1:R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R2:R3"/>
    <mergeCell ref="Q2:Q3"/>
    <mergeCell ref="M2:M3"/>
    <mergeCell ref="N2:N3"/>
    <mergeCell ref="O2:O3"/>
    <mergeCell ref="P2:P3"/>
  </mergeCells>
  <conditionalFormatting sqref="H10:H44 H4:H8">
    <cfRule type="expression" priority="1" dxfId="0" stopIfTrue="1">
      <formula>AND(COUNTIF($H$4:$H$8,H4)+COUNTIF($H$10:$H$31,H4)+COUNTIF($H$32:$H$37,H4)+COUNTIF($H$38:$H$42,H4)+COUNTIF($H$43:$H$44,H4)&gt;1,NOT(ISBLANK(H4)))</formula>
    </cfRule>
  </conditionalFormatting>
  <conditionalFormatting sqref="H9">
    <cfRule type="expression" priority="2" dxfId="0" stopIfTrue="1">
      <formula>AND(COUNTIF($H$9,H9)&gt;1,NOT(ISBLANK(H9)))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迎海电脑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迎海电脑</dc:creator>
  <cp:keywords/>
  <dc:description/>
  <cp:lastModifiedBy>AutoBVT</cp:lastModifiedBy>
  <cp:lastPrinted>2019-07-27T03:29:01Z</cp:lastPrinted>
  <dcterms:created xsi:type="dcterms:W3CDTF">2003-12-03T00:38:37Z</dcterms:created>
  <dcterms:modified xsi:type="dcterms:W3CDTF">2019-08-06T00:20:33Z</dcterms:modified>
  <cp:category/>
  <cp:version/>
  <cp:contentType/>
  <cp:contentStatus/>
</cp:coreProperties>
</file>