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7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<sst xmlns="http://schemas.openxmlformats.org/spreadsheetml/2006/main" count="38" uniqueCount="23">
  <si>
    <r>
      <rPr>
        <b/>
        <sz val="16"/>
        <rFont val="宋体"/>
        <family val="0"/>
      </rPr>
      <t>无为县</t>
    </r>
    <r>
      <rPr>
        <b/>
        <sz val="16"/>
        <rFont val="Times New Roman"/>
        <family val="1"/>
      </rPr>
      <t>2019</t>
    </r>
    <r>
      <rPr>
        <b/>
        <sz val="16"/>
        <rFont val="宋体"/>
        <family val="0"/>
      </rPr>
      <t>年公开招聘公办幼儿园教师岗位计划表</t>
    </r>
  </si>
  <si>
    <t>序号</t>
  </si>
  <si>
    <t>岗位组</t>
  </si>
  <si>
    <t>招聘数</t>
  </si>
  <si>
    <t>招聘单位</t>
  </si>
  <si>
    <t>年龄</t>
  </si>
  <si>
    <t>学历</t>
  </si>
  <si>
    <t>备注</t>
  </si>
  <si>
    <t>幼教A组</t>
  </si>
  <si>
    <t>35周岁及以下</t>
  </si>
  <si>
    <t>中专及以上</t>
  </si>
  <si>
    <t>具备幼儿园教师资格</t>
  </si>
  <si>
    <t>幼教B组</t>
  </si>
  <si>
    <t>幼教C组</t>
  </si>
  <si>
    <t>幼教D组</t>
  </si>
  <si>
    <t>幼教E组</t>
  </si>
  <si>
    <t>幼教F组</t>
  </si>
  <si>
    <t>无城学区幼儿园1人、无城幼儿园城南分园1人、开城学区幼儿园1人、福渡学区幼儿园1人、   襄安学区幼儿园1人、赫店学区幼儿园1人、蜀山学区幼儿园1人、石涧学区幼儿园1人、   泉塘学区幼儿园1人、刘渡学区幼儿园1人、洪巷学区幼儿园1人、严桥学区幼儿园1人、   鹤毛学区幼儿园1人</t>
  </si>
  <si>
    <t>无城学区幼儿园1人、无城幼儿园城南分园1人、高沟学区幼儿园1人、姚沟学区幼儿园1人、    福渡学区幼儿园1人、襄安学区幼儿园1人、陡沟学区幼儿园1人、蜀山学区幼儿园1人、    牛埠学区幼儿园1人、泉塘学区幼儿园1人、刘渡学区幼儿园1人、洪巷学区幼儿园1人、    严桥学区幼儿园1人、</t>
  </si>
  <si>
    <t>无城学区幼儿园1人、无城幼儿园城南分园1人、高沟学区幼儿园1人、姚沟学区幼儿园1人、    福渡学区幼儿园1人、襄安学区幼儿园1人、泥汊学区幼儿园1人、陡沟学区幼儿园1人、    蜀山学区幼儿园1人、牛埠学区幼儿园1人、泉塘学区幼儿园1人、严桥学区幼儿园1人、    鹤毛学区幼儿园1人</t>
  </si>
  <si>
    <t>无城学区幼儿园1人、无城幼儿园城南分园1人、高沟学区幼儿园1人，昆山汪田幼儿园1人，    姚沟学区幼儿园1人、福渡学区幼儿园1人、襄安学区幼儿园1人、泥汊学区幼儿园1人、    蜀山学区幼儿园2人、牛埠学区幼儿园1人、石涧学区幼儿园1人、红庙学区幼儿园1人、    鹤毛学区幼儿园1人、</t>
  </si>
  <si>
    <t xml:space="preserve">无城幼儿园城南分园1人、昆山汪田幼儿园1人、高沟学区幼儿园1人、姚沟学区幼儿园1人、    襄安学区幼儿园2人、泥汊学区幼儿园1人、蜀山学区幼儿园1人、牛埠学区幼儿园1人、    石涧学区幼儿园1人、红庙学区幼儿园1人、鹤毛学区幼儿园1人、严桥学区幼儿园1人、    泉塘学区幼儿园1人、 </t>
  </si>
  <si>
    <t>无城学区幼儿园1人、无城幼儿园城南分园1人、开城学区幼儿园1人、姚沟学区幼儿园1人、     福渡学区幼儿园1人、襄安学区幼儿园1人、赫店学区幼儿园1人、蜀山学区幼儿园1人、    牛埠学区幼儿园1人、泉塘学区幼儿园1人、刘渡学区幼儿园1人、洪巷学区幼儿园1人、    严桥学区幼儿园1人、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</si>
</sst>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6"/>
      <name val="Times New Roman"/>
      <family val="1"/>
    </font>
    <font>
      <b/>
      <sz val="11"/>
      <color indexed="8"/>
      <name val="宋体"/>
      <family val="0"/>
    </font>
    <font>
      <sz val="9"/>
      <color indexed="8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  <font>
      <sz val="9"/>
      <color theme="1"/>
      <name val="Calibri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5" fillId="0" borderId="0">
      <alignment/>
      <protection/>
    </xf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6" fillId="22" borderId="8" applyNumberFormat="0" applyAlignment="0" applyProtection="0"/>
    <xf numFmtId="0" fontId="37" fillId="25" borderId="5" applyNumberFormat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0" fillId="0" borderId="10" xfId="0" applyFont="1" applyBorder="1" applyAlignment="1">
      <alignment vertical="center" wrapText="1"/>
    </xf>
    <xf numFmtId="0" fontId="2" fillId="0" borderId="11" xfId="40" applyFont="1" applyBorder="1" applyAlignment="1">
      <alignment horizontal="center" vertical="center"/>
      <protection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zoomScalePageLayoutView="0" workbookViewId="0" topLeftCell="A1">
      <selection activeCell="D8" sqref="D8"/>
    </sheetView>
  </sheetViews>
  <sheetFormatPr defaultColWidth="9.00390625" defaultRowHeight="15"/>
  <cols>
    <col min="1" max="1" width="4.421875" style="0" customWidth="1"/>
    <col min="2" max="2" width="8.57421875" style="2" customWidth="1"/>
    <col min="3" max="3" width="6.57421875" style="2" customWidth="1"/>
    <col min="4" max="4" width="76.140625" style="2" customWidth="1"/>
    <col min="5" max="5" width="10.7109375" style="0" customWidth="1"/>
    <col min="6" max="6" width="9.421875" style="0" customWidth="1"/>
    <col min="7" max="7" width="16.140625" style="0" customWidth="1"/>
  </cols>
  <sheetData>
    <row r="1" spans="1:7" ht="33.75" customHeight="1">
      <c r="A1" s="9" t="s">
        <v>0</v>
      </c>
      <c r="B1" s="9"/>
      <c r="C1" s="9"/>
      <c r="D1" s="9"/>
      <c r="E1" s="9"/>
      <c r="F1" s="9"/>
      <c r="G1" s="9"/>
    </row>
    <row r="2" spans="1:7" ht="4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pans="1:7" ht="59.25" customHeight="1">
      <c r="A3" s="4">
        <v>1</v>
      </c>
      <c r="B3" s="5" t="s">
        <v>8</v>
      </c>
      <c r="C3" s="4">
        <v>13</v>
      </c>
      <c r="D3" s="8" t="s">
        <v>17</v>
      </c>
      <c r="E3" s="6" t="s">
        <v>9</v>
      </c>
      <c r="F3" s="6" t="s">
        <v>10</v>
      </c>
      <c r="G3" s="6" t="s">
        <v>11</v>
      </c>
    </row>
    <row r="4" spans="1:7" ht="59.25" customHeight="1">
      <c r="A4" s="4">
        <v>2</v>
      </c>
      <c r="B4" s="5" t="s">
        <v>12</v>
      </c>
      <c r="C4" s="4">
        <v>13</v>
      </c>
      <c r="D4" s="8" t="s">
        <v>22</v>
      </c>
      <c r="E4" s="6" t="s">
        <v>9</v>
      </c>
      <c r="F4" s="6" t="s">
        <v>10</v>
      </c>
      <c r="G4" s="6" t="s">
        <v>11</v>
      </c>
    </row>
    <row r="5" spans="1:7" ht="59.25" customHeight="1">
      <c r="A5" s="4">
        <v>3</v>
      </c>
      <c r="B5" s="5" t="s">
        <v>13</v>
      </c>
      <c r="C5" s="4">
        <v>13</v>
      </c>
      <c r="D5" s="8" t="s">
        <v>18</v>
      </c>
      <c r="E5" s="6" t="s">
        <v>9</v>
      </c>
      <c r="F5" s="6" t="s">
        <v>10</v>
      </c>
      <c r="G5" s="6" t="s">
        <v>11</v>
      </c>
    </row>
    <row r="6" spans="1:7" s="1" customFormat="1" ht="63.75" customHeight="1">
      <c r="A6" s="4">
        <v>4</v>
      </c>
      <c r="B6" s="5" t="s">
        <v>14</v>
      </c>
      <c r="C6" s="4">
        <v>13</v>
      </c>
      <c r="D6" s="8" t="s">
        <v>19</v>
      </c>
      <c r="E6" s="6" t="s">
        <v>9</v>
      </c>
      <c r="F6" s="6" t="s">
        <v>10</v>
      </c>
      <c r="G6" s="6" t="s">
        <v>11</v>
      </c>
    </row>
    <row r="7" spans="1:7" s="1" customFormat="1" ht="63.75" customHeight="1">
      <c r="A7" s="4">
        <v>5</v>
      </c>
      <c r="B7" s="5" t="s">
        <v>15</v>
      </c>
      <c r="C7" s="4">
        <v>14</v>
      </c>
      <c r="D7" s="8" t="s">
        <v>20</v>
      </c>
      <c r="E7" s="6" t="s">
        <v>9</v>
      </c>
      <c r="F7" s="6" t="s">
        <v>10</v>
      </c>
      <c r="G7" s="6" t="s">
        <v>11</v>
      </c>
    </row>
    <row r="8" spans="1:7" s="1" customFormat="1" ht="63.75" customHeight="1">
      <c r="A8" s="4">
        <v>6</v>
      </c>
      <c r="B8" s="5" t="s">
        <v>16</v>
      </c>
      <c r="C8" s="4">
        <v>14</v>
      </c>
      <c r="D8" s="8" t="s">
        <v>21</v>
      </c>
      <c r="E8" s="6" t="s">
        <v>9</v>
      </c>
      <c r="F8" s="6" t="s">
        <v>10</v>
      </c>
      <c r="G8" s="6" t="s">
        <v>11</v>
      </c>
    </row>
    <row r="9" spans="1:7" ht="27.75" customHeight="1">
      <c r="A9" s="7"/>
      <c r="B9" s="4"/>
      <c r="C9" s="4">
        <f>SUM(C3:C8)</f>
        <v>80</v>
      </c>
      <c r="D9" s="4"/>
      <c r="E9" s="7"/>
      <c r="F9" s="7"/>
      <c r="G9" s="7"/>
    </row>
  </sheetData>
  <sheetProtection/>
  <mergeCells count="1">
    <mergeCell ref="A1:G1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黄凌云</dc:creator>
  <cp:keywords/>
  <dc:description/>
  <cp:lastModifiedBy>汪涛</cp:lastModifiedBy>
  <cp:lastPrinted>2019-07-25T08:36:33Z</cp:lastPrinted>
  <dcterms:created xsi:type="dcterms:W3CDTF">2018-08-19T10:06:00Z</dcterms:created>
  <dcterms:modified xsi:type="dcterms:W3CDTF">2019-07-25T09:50:49Z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