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<sst xmlns="http://schemas.openxmlformats.org/spreadsheetml/2006/main" count="140" uniqueCount="63">
  <si>
    <t>附件1：</t>
  </si>
  <si>
    <t>2019年高青县公开招聘公办幼儿园教师岗位一览表</t>
  </si>
  <si>
    <t>招聘单位及岗位</t>
  </si>
  <si>
    <t>岗位情况说明</t>
  </si>
  <si>
    <t>招聘计划情况</t>
  </si>
  <si>
    <t>学历要求</t>
  </si>
  <si>
    <t>专业要求</t>
  </si>
  <si>
    <t>其他要求情况</t>
  </si>
  <si>
    <t>备注</t>
  </si>
  <si>
    <t>咨询电话</t>
  </si>
  <si>
    <t>主管部门</t>
  </si>
  <si>
    <t>部门
代码</t>
  </si>
  <si>
    <t>招聘单位</t>
  </si>
  <si>
    <t>单位
代码</t>
  </si>
  <si>
    <t>经费
形式</t>
  </si>
  <si>
    <t>招聘岗位</t>
  </si>
  <si>
    <t>岗位代码</t>
  </si>
  <si>
    <t>岗位层次</t>
  </si>
  <si>
    <t>最低服务年限</t>
  </si>
  <si>
    <t>开考比例</t>
  </si>
  <si>
    <t>岗位描述</t>
  </si>
  <si>
    <t>计划数</t>
  </si>
  <si>
    <t>合并单位招聘计划数</t>
  </si>
  <si>
    <t>研究生</t>
  </si>
  <si>
    <t>本科</t>
  </si>
  <si>
    <t>专科</t>
  </si>
  <si>
    <t>资格要求</t>
  </si>
  <si>
    <t>其他要求</t>
  </si>
  <si>
    <t>高青县教育和体育局</t>
  </si>
  <si>
    <t>801</t>
  </si>
  <si>
    <t>高青县实验幼儿园</t>
  </si>
  <si>
    <t>财政补助</t>
  </si>
  <si>
    <t>幼儿教师</t>
  </si>
  <si>
    <t>初级专技</t>
  </si>
  <si>
    <t>5</t>
  </si>
  <si>
    <t>1:3</t>
  </si>
  <si>
    <t>幼儿园教学</t>
  </si>
  <si>
    <t>专科及以上</t>
  </si>
  <si>
    <t>幼儿园教师资格证书　</t>
  </si>
  <si>
    <t>学前教育</t>
  </si>
  <si>
    <t>幼儿园教师资格</t>
  </si>
  <si>
    <t>年龄35周岁及以下。</t>
  </si>
  <si>
    <t>实行人员控制总量备案管理</t>
  </si>
  <si>
    <r>
      <t>0533-</t>
    </r>
    <r>
      <rPr>
        <sz val="10"/>
        <rFont val="宋体"/>
        <family val="0"/>
      </rPr>
      <t>6973640</t>
    </r>
  </si>
  <si>
    <t>高青县第二实验幼儿园</t>
  </si>
  <si>
    <r>
      <t>8010</t>
    </r>
    <r>
      <rPr>
        <sz val="10"/>
        <rFont val="宋体"/>
        <family val="0"/>
      </rPr>
      <t>2</t>
    </r>
  </si>
  <si>
    <t>8010201</t>
  </si>
  <si>
    <t>高青县中心路幼儿园</t>
  </si>
  <si>
    <r>
      <t>8010</t>
    </r>
    <r>
      <rPr>
        <sz val="10"/>
        <rFont val="宋体"/>
        <family val="0"/>
      </rPr>
      <t>3</t>
    </r>
  </si>
  <si>
    <t>8010301</t>
  </si>
  <si>
    <t>高青县长江路幼儿园</t>
  </si>
  <si>
    <r>
      <t>8010</t>
    </r>
    <r>
      <rPr>
        <sz val="10"/>
        <rFont val="宋体"/>
        <family val="0"/>
      </rPr>
      <t>4</t>
    </r>
  </si>
  <si>
    <t>8010401</t>
  </si>
  <si>
    <t>高青县教育系统所属农村公办幼儿园</t>
  </si>
  <si>
    <r>
      <t>8010</t>
    </r>
    <r>
      <rPr>
        <sz val="10"/>
        <rFont val="宋体"/>
        <family val="0"/>
      </rPr>
      <t>5</t>
    </r>
  </si>
  <si>
    <t>8010501</t>
  </si>
  <si>
    <r>
      <t>高青县教育和体育局所属农村公办幼儿园1</t>
    </r>
    <r>
      <rPr>
        <sz val="10"/>
        <rFont val="宋体"/>
        <family val="0"/>
      </rPr>
      <t>0</t>
    </r>
  </si>
  <si>
    <t>高青县妇女联合会</t>
  </si>
  <si>
    <t>802</t>
  </si>
  <si>
    <t>高青县委机关幼儿园</t>
  </si>
  <si>
    <t>8020101</t>
  </si>
  <si>
    <r>
      <t>1:</t>
    </r>
    <r>
      <rPr>
        <sz val="10"/>
        <rFont val="宋体"/>
        <family val="0"/>
      </rPr>
      <t>3</t>
    </r>
  </si>
  <si>
    <r>
      <t>0533-697364</t>
    </r>
    <r>
      <rPr>
        <sz val="10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</si>
</sst>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0" fontId="10" fillId="4" borderId="0" applyNumberFormat="0" applyBorder="0" applyAlignment="0" applyProtection="0"/>
    <xf numFmtId="0" fontId="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2" applyNumberFormat="0" applyAlignment="0" applyProtection="0"/>
    <xf numFmtId="0" fontId="10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10" borderId="3" applyNumberFormat="0" applyFont="0" applyAlignment="0" applyProtection="0"/>
    <xf numFmtId="0" fontId="1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9" fillId="0" borderId="5" applyNumberFormat="0" applyFill="0" applyAlignment="0" applyProtection="0"/>
    <xf numFmtId="0" fontId="11" fillId="11" borderId="0" applyNumberFormat="0" applyBorder="0" applyAlignment="0" applyProtection="0"/>
    <xf numFmtId="0" fontId="18" fillId="0" borderId="6" applyNumberFormat="0" applyFill="0" applyAlignment="0" applyProtection="0"/>
    <xf numFmtId="0" fontId="11" fillId="8" borderId="0" applyNumberFormat="0" applyBorder="0" applyAlignment="0" applyProtection="0"/>
    <xf numFmtId="0" fontId="12" fillId="3" borderId="1" applyNumberFormat="0" applyAlignment="0" applyProtection="0"/>
    <xf numFmtId="0" fontId="6" fillId="3" borderId="2" applyNumberForma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3" fillId="14" borderId="7" applyNumberFormat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8" applyNumberFormat="0" applyFill="0" applyAlignment="0" applyProtection="0"/>
    <xf numFmtId="0" fontId="10" fillId="7" borderId="0" applyNumberFormat="0" applyBorder="0" applyAlignment="0" applyProtection="0"/>
    <xf numFmtId="0" fontId="21" fillId="0" borderId="9" applyNumberFormat="0" applyFill="0" applyAlignment="0" applyProtection="0"/>
    <xf numFmtId="0" fontId="23" fillId="4" borderId="0" applyNumberFormat="0" applyBorder="0" applyAlignment="0" applyProtection="0"/>
    <xf numFmtId="0" fontId="16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1" fillId="18" borderId="0" applyNumberFormat="0" applyBorder="0" applyAlignment="0" applyProtection="0"/>
    <xf numFmtId="0" fontId="17" fillId="0" borderId="8" applyNumberFormat="0" applyFill="0" applyAlignment="0" applyProtection="0"/>
    <xf numFmtId="0" fontId="10" fillId="2" borderId="0" applyNumberFormat="0" applyBorder="0" applyAlignment="0" applyProtection="0"/>
    <xf numFmtId="0" fontId="10" fillId="16" borderId="0" applyNumberFormat="0" applyBorder="0" applyAlignment="0" applyProtection="0"/>
    <xf numFmtId="0" fontId="12" fillId="3" borderId="1" applyNumberFormat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6" fillId="3" borderId="2" applyNumberFormat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0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0" borderId="0" applyNumberFormat="0" applyBorder="0" applyAlignment="0" applyProtection="0"/>
    <xf numFmtId="0" fontId="16" fillId="17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0" fontId="10" fillId="7" borderId="0" applyNumberFormat="0" applyBorder="0" applyAlignment="0" applyProtection="0"/>
    <xf numFmtId="0" fontId="1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6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18" borderId="0" applyNumberFormat="0" applyBorder="0" applyAlignment="0" applyProtection="0"/>
    <xf numFmtId="0" fontId="10" fillId="12" borderId="0" applyNumberFormat="0" applyBorder="0" applyAlignment="0" applyProtection="0"/>
    <xf numFmtId="0" fontId="11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6" fillId="3" borderId="2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3" fillId="14" borderId="7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1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9" applyNumberFormat="0" applyFill="0" applyAlignment="0" applyProtection="0"/>
    <xf numFmtId="0" fontId="11" fillId="20" borderId="0" applyNumberFormat="0" applyBorder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1" fillId="0" borderId="9" applyNumberFormat="0" applyFill="0" applyAlignment="0" applyProtection="0"/>
    <xf numFmtId="0" fontId="13" fillId="14" borderId="7" applyNumberFormat="0" applyAlignment="0" applyProtection="0"/>
    <xf numFmtId="0" fontId="13" fillId="14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6" fillId="17" borderId="0" applyNumberFormat="0" applyBorder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11" fillId="19" borderId="0" applyNumberFormat="0" applyBorder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178" applyNumberFormat="1" applyFont="1" applyBorder="1" applyAlignment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Continuous" vertical="center"/>
    </xf>
    <xf numFmtId="176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3" xfId="17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</cellXfs>
  <cellStyles count="203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60% - 强调文字颜色 2 3" xfId="33"/>
    <cellStyle name="注释" xfId="34"/>
    <cellStyle name="60% - 强调文字颜色 2" xfId="35"/>
    <cellStyle name="解释性文本 2 2" xfId="36"/>
    <cellStyle name="标题 4" xfId="37"/>
    <cellStyle name="警告文本" xfId="38"/>
    <cellStyle name="60% - 强调文字颜色 2 2 2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20% - 强调文字颜色 5 3" xfId="49"/>
    <cellStyle name="40% - 强调文字颜色 4 2" xfId="50"/>
    <cellStyle name="20% - 着色 1 2" xfId="51"/>
    <cellStyle name="检查单元格" xfId="52"/>
    <cellStyle name="20% - 强调文字颜色 6" xfId="53"/>
    <cellStyle name="强调文字颜色 2" xfId="54"/>
    <cellStyle name="40% - 着色 5 2" xfId="55"/>
    <cellStyle name="链接单元格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链接单元格 3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20% - 强调文字颜色 4 2 2" xfId="71"/>
    <cellStyle name="强调文字颜色 4" xfId="72"/>
    <cellStyle name="20% - 强调文字颜色 1 3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着色 6 2" xfId="79"/>
    <cellStyle name="60% - 强调文字颜色 5" xfId="80"/>
    <cellStyle name="强调文字颜色 6" xfId="81"/>
    <cellStyle name="着色 5 2" xfId="82"/>
    <cellStyle name="适中 2" xfId="83"/>
    <cellStyle name="40% - 强调文字颜色 6" xfId="84"/>
    <cellStyle name="60% - 强调文字颜色 6" xfId="85"/>
    <cellStyle name="20% - 强调文字颜色 3 2" xfId="86"/>
    <cellStyle name="20% - 强调文字颜色 1 2 2" xfId="87"/>
    <cellStyle name="输出 2 2" xfId="88"/>
    <cellStyle name="20% - 强调文字颜色 2 2" xfId="89"/>
    <cellStyle name="常规 3" xfId="90"/>
    <cellStyle name="20% - 强调文字颜色 4 2" xfId="91"/>
    <cellStyle name="常规 4" xfId="92"/>
    <cellStyle name="20% - 强调文字颜色 4 3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40% - 强调文字颜色 5 2" xfId="99"/>
    <cellStyle name="20% - 着色 2 2" xfId="100"/>
    <cellStyle name="适中 2 2" xfId="101"/>
    <cellStyle name="40% - 强调文字颜色 6 2" xfId="102"/>
    <cellStyle name="20% - 着色 3 2" xfId="103"/>
    <cellStyle name="20% - 着色 4 2" xfId="104"/>
    <cellStyle name="着色 1 2" xfId="105"/>
    <cellStyle name="20% - 着色 5 2" xfId="106"/>
    <cellStyle name="着色 2 2" xfId="107"/>
    <cellStyle name="20% - 着色 6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计算 2 2" xfId="115"/>
    <cellStyle name="40% - 强调文字颜色 3 2" xfId="116"/>
    <cellStyle name="40% - 强调文字颜色 3 2 2" xfId="117"/>
    <cellStyle name="40% - 强调文字颜色 3 3" xfId="118"/>
    <cellStyle name="检查单元格 2" xfId="119"/>
    <cellStyle name="40% - 强调文字颜色 4 2 2" xfId="120"/>
    <cellStyle name="40% - 强调文字颜色 4 3" xfId="121"/>
    <cellStyle name="60% - 强调文字颜色 4 3" xfId="122"/>
    <cellStyle name="40% - 强调文字颜色 5 2 2" xfId="123"/>
    <cellStyle name="40% - 强调文字颜色 5 3" xfId="124"/>
    <cellStyle name="40% - 强调文字颜色 6 2 2" xfId="125"/>
    <cellStyle name="强调文字颜色 3 2 2" xfId="126"/>
    <cellStyle name="40% - 强调文字颜色 6 3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着色 6 2" xfId="134"/>
    <cellStyle name="60% - 强调文字颜色 1 2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标题 1 2 2" xfId="152"/>
    <cellStyle name="60% - 着色 4 2" xfId="153"/>
    <cellStyle name="汇总 3" xfId="154"/>
    <cellStyle name="60% - 着色 5 2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汇总 2 2" xfId="166"/>
    <cellStyle name="标题 4 3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_2" xfId="178"/>
    <cellStyle name="好 2" xfId="179"/>
    <cellStyle name="好 2 2" xfId="180"/>
    <cellStyle name="好 3" xfId="181"/>
    <cellStyle name="汇总 2" xfId="182"/>
    <cellStyle name="检查单元格 2 2" xfId="183"/>
    <cellStyle name="检查单元格 3" xfId="184"/>
    <cellStyle name="解释性文本 2" xfId="185"/>
    <cellStyle name="解释性文本 3" xfId="186"/>
    <cellStyle name="警告文本 2" xfId="187"/>
    <cellStyle name="警告文本 2 2" xfId="188"/>
    <cellStyle name="警告文本 3" xfId="189"/>
    <cellStyle name="链接单元格 2" xfId="190"/>
    <cellStyle name="链接单元格 2 2" xfId="191"/>
    <cellStyle name="强调文字颜色 1 2" xfId="192"/>
    <cellStyle name="强调文字颜色 1 2 2" xfId="193"/>
    <cellStyle name="强调文字颜色 1 3" xfId="194"/>
    <cellStyle name="强调文字颜色 2 2" xfId="195"/>
    <cellStyle name="强调文字颜色 2 2 2" xfId="196"/>
    <cellStyle name="强调文字颜色 2 3" xfId="197"/>
    <cellStyle name="强调文字颜色 3 2" xfId="198"/>
    <cellStyle name="强调文字颜色 3 3" xfId="199"/>
    <cellStyle name="强调文字颜色 4 2" xfId="200"/>
    <cellStyle name="强调文字颜色 4 2 2" xfId="201"/>
    <cellStyle name="强调文字颜色 4 3" xfId="202"/>
    <cellStyle name="强调文字颜色 5 2" xfId="203"/>
    <cellStyle name="强调文字颜色 5 2 2" xfId="204"/>
    <cellStyle name="强调文字颜色 5 3" xfId="205"/>
    <cellStyle name="强调文字颜色 6 2" xfId="206"/>
    <cellStyle name="强调文字颜色 6 2 2" xfId="207"/>
    <cellStyle name="强调文字颜色 6 3" xfId="208"/>
    <cellStyle name="适中 3" xfId="209"/>
    <cellStyle name="输入 2" xfId="210"/>
    <cellStyle name="输入 2 2" xfId="211"/>
    <cellStyle name="输入 3" xfId="212"/>
    <cellStyle name="着色 3 2" xfId="213"/>
    <cellStyle name="注释 2" xfId="214"/>
    <cellStyle name="注释 2 2" xfId="215"/>
    <cellStyle name="注释 3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="112" zoomScaleNormal="112" zoomScaleSheetLayoutView="100" workbookViewId="0" topLeftCell="A4">
      <selection activeCell="L1" sqref="L1:L65536"/>
    </sheetView>
  </sheetViews>
  <sheetFormatPr defaultColWidth="9.00390625" defaultRowHeight="14.25"/>
  <cols>
    <col min="1" max="1" width="6.625" style="4" customWidth="1"/>
    <col min="2" max="2" width="5.375" style="0" customWidth="1"/>
    <col min="3" max="3" width="8.375" style="4" customWidth="1"/>
    <col min="4" max="4" width="5.875" style="0" bestFit="1" customWidth="1"/>
    <col min="5" max="5" width="5.25390625" style="4" customWidth="1"/>
    <col min="6" max="6" width="4.875" style="4" customWidth="1"/>
    <col min="7" max="7" width="7.625" style="4" bestFit="1" customWidth="1"/>
    <col min="8" max="8" width="5.50390625" style="4" customWidth="1"/>
    <col min="9" max="9" width="5.00390625" style="4" customWidth="1"/>
    <col min="10" max="10" width="4.125" style="4" customWidth="1"/>
    <col min="11" max="11" width="4.875" style="4" customWidth="1"/>
    <col min="12" max="12" width="4.50390625" style="5" customWidth="1"/>
    <col min="13" max="13" width="10.625" style="6" customWidth="1"/>
    <col min="14" max="14" width="6.75390625" style="4" customWidth="1"/>
    <col min="15" max="15" width="5.75390625" style="7" customWidth="1"/>
    <col min="16" max="16" width="5.75390625" style="4" customWidth="1"/>
    <col min="17" max="17" width="4.75390625" style="8" customWidth="1"/>
    <col min="18" max="18" width="6.875" style="8" customWidth="1"/>
    <col min="19" max="19" width="9.50390625" style="8" customWidth="1"/>
    <col min="20" max="20" width="8.625" style="8" customWidth="1"/>
    <col min="21" max="21" width="7.50390625" style="4" customWidth="1"/>
  </cols>
  <sheetData>
    <row r="1" spans="1:21" s="1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L1" s="22"/>
      <c r="O1" s="23"/>
      <c r="P1" s="24"/>
      <c r="R1" s="30"/>
      <c r="U1" s="24"/>
    </row>
    <row r="2" spans="1:21" s="2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5"/>
      <c r="M2" s="11"/>
      <c r="N2" s="11"/>
      <c r="O2" s="11"/>
      <c r="P2" s="11"/>
      <c r="Q2" s="11"/>
      <c r="R2" s="11"/>
      <c r="S2" s="11"/>
      <c r="T2" s="11"/>
      <c r="U2" s="11"/>
    </row>
    <row r="3" spans="1:21" s="3" customFormat="1" ht="24.75" customHeight="1">
      <c r="A3" s="12" t="s">
        <v>2</v>
      </c>
      <c r="B3" s="13"/>
      <c r="C3" s="13"/>
      <c r="D3" s="13"/>
      <c r="E3" s="13"/>
      <c r="F3" s="13"/>
      <c r="G3" s="14"/>
      <c r="H3" s="15" t="s">
        <v>3</v>
      </c>
      <c r="I3" s="15"/>
      <c r="J3" s="15"/>
      <c r="K3" s="15"/>
      <c r="L3" s="26" t="s">
        <v>4</v>
      </c>
      <c r="M3" s="15"/>
      <c r="N3" s="27" t="s">
        <v>5</v>
      </c>
      <c r="O3" s="15" t="s">
        <v>6</v>
      </c>
      <c r="P3" s="15"/>
      <c r="Q3" s="15"/>
      <c r="R3" s="15" t="s">
        <v>7</v>
      </c>
      <c r="S3" s="15"/>
      <c r="T3" s="15" t="s">
        <v>8</v>
      </c>
      <c r="U3" s="15" t="s">
        <v>9</v>
      </c>
    </row>
    <row r="4" spans="1:21" s="3" customFormat="1" ht="36">
      <c r="A4" s="15" t="s">
        <v>10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6" t="s">
        <v>16</v>
      </c>
      <c r="H4" s="15" t="s">
        <v>17</v>
      </c>
      <c r="I4" s="15" t="s">
        <v>18</v>
      </c>
      <c r="J4" s="15" t="s">
        <v>19</v>
      </c>
      <c r="K4" s="15" t="s">
        <v>20</v>
      </c>
      <c r="L4" s="26" t="s">
        <v>21</v>
      </c>
      <c r="M4" s="15" t="s">
        <v>22</v>
      </c>
      <c r="N4" s="28"/>
      <c r="O4" s="15" t="s">
        <v>23</v>
      </c>
      <c r="P4" s="15" t="s">
        <v>24</v>
      </c>
      <c r="Q4" s="15" t="s">
        <v>25</v>
      </c>
      <c r="R4" s="31" t="s">
        <v>26</v>
      </c>
      <c r="S4" s="15" t="s">
        <v>27</v>
      </c>
      <c r="T4" s="15"/>
      <c r="U4" s="15"/>
    </row>
    <row r="5" spans="1:21" ht="54" customHeight="1">
      <c r="A5" s="17" t="s">
        <v>28</v>
      </c>
      <c r="B5" s="18" t="s">
        <v>29</v>
      </c>
      <c r="C5" s="17" t="s">
        <v>30</v>
      </c>
      <c r="D5" s="18">
        <v>80101</v>
      </c>
      <c r="E5" s="18" t="s">
        <v>31</v>
      </c>
      <c r="F5" s="19" t="s">
        <v>32</v>
      </c>
      <c r="G5" s="20">
        <v>8010101</v>
      </c>
      <c r="H5" s="19" t="s">
        <v>33</v>
      </c>
      <c r="I5" s="19" t="s">
        <v>34</v>
      </c>
      <c r="J5" s="19" t="s">
        <v>35</v>
      </c>
      <c r="K5" s="18" t="s">
        <v>36</v>
      </c>
      <c r="L5" s="29">
        <v>5</v>
      </c>
      <c r="M5" s="19"/>
      <c r="N5" s="20" t="s">
        <v>37</v>
      </c>
      <c r="O5" s="19" t="s">
        <v>38</v>
      </c>
      <c r="P5" s="19" t="s">
        <v>38</v>
      </c>
      <c r="Q5" s="19" t="s">
        <v>39</v>
      </c>
      <c r="R5" s="19" t="s">
        <v>40</v>
      </c>
      <c r="S5" s="19" t="s">
        <v>41</v>
      </c>
      <c r="T5" s="19" t="s">
        <v>42</v>
      </c>
      <c r="U5" s="19" t="s">
        <v>43</v>
      </c>
    </row>
    <row r="6" spans="1:21" ht="54" customHeight="1">
      <c r="A6" s="17" t="s">
        <v>28</v>
      </c>
      <c r="B6" s="18" t="s">
        <v>29</v>
      </c>
      <c r="C6" s="17" t="s">
        <v>44</v>
      </c>
      <c r="D6" s="18" t="s">
        <v>45</v>
      </c>
      <c r="E6" s="18" t="s">
        <v>31</v>
      </c>
      <c r="F6" s="19" t="s">
        <v>32</v>
      </c>
      <c r="G6" s="20" t="s">
        <v>46</v>
      </c>
      <c r="H6" s="19" t="s">
        <v>33</v>
      </c>
      <c r="I6" s="19" t="s">
        <v>34</v>
      </c>
      <c r="J6" s="19" t="s">
        <v>35</v>
      </c>
      <c r="K6" s="18" t="s">
        <v>36</v>
      </c>
      <c r="L6" s="29">
        <v>5</v>
      </c>
      <c r="M6" s="19"/>
      <c r="N6" s="20" t="s">
        <v>37</v>
      </c>
      <c r="O6" s="19" t="s">
        <v>38</v>
      </c>
      <c r="P6" s="19" t="s">
        <v>38</v>
      </c>
      <c r="Q6" s="19" t="s">
        <v>39</v>
      </c>
      <c r="R6" s="19" t="s">
        <v>40</v>
      </c>
      <c r="S6" s="19" t="s">
        <v>41</v>
      </c>
      <c r="T6" s="19" t="s">
        <v>42</v>
      </c>
      <c r="U6" s="19" t="s">
        <v>43</v>
      </c>
    </row>
    <row r="7" spans="1:21" ht="54" customHeight="1">
      <c r="A7" s="17" t="s">
        <v>28</v>
      </c>
      <c r="B7" s="18" t="s">
        <v>29</v>
      </c>
      <c r="C7" s="17" t="s">
        <v>47</v>
      </c>
      <c r="D7" s="18" t="s">
        <v>48</v>
      </c>
      <c r="E7" s="18" t="s">
        <v>31</v>
      </c>
      <c r="F7" s="19" t="s">
        <v>32</v>
      </c>
      <c r="G7" s="20" t="s">
        <v>49</v>
      </c>
      <c r="H7" s="19" t="s">
        <v>33</v>
      </c>
      <c r="I7" s="19" t="s">
        <v>34</v>
      </c>
      <c r="J7" s="19" t="s">
        <v>35</v>
      </c>
      <c r="K7" s="18" t="s">
        <v>36</v>
      </c>
      <c r="L7" s="29">
        <v>5</v>
      </c>
      <c r="M7" s="19"/>
      <c r="N7" s="20" t="s">
        <v>37</v>
      </c>
      <c r="O7" s="19" t="s">
        <v>38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</row>
    <row r="8" spans="1:21" ht="54" customHeight="1">
      <c r="A8" s="17" t="s">
        <v>28</v>
      </c>
      <c r="B8" s="18" t="s">
        <v>29</v>
      </c>
      <c r="C8" s="17" t="s">
        <v>50</v>
      </c>
      <c r="D8" s="18" t="s">
        <v>51</v>
      </c>
      <c r="E8" s="18" t="s">
        <v>31</v>
      </c>
      <c r="F8" s="19" t="s">
        <v>32</v>
      </c>
      <c r="G8" s="20" t="s">
        <v>52</v>
      </c>
      <c r="H8" s="19" t="s">
        <v>33</v>
      </c>
      <c r="I8" s="19" t="s">
        <v>34</v>
      </c>
      <c r="J8" s="19" t="s">
        <v>35</v>
      </c>
      <c r="K8" s="18" t="s">
        <v>36</v>
      </c>
      <c r="L8" s="29">
        <v>10</v>
      </c>
      <c r="M8" s="19"/>
      <c r="N8" s="20" t="s">
        <v>37</v>
      </c>
      <c r="O8" s="19" t="s">
        <v>38</v>
      </c>
      <c r="P8" s="19" t="s">
        <v>38</v>
      </c>
      <c r="Q8" s="19" t="s">
        <v>39</v>
      </c>
      <c r="R8" s="19" t="s">
        <v>40</v>
      </c>
      <c r="S8" s="19" t="s">
        <v>41</v>
      </c>
      <c r="T8" s="19" t="s">
        <v>42</v>
      </c>
      <c r="U8" s="19" t="s">
        <v>43</v>
      </c>
    </row>
    <row r="9" spans="1:21" ht="54" customHeight="1">
      <c r="A9" s="17" t="s">
        <v>28</v>
      </c>
      <c r="B9" s="18" t="s">
        <v>29</v>
      </c>
      <c r="C9" s="17" t="s">
        <v>53</v>
      </c>
      <c r="D9" s="18" t="s">
        <v>54</v>
      </c>
      <c r="E9" s="18" t="s">
        <v>31</v>
      </c>
      <c r="F9" s="19" t="s">
        <v>32</v>
      </c>
      <c r="G9" s="20" t="s">
        <v>55</v>
      </c>
      <c r="H9" s="19" t="s">
        <v>33</v>
      </c>
      <c r="I9" s="19" t="s">
        <v>34</v>
      </c>
      <c r="J9" s="19" t="s">
        <v>35</v>
      </c>
      <c r="K9" s="18" t="s">
        <v>36</v>
      </c>
      <c r="L9" s="29">
        <v>10</v>
      </c>
      <c r="M9" s="19" t="s">
        <v>56</v>
      </c>
      <c r="N9" s="20" t="s">
        <v>37</v>
      </c>
      <c r="O9" s="19" t="s">
        <v>38</v>
      </c>
      <c r="P9" s="19" t="s">
        <v>38</v>
      </c>
      <c r="Q9" s="19" t="s">
        <v>39</v>
      </c>
      <c r="R9" s="19" t="s">
        <v>40</v>
      </c>
      <c r="S9" s="19" t="s">
        <v>41</v>
      </c>
      <c r="T9" s="19" t="s">
        <v>42</v>
      </c>
      <c r="U9" s="19" t="s">
        <v>43</v>
      </c>
    </row>
    <row r="10" spans="1:21" ht="54" customHeight="1">
      <c r="A10" s="17" t="s">
        <v>57</v>
      </c>
      <c r="B10" s="21" t="s">
        <v>58</v>
      </c>
      <c r="C10" s="17" t="s">
        <v>59</v>
      </c>
      <c r="D10" s="18">
        <v>80201</v>
      </c>
      <c r="E10" s="18" t="s">
        <v>31</v>
      </c>
      <c r="F10" s="19" t="s">
        <v>32</v>
      </c>
      <c r="G10" s="20" t="s">
        <v>60</v>
      </c>
      <c r="H10" s="19" t="s">
        <v>33</v>
      </c>
      <c r="I10" s="19" t="s">
        <v>34</v>
      </c>
      <c r="J10" s="19" t="s">
        <v>61</v>
      </c>
      <c r="K10" s="18" t="s">
        <v>36</v>
      </c>
      <c r="L10" s="29">
        <v>5</v>
      </c>
      <c r="M10" s="19"/>
      <c r="N10" s="20" t="s">
        <v>37</v>
      </c>
      <c r="O10" s="19" t="s">
        <v>38</v>
      </c>
      <c r="P10" s="19" t="s">
        <v>38</v>
      </c>
      <c r="Q10" s="19" t="s">
        <v>39</v>
      </c>
      <c r="R10" s="19" t="s">
        <v>40</v>
      </c>
      <c r="S10" s="19" t="s">
        <v>41</v>
      </c>
      <c r="T10" s="19" t="s">
        <v>42</v>
      </c>
      <c r="U10" s="19" t="s">
        <v>62</v>
      </c>
    </row>
  </sheetData>
  <sheetProtection/>
  <mergeCells count="8">
    <mergeCell ref="A3:G3"/>
    <mergeCell ref="H3:K3"/>
    <mergeCell ref="L3:M3"/>
    <mergeCell ref="O3:Q3"/>
    <mergeCell ref="R3:S3"/>
    <mergeCell ref="N3:N4"/>
    <mergeCell ref="T3:T4"/>
    <mergeCell ref="U3:U4"/>
  </mergeCells>
  <dataValidations count="1">
    <dataValidation allowBlank="1" showInputMessage="1" showErrorMessage="1" sqref="J5:J10"/>
  </dataValidations>
  <printOptions horizontalCentered="1"/>
  <pageMargins left="0.3937007874015748" right="0.3937007874015748" top="0.64" bottom="0.7" header="0.3937007874015748" footer="0.3937007874015748"/>
  <pageSetup fitToHeight="1" fitToWidth="1" horizontalDpi="600" verticalDpi="600" orientation="landscape" paperSize="8" scale="9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与爱飞翔</cp:lastModifiedBy>
  <cp:lastPrinted>2019-04-26T02:39:22Z</cp:lastPrinted>
  <dcterms:created xsi:type="dcterms:W3CDTF">2014-04-09T07:30:47Z</dcterms:created>
  <dcterms:modified xsi:type="dcterms:W3CDTF">2019-04-29T10:18:04Z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