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3金平" sheetId="1" r:id="rId1"/>
  </sheets>
  <calcPr calcId="144525"/>
</workbook>
</file>

<file path=xl/sharedStrings.xml><?xml version="1.0" encoding="utf-8"?>
<sst xmlns="http://schemas.openxmlformats.org/spreadsheetml/2006/main" count="32">
  <si>
    <t>云南省2019年特岗教师公开招聘岗位计划表</t>
  </si>
  <si>
    <t>填表单位（盖章）： 金平县教育局体育局</t>
  </si>
  <si>
    <t>填表时间:2019年4月29日</t>
  </si>
  <si>
    <t xml:space="preserve">      岗位          学科  </t>
  </si>
  <si>
    <t>专招本科生岗位</t>
  </si>
  <si>
    <t>其他岗位</t>
  </si>
  <si>
    <t>备注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</si>
  <si>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</si>
  <si>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</si>
  <si>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</si>
  <si>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</si>
  <si>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</si>
  <si>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</si>
  <si>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</si>
  <si>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</si>
  <si>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</si>
  <si>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</si>
  <si>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</si>
  <si>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</si>
  <si>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</si>
  <si>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</si>
  <si>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</si>
  <si>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</si>
  <si>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</si>
  <si>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</si>
  <si>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</si>
  <si>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</si>
  <si>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</si>
  <si>
    <t>注:此表由县(市、区)填写并公布，州（市）汇总上报。</t>
  </si>
  <si>
    <t>负责人：曹辉</t>
  </si>
  <si>
    <t>填表人:黄荣俊</t>
  </si>
  <si>
    <t>联系电话:0873-5224335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</si>
</sst>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3"/>
      <name val="楷体_GB2312"/>
      <charset val="134"/>
    </font>
    <font>
      <sz val="12"/>
      <name val="楷体_GB2312"/>
      <charset val="134"/>
    </font>
    <font>
      <sz val="14"/>
      <name val="楷体_GB2312"/>
      <charset val="134"/>
    </font>
    <font>
      <sz val="14"/>
      <name val="宋体"/>
      <charset val="134"/>
    </font>
    <font>
      <sz val="13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>
      <xdr:nvSpPr>
        <xdr:cNvPr id="2" name="Line 1"/>
        <xdr:cNvSpPr/>
      </xdr:nvSpPr>
      <xdr:spPr>
        <a:xfrm>
          <a:off x="0" y="0"/>
          <a:ext cx="9525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3</xdr:row>
      <xdr:rowOff>46990</xdr:rowOff>
    </xdr:from>
    <xdr:to>
      <xdr:col>1</xdr:col>
      <xdr:colOff>0</xdr:colOff>
      <xdr:row>5</xdr:row>
      <xdr:rowOff>0</xdr:rowOff>
    </xdr:to>
    <xdr:sp>
      <xdr:nvSpPr>
        <xdr:cNvPr id="3" name="Line 2"/>
        <xdr:cNvSpPr/>
      </xdr:nvSpPr>
      <xdr:spPr>
        <a:xfrm>
          <a:off x="9525" y="1078230"/>
          <a:ext cx="942975" cy="6127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Gobal1" descr="lskY7P30+39SSS2ze3CC/A2/daNY0luJS/cTw6UtnQAHwtYRwDHKFtt+TgmdbUzMceYfFcMX/MBHSPTLklynlMoEV5bUzGar1mDEjLjgMQpADn/2L/3phFio5cpZAAEY7EuaXuFBURbhNPZR79Ok/iQHRivtn6ETNmaZICBgWUov08hICFL1TfE3KDvyRnDWK4fFbjxCjyX1EAPKHe7nPZtTNAaL86OJ/HurYCZ+nz+bcC6x7AIFk7MVC98KPNDrfimIOrbXl9LCyKAdU12+ALtJyzGz4HVKGryOVFPS13qMiGfopQeB3ZPxfrSThAnrV0AgDR42Hmhl7TpolIeLHilIWtj8luls2egVTnP6SzaWlfSW7IEySR3X362Zc8EkmCt/j9FN8gl8fVPTuGwT+04oeliFyGYkjoQeLzYluGRCN3QhYkIQ8Gmi/LWfDYwOxDJvYF/PW+JQpoHyMU6WIqDDXMA/kckgIwzMP8X3OSDkoirk45jeUkptWh/LYk/ILFzMs7QRJ4nk93x4HbYfmdK+Ryow10cCSctC5yT3fUooY26L0Q0nWr8aByFAPUXH9uVZ7BqIIpukeJHKXey7qZgrf4/RTfIJfH1T07hsE/s4pKfHcVWMjcbQRjiIVSoi4c+YPZx2On32+2eGViKUqZwT8N32peP/vUnmuDEWKJq6+P8OUZdmCO6xgrufYXRYtA+Zhn28Bb4tqqjEEE5+iIqb/1DHfLNTyXrgArPvCvuf+GsUQVRmhi6FCwVBzpuiRPSIwBsGv0ZC7yTiLAosxMIX4OX54IhC3dM61jV6AIrpH5l8hGevKLag5KlyGmDOIs2rRYtuEjA30SJQahux/EAlKyR4pDlJ/rILxbyOy2E5bjxSi5zKq23inB+P6S0u7SYrUNL1S4s3k51kvZskb2bUQ2C5ZhXxXk0Rnw+NiZ0K/uKK09wVABrrMVwp1oAXs2ecTAP1q4AHsy7C+xIXIXoV5NaQ/ZGb0k2MzZikJlw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1" descr="BuyI+xt4f95dHo2C14d2KwhgdZlb6Wtv1rvxHq4yKiydHCymB9heI33pOnohgS0jRnQEpVWG6tw8XbGRcFF+BjezIpJgziveBCWxN7H4SUlqQogfgz8NqNkfUC+bGkrWCzSLDk3wpiqGBu1g17zjcBkOnpWzBUkrMhXrmt6961OcKrAPS6o06WK6f4AFcnaCHBaaWT0CnBkRB2x0iPFz99zBTLSC58ehEaagiB57kdK1ESkFXEZKrZ5cCV/wnkpBBSynpqy/0tPt9qtBBWiAwvN44/u0uWmFB+eVNDTXsTAcJT4UHjJ0KggwX3r0u6Wc0vu0PCXNM5LemAfKycpSlEnZVGqK9PrWZYuGIzY1HhESU1Nsrzu1W7Jjqftie1S4wM54HeDm4KCr2SrqtNnhxZGWDA0N7SHFnShCTQDDQS9SOCZU2eqNh4Z4FX8De57uTz+aXwdnCANEmqkTzxLQzL9YiChSfqkcZFcLF8FdHDyitBpRX9WAWdrVziDknh10fd0pIJEMbUdJ48ssJmOlTrskdue1uHJ/w5yVhJM3bTBXTWftztJ7GJvCdjIA9KFm1JTmNOjp+0c6WH3MunRGlG5mztvvgEKY5dbGLUeo3CeZN1uYVnxma1FIqNuVy7WeJN+fsiaFroKrRYGv3VOOGhvxGVzvVAbUiVTwYBJZmJcv7y0EF4yoTPXTIEiiMzJCFxvkVDr+e1Auxlz6wynLwQ99CSI9qLw5M2akjGNoN/APP8PyD91sstNC4/sIPcX1orVxK3D7RR1SXE8aXk4rm022UtZ+F8Z2ie0WLsTV7dLnVZQaxWNh4toQe+H6i97H6/yr14flzIkBGRaXcbNavt154Nae9KfY8UyDx9DUAhJ6Rj+iggTeFVsDMl15LmhsjHqMQwR/Dmpq0XMHn8VgJlFBqVr1pCMa7tJvceI17AjzQyo4lasBzPqI6BwgW5m+/yvuNeIVj3LYrDf0rgsyc5ebUNYrimHVSvtykeCry6hs5vuDfR3pIyGjhEYPJP7plqlYw4mn7IuaZaP/bWbi0s/qzYxnqIdSgBOGxWm2NIb1pXvMAF6m4mOFxBGlLxNmvg/NUg3+7nMxHbBBGvuaVw/jhJX2euXfofRI8ATgyu6CeQeghtriXPtf013GwawKd8fZf6x6+SIn+KSNLGcEpVEAjYPMnkVvW5FpZ0aRArweyBAnbCiB3qx3govHrMd1DiH17y0JVxpE8RCQCxifzqQrPiBW4anWBx8iAaNjSIMJZVwB1GZoba/OuFP+zBro/bgCmRnQMdVw15ZQWMZrTzF4OKTI8L/6mRSy5oyhIPSIFRFi8sPtq/NCw1EVGkCUbaw6LF2qQ0G461YBOfsJB54XwqAN2Fvml8qQkLystiQKKMGvO6sMwPBtZi/vadlB/+/8ChRHOJDMMKxll/Fwj29lI3exPDm5/DedyqLN+paP8ZSFbawEb61tV1LiQdlQ4slhT3FBwZd9TxfE2FpVaLyYaxsYbX1bjHJj5z96Uw0aZt9aJ5RJRq1We05H5+HaIePkrtYs+w0gpM3F0z81slbnDPXnHr4i3lbuehjdvh4yv99sTAEwIWK/hUCk7Y9GtoPqicCWxRvbsWphaK2EvbH+2zrHY5XhYUNwXN0Hhiu/SFKNIa2rWRRDtK9WlGHE718eaBU5Z90z+09g49L8uGDv/f4OP5FLP7nPzHFAZYoA9rgM5beZpcv1EKd3WnGLt1S10GxO5mLd8jfRiPAbji9hLERfYPMeHJsIo3ve3fGiCOzqZiu/18l+3Yv6Hsgl5O17O2xHQAZgUIRNzHo4nmEJIriLTilAPedJrrBtKIGsnjss4tWGuTSE3bYK6pHkAmDwpBmapEesOE++pZAxesHIyYcit6yaFsaX3YxXkeY71gr//CN7np0/IiBCzizVPsMiBtenskqSCyFFgHeDqcM9dLLMnaaATvH8Ii45hOmQ9YxwCC8J3Whl9s+tTij3vGmmu/GcjJXOKk3DRVXaW3Cf5YIAYOzc/BcvgDzjuOSKTEwXRKAiW2GBmtQelR3k3Y5FXDSSo4RX0NdQthhjmU+xr0xD2oF05UQvCkuuiuQ25uXRhmskIm6yTzcOEK9Vt0NkgmZQ69vO31lUal0TJsnjGMPkOkats0Ct6jfH8CUwdwyzh4CFYqKPiCFYfA18ZA56Xl2X2cPrrY0Gvh2Eu72L+ynOh1oe8e6hLUDE9weW+YF9jzl7NDQTaElpr/Ksx0g/JySeD+O2IkODcwPdV+CYtWN93He0CavFp5E4mmwRX8Y02rCM7aFglPDLs7+/WxFnkEqEF8fQPMNyAAGgtpohXIvVnn9n7/COH191HHYfE34wfwLr8Jt+IUTOrqK4HCsfM47kPL8qMej5+YGE4po13LZgkDoyzcSTObMbdZwYaK3W2uPcRdzCVA2QZvgK3bwtyEmHgqNzb9291TWBfyq3VERuJwnP4CrEBZu1FwwaFOMI9FDHtmB8Pf38mWtD9fSVoO3gsTXKd+kkyMECvZ/ZprKY6SjaTqGEo/M5X7W/hjKeqmhL+AI0l9ZnGDlV+b1zE4AnAYP2kSpxzmqf/tU1F1vLIiPXBsyfjCltq3qOe8dMpf2I7EIzjtMdErPtjJc6mD/v+AE6dddBh7kiLw79DoBtGT/YupLFXUMoyDURVsrCVG7IKaoI+96BpodExd/aAbdbXVRhIhuqTpG4xf6i2fo2sMfDE5skFWmxVhbNdSMxmQyKF0Lk3FguW6JIdB6KitUdMdYjF+AhGAGXooyEKQ6TJS9C69vWA8pEZVKSQKn9AlgoruDxUzChOyVGlBrRzraIfSenfUW4xU2QxXY7ilaNkmu0DL4AXECXO4Uiia3dNsBXpWAbGeVlzTjYjBBjtYxzECOW/fRyreHi8rVIEX0LMaMv5girzpO+5SGB5TszYgrWk/+5HzyFWD4XaImkPjaYJVOSiJ5ZsUnJ3268A8lC6UQ38eSuiBtgB3eESazIuF/xg3sENsQiJVSf9hNfxE65U0YEObsK54HMtsUIpqc5DpCguV4QNprigLc+J8QC9WJoZJiVHFbkuhjYM8fxOwtgpFdmGB7Qb66EvpU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2" descr="WNLxEdQvR3bgB8tpOT4exnCe+q0C/RwQfTkNXY+d8kU4fxt8RNoJ0xc2XGakD3cnc/+1DtNGxt+2Pt81rauR1VYgQsqNtbvzailquSttQmE2X/h6cAnC2yVTL1Rf745cNiKqvINeDJK/vCxTOrBRElGgl6Fg/diS3N0Az+UrVuX1xgVuHfKjTlIXGqob9dXW0fl84eMF+E1o9xDYx+P7Xy3v/VbObQ+uXYOoPMne/eWes9GZS4AwVTDcy+XyqSv/5bcv9w3nioxKoxiiCdSjOZFMIArtrg6V1syMMs9eAxQFGPhnxiKKWuEhbBFicZNDbPWRVCbbuYuzOSWFSWYPaidGEOz6OVH2Qo4XDM1gwwb5IMJYyHMvXywJeGwiVroJar0tLhdC8EijsEFcDfpjcbQM3rLQDFkuZbOVHC+vf5IEdpYWWmKOO1PdgeaV0qZhS5HR447pugdYzkOigEbz+qPCqpSSTGz8qjSyhUSDHThojBfMR+tWI4Lj1lVxjYbtJmwg2cdTeml3TAWb65+Ld5gB5kTQca36m4yi/xNwslqaUrdWwN7bmIg0YwQzbo+1ALZ1hCK+DIuWs7WETbM4TJJIKNtT1gqM4y3j7gCNYkCC7MTEVefDguMaJZSBCSFAMorEsEf9qFvzby1e9X+VFdwxmUoLJEYg5ZpZ4R6Hqa4VHGCcX9LgpNsUOwIxC8iWOKRw/bNmwIY2ARXz7h9Q5fFeHlv5P1dma9f5ybBLVXZOo0uxVPrX/KbJutUAIWBQV/8nW2EI33ymD8dzAE0hPBvodKLWadztQ55ZLCVz9DrwpDnmQHZWMYl6diO6LvbBHo5b6trKJcYIqS7X4jlSJBk9jT5B+uHvXnLXYWWPmH38u0YsZn9UGKr07gVW/KUDFU1BxUvjuzt4Ini/HV3P5EwYVyNO5JyL/Z3vtgDpaUIpfAAD4aW0FLRgHVH9NF1YzcFT9ACZ+7xNmNcrNysjQF02R4PDy/dr2Be6s+ZCmP6QvI+XDCz99PTwBMDTig5zr1AffTSBquOmekPE6KKLqc8N9PtI86hsRNo3C0oeN/xqrZ2f6Cn1qkTz3n++PhuDavKYSNEjn9fEtpe+6HwBwTt/5tfYSXp/E8RANNfRAztXsX9rcS1bVHRNgwO8fXkb6vuFvklLr/X+wer7brdWrorGMjFEGYh7bgI7HALUYjUwJx1Qs/2GFDR3lL08gmHR2dCqFmZThuNq5IAnc24n4gMu+Nk6vWObJJEQfefLCrxL2oxs5/9ez69oZZBhIX1rOzkn+UgK9KyFlelK5CGjPXgcMCe7Qk1vRX4ttB+tIyEtuP8Q9JdprRyAOLh4XXPUxz1njXs7a83qkpUWoWG8YgdXqE0RWoxXSUU555GstJAFUnqiNfPu94JGj4Th7QJtOEEwo5gcxHW1gIeZTDo5zbAbRhCEdGtGnY00SU+fIdiYvWN03VSWt9t0mgvdNQR0yoILaipcuxFFVNMaMkQH9r2gEab9QUg+tnv5zxGRs8CrhFkl4wjJZUx71JiKl8MfN/Nf8mpJXh+wA6fGf6byUxhgMtIJvpX2e8QdOQLH9bnoktbzwk6z0jwbr0rOfXl+Y42BKZWgZ8Umhq3o3ElY1gKzmhdTblcdYQOMY390bHeViuGQ9f259XX7895pUAgFukmnpHukthTz5DtrMNtaQWeRGebYBTGKB2f9QspmHPN80QmrweoXSP0BJwgXRUy89XealpC5V8WwRYKDtO2/30AolgjUFgfUxLk+w3M7xXc8jPHJykH6QTmHCpZTFMK9fx+QoAx1T5I2EzyFP980n3x9OigRRAt5flRf4Yb5KlMNS1rX2I7+UddRWJarLhNgbwtJN8b31KCY0aNHrG5Q9WqUkvjReZTinICKd1A5gajo4xT1cQ+beWwu+oiIAEPTzpsS15l84glLYVmWOs2Ge+RwGwS6zvpJly9JetFkwto/kxKcRUbLqIk5bscW50XwxgHd71tEkk2lQgSSwHuznqlPjd77VtWQPUkcxDdGPlO8HZa1JyW+E77jifLZqKd/NJRl7CNBKtKK7ZKDINVCNuHURSD9XegeSAEXGzb4epQUAzd6/X0IXbVo+77Xf/Qooot7RWRyNpi35UW/L5PqmsmEWVpjB3KUKLmxyg4i/20TGc5Xeo+zUu4eMAOHXP33iCTy2lWI23T4ZAKSSJBjb1kxby/f/ME5mmQqGOPnGipkQecml7QfwRk4ufYvAFz1cQy3Axw6wWSYEpX+5qtoYcxeJuYWROFRpflFSuZY/W8U5U4OnjNLrhPqhncnggRKSStQvXpF4UythaIbGR2TZdma/BDu3sjalPKiKEBTExvoLwwLFw8Tfh8beUw5k/2HQyUXFb/DluleCBENNJnlhpoH2ufH8VwO94o/C8I5kmhhjFoBLB2uD7zOQzSN4LDb3vAsNESDZjx3Fa9CcGFfZPk3xRMBk6KXKxRqTaoIkEUadUau26daHNtC1ceWv3am352F6K+FOt1t6UZCJNzkA90qDqFVESyquJZul4ymn1rJS2lgO7g18fI+hB37TjcmMGy+IBojJ+/rSlnLvJTIOcKdWGFgNT9mNmt+1qfa2fg3phTbJis4PMIEFKjGvjY6c9RPR0Pd+ky3gKKoVdYbbnT/eSQ7+RmsHXGGJKE9IqLq7D15yOEwmZCyT+jCEOgfyS0YYFPRx43Dn+RFe6aoGUj5bEOyDNTtk2weVPeyKXGMWKn8qCa2cRInn+8J9+QIo9gMddaGNunQkQrA5f/fNlL8+zD1Jgihc1NOIT4bxYKevxtxjuUdQGhZ1s4CSsm+LdSsXiLPjNvAbsJWRobrq1yrrT7n/Ef4YTGabBVENboHub2bs6yK0XQVBb2qCTF3OAhD1d8GDoHF0VlNAUh4H1cKib4vnSGQddzKXOuMDpHNDoifUPPSFF4rVk2z0bXImjt6iY9eX3sdKKCFDRWhUffdqz+B7I572jJH7Y5a44fuSMAGplAu5TfRisPPcwyDhi8oSE9rlOlQQNVBCvGUWiRraBrTwqbMM1rTsz5k6Rc9lcNh8kFM6+RSJj+3UGstyFkvelpvDnx0i0SykNVomnB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3" descr="YRhl4Zje7IL1EDVZsU2koR3QCjqbI8+j2J+ycm/K9wEJwAarWwuRQYuU85x4N1TnJqyPEsML1jg95Plf5pEGFVh+srZQVLaS9XF404YkjBeegYB0y4S1AXR4W/g+Sk+1pJujWTtdE4p5pI0xvfZarKqA5Bro/9o7xwAf7CCIffwnnkGfxSC4x0v7Dt9xs4Y07+nUkLjSzTSBhZKEuewmAhdIxL9M0RIEWq85YtGya3nyN2RweSrDyTJZTmvmr0hTJguAcX3rvtiAPQGh+BpKlAx8U64uYDR5VqlogvJ5/QDQ5jQABakDx09OhzVLBHBuLgb9sgNTfb4NPL2kjGIoLZmcHsUUFOn3Ttu/fc+IodYSsf5SJy6BqE1JT29+6/LBXhnbmOu+88jh0HZIsjUnMjBnw7HhXbSzzQTcXv4c8yyWV8aCm9WLx09O4mDxhH1g55xnBdDYyl/b+OF8CGRXmhaSiISdUlNt8+LQJ0l5kUOnPc3S0a9kmolKeswsjf+m1DYDoDVrDND9b9Y8U8NkE5OiE+MITSj+Zex9+Hc6Of85KcyZw9NUw27NfI7og5yAJNoRQBvaA90x1kWI8OxtlSj4bu0PGxzHkT0kCjVZkIaytRnmSvP/iomLO9pVaF+Ue2ntEti0cr+KvVnSAfnjLlU/ZCevv1l4xiCBltgPBPnj2Y2heXsHLp8sBFr96SIScZWknlySigk6pdJjjNedW8ivTFZLedChTzGSLzNdM7riBq4NtaUoDY1Bk66Hoa5cr78TzWRVy4LuzHodqpgH56KIjfha/zICbp9mFCYzTdNSBtU5PclD2XBDkIVVbsUkJYG+9foTXae+qQ8CujA7wybmHusNb0wrRsf/UxCfnPxit7dDwOYxbkHqnIOv1Ovit2JKLA3iH2D1zYppcF9F04NpOKfqpRxGDTD/koOufCop/rJs+nyMqTsVrEj3cqZlPrzREgSIU+D164JogsjgIhw02/DwCHc0OdRMU/GsBFIPwZ9DdEr2DpDL7AWg/uhiUxeeE+v7roGojn21sb4X3jfzM/Ov2jYZq+fcF0LFcnW7LcjRQ5DfXBFIcQIPqyxffF4cUV0YaOVyYjHoZmfrmgXGUzWt0lLB+73UPtER5w45kaT8IsoPoNHS16qOBz5LqUQJMbSzxr+z/7Rn9XM6ryW5AU8GPZZFm8vUtX9HNV+RSUZO0pzUFywlsSNvQEcOfRGqi12ou3/6Ax3FGndRNq9TdvTES+1Z4L7wAy4a2yTkDOBss38FOQPjqOMxXFkk5oaYD6Du5bDeRAVmUUcBVlP5WKVx7+dsLUWEhCeh6v9HxR6ZFP7/AVtgguzr6NI1DMDA44K2sj9yI2frBr3AjpesnGpT5NfuTSHmkXbl+XoV0VQxv9YQPem2EHUJbwpEFHjX/zExq/x09dGpjRrc97z7tNHtsfcxt1aidg/IAbKEilkj8kCv8k/IBVQg09MreigTaC+qv4PImK/F8kU5svX1dORhkGTimIVwHtVL2WfFOeB+97/FknX8Jj/ZaO5QzrdL2uffpvHg4eO8OLVoYstjNr+QgvAxPZxX9AQvlR2+pedW4Bdj4wPuwYqujh37+znL3sBOGjM6gUdQ5cckfmU2pdJ7eSsWX7Q+HSWZiaZtnSyEZIEU9D9QI8ZV3fdPOUkq8jqUv93JeH5LcZQcdUtl7Y8UUbjsX+o8zYvgR0vdm5/CPjEVBRyU7uUgGWraQfbL74a6nqlq/EynVLVu3ucJ2zvyQRf0C21dA9vwDZNSUde8chuUofbI4k9az7haTd+HXt8J6BszKlRU5dPbjZE91xlI82eiEMSnr3oUiI/6Lj3nRL3Wf9dSBw7KJVSMMdm8sSHXJ6exIW6WQixTxf5obhjNgrfCjyfPTfttgo6PYWJfijLiKfIEDAIJ3fJlAcZXadxI5gmX+9MK+yPv2PhGPxZJk3AiV2wLqbgGzrYdaNnJRoqSCycPgRsa0NF5jmbb3IIwOuhtiZw2BfrODEUxeDgqUTc2FWiIDHcX7RSzzOWuAo6Dzg6BjMG42jaONa4tXi7/SLcumcn4llYHES1OONMZnV7iI5wz533tio1+gihVeEa3+4IAjmidryfkcjvHVjN6KdjBksRuvGRau8lHTY2nVyKIUAKw62g0xj+fW4cokrj2xKNHt+7a0whj6thovkVUntbRpu2lF/63T3JkUe2dGtNq2hO83319OZK6B+OcgaDSk98H/yH06eDEAHoqYxXkNd29FMuCKyCBqbXniRA/uRZvZ8jhjUbvC528gW+0OlYxrFiH/h9tbRtA0fVCNjO0CUB78k8pxGYgrMo7mn1LwZIjIU2/0nKAUsv0Pn4YRtghDypl5hLduv0djB0p02j5LT6GfPi5gw2slxRqlIv3ovIdVD2QQc6XYoxPp/ZhseHf0aINCXtRdGitO5ZZ0FxAA0N1weXzHoCcUbtSlFoRniQTzJcLBGre/e3XidFhlI6jpo42uiZJbBmkYqmwDs2h9LdpzRoq7qB3aN15r6tXJB+NrxW4wmkOmD/jmfwTZIgNrKqHxME/yMwtMo7LWXEk9OppvyvOqRTK6hB24B5ZlqpNgD74RMVObnOn8awAQo7VwjX7Imddh6s6z07Uv3l/wr2sQK249VGXjT58LOFw3Cp9IrIA+Tt4K52RbGW3acHjk799dy1QUoFK8h0u1qGNKJ1BMcv6UVV7z9OURnEjiTP3itLoOpZKc3Sn0LCHloDahmfBZIaIXDTRwKxQBgxWj5JNXisjl+K7Wi8Y9wtfZXjuQmth7PEtExn821OwpSMkIL2FaTV8iV40r0odfqfizF73lI9l4IkRD3F4yDDRZxM47JcAogSHP4Xrw84BEacXgGpOVsDtdVKwHqgnmN39zaqO9VA+1yCHvlaa6vBGBpDhSJcsH+KsdH/mHO2/tBF8dwQzdXCQCD7+VhpSwgQ4gMUsTW9ZB0VcDm6R7eYwPfZsBkYqoskaHSkCXCUZUcY7YpE7BlOV/Jzc/4Y9gWiXJ+3W1ezs/swALqwmsn7wZ1qW30K52Ce1UDi/0g6umYfby2hUmjt9n8AcDf1DeV/XCMcNsGf9fYsueNy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4" descr="SiUS0X/Dfe3qixgxYZ8OlHpPPQi67Taa6+IEI+RgaNMbvDe2rTRJRd3CNqfhqSg/4Qaz3GISbs18wafiXq/HNu0kSuQppWPd3OwKuN9O8U9Pe1XzDKNOsorpbSTYLQXNRzTS6jrxX4uLD0Hc6DZOCP/mzxsqai62pUwHa+/EMg4kRlid3ifElXJ3Rrmgj0fRtYAAf1xCK643VIA+57+3Q0Rxaw9azrW43/QFJF+Z92L9siTa9/dbDrHjqAjY05oOlVJtOfFKig21kdDj0DU1eMJdyOmpq0HlKVXNkZM8qpx4VzRqR251CQLyPXRbz6rCO/Ior8h8HolUdHHDmusKcsxRANNitiCbJGvm0KmZ2jBt5TE2VmHjjOU84kcr4JMMieGvF0opTpeZZ1K9XxnB/NkztZ8a+EhGRPstWb9GWemH4rS4DLCIK3fVjzaBgaSMTF8i0vnr+3C9n8ZiCQDX9ZW2q7AvDUt62d76TeE/wrjootHI3LDAy7VX6O/zOCcYMf4nJeDGWE6dLcK8w1lhFTj36O7mIRllMKU9wyPb9ZL3WLeiQ88A1TGyaNGEQddrrW2mL1V7qSfa7MM/hj6p2HbwQ+IMnb1Pargl+9nHkf3yeIz/mVsFOps4fMslAZyIjyqgkz0/9SQL25i3g46939cKWwZ5AWJpPI9MurUSeI5buPmo2aX9egA3CfQccGXRJeqWeVMQpUidm6jHXo09k/BL4gi+X5rxLQPefuB+uKfk8mzXDJ6WjfNi1a0ypm6bnp7tCiZUP06P/Usl3sbyDeF24tMpZaUNMywi+hiqt1pcyoVorsrPi87Rkiq19siTRUjmF/zscRtASOLG6m0OugIezz4/awczg2r9GyYmESyFVf2RFj6IYS5VwsZbghYvwi3+kkxHSQjPK19ciK3Rw0jG9NSPfCK0eqT81VY2eJMy5AV16Hf9uaB5jPE9swpSkDHatYjaAbdyO7S8niTQ/WpsGsbOorF/N9EjtH4/fRApTkcq1AsisGZuUbbITs4P89S2wLwkhtIYXbq2N6V+yGn3MtYHqVCg61jvK+na7W04lT1OK8vtEpNS2WlCv4WWi1xBKaCUvCRiZh5n6wZII3INiYMB+yLPHaDvoyBCPk3P1MPGE03F5ZRT24AmA53YZId+UxOPflmFk+YtJmtmrnP6n5ekSjsXcrn80XBf+LUKCIXdGZrsSi+s3+PCS1HVQZluUSdGCVGduIoXasLWs3J+9/hRtmgTgIwxjDP7DcpPJUqoT3WT6Co4H48RNzbE+j717zta0cr5x23ST1MCnG2HrXc/20U+ks5gKUWzLLClmsjJfng45TM9CtrvFSrhj4Rlg9Sg4bGqe7bJ4BZ3GrdbtKljeCfuh6FHqPk5pZavNVqaHb4zwUk2Eqr135zGh8iipEj/hkFou9UUs47iq7uuaAWJeYWRuLnaCcQOTCGR8xssrw17Je5SmXsvXd2WH8tCshMI/yQAA16j9TK9rdLDBk+p8S3RKGfqTIBZq46XlZat59QOfLg+jQEnn3D/Aot9rChotuIo7b5eiEDz+zsNiopu7DZd8nMIWJf/eOKJ/nKtHjTLX83fIR/QevjS16uzrvAo/0UwcXLGdgmGSKUgOPlWTowi07WOfGJl1uj265sZjS+UMXVzxjPxPoz9SyxM9x7MEYt7AtwAUhm/S+UmuyrKQWzgURfIhcmqfJUttS8MsRbTrCsKk2x45HxTJHdwQBkur5gHp1Y4DkfHpuwQcXXTKQeHPwRgXCfDhfi/ZDwRAAgRcwthHXpDavq9CR2HrunSP/WM0luMQG9o13spHAiju4kQVC3g3Ht45sx+zShpVa64svYb/e0Td1T7zoFtSWpDotoUGwWSGuRA1SKOSehbvrxVsL2sBL31M2IUCTw+EH+FwUxTprQ1RRkhqblK+K0hv+GM4uImBvRd1hzF1jnW39Yki2ZhcPXC0skaxTYqSaocWIts1B0L0/4Jec1D3HHFRFKLiWXyGf7IalhwFw6Vg1DRpuU0NUKli7FZc8VnTPUrGG5Y+bBRZGy7S5HQPnkcvsJXp4wv5m+KN1vmxUviZ3B4Mzdfv11ZbxDNlB+0F6QLsVVcX80vzBih4gdTzeA86IbW/6jrIbNMXwL7+3WJmDQ49PQ4+a+iYe6IPqT95K7Om0EArXT7uuOra00wUkMtcbGW2LTVY8kfUEbPuMrotMLjk70QdHo3X/Af3OGc2pLBUHKF2WV/oIRnbvKVHT1k70/ECAvDFuDGYSe/bI2XOiF3ZHG+O5le+114cLKyzARFnzA6Eg0SZBJtFmv9JGUyB5jS1vJGh03bdVMZ8BSAgwP8YXgIi568oNsRhYEGa3XW0stq/4CjkPWJn4dYTwlnwK9gHL5+DgsKb3sq+UD+MC+BJj5A30GWSnR0isvygQLDO76sUzDTtzeCFjX3EFNPvdS6FCFFC2DhAaJK2WbY1zxqTurZKBLVNtbyO1fCaMhJCHHOkn8rPjCxqbuzb92XLRCTL7cer9jzC55uNpPsdPfrjmyXivo6SAfJnRo/TiLltCCokti7rZcOQyyAVHxm/A3054Jr7IcJeNeF99GaQk1B7EIEm1tI9kWZp1NyZjpascD3lYbluJZQBxkuurgYUH8BQe8wui/XA+MhQUMXTsqcsMFhwhZ4qUjxQJPCAi7aSKq6u4QZ96cdWac7bL7Wb007uaqQchUlWFvYtukVPrWQfnzvnl6Kz2b+c73uhkhekTjvLQ/tUlKSGKqBfwF3iNSLjfjrtLbQjms5AZ8diBzeLj5IauFutWWJldzZRMpCDw0aSOAT2XzzorkETWUdrbHxKL9ird73fAV4bAdv0thkaFtGk4mNxYCeS55m9/yHaXU80pzIL/M54JIQy4sTXU440sn/NaM1id/Vg4CmmFK+WR3/9l9N/75KVd6LEHD1noCu2NKkqdEgRsQgMPYyuEOHMvRyC1RpQC/oivQWXHgnt4mUvcDZ0Wqz/n/SU/yJtcYPbnz9U6fM3Sc+j7omdsDKh6NgdjdIhbxTsZp93zL56cTqW0GhsXIY37MTxtRyDXRqn1FMszVIzgFmsHbgs5n6G0e3OiftEoZ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5" descr="DaLqalXOX/vNI+dBsjwwLi9UrQoZF+qFuB4jgleBzuiBeUYF8ti5WDxJRfRAwJoTF2jpCOPz1HDLDqQGdD/Qki7tmjYiu/LqCmhnR93AaDfD1Cmp4ZPswLglHmiN5Y2vXA3M8AYZ+70ESzBBfO0iMUlXT42s0hl6oCvmmvYvqUgKrxaHwHBq2FYoLEEBWojIrjS6lkucUehchvyPlOTjFQWqwykSxrxLijYG0ddjDMwFN1QMJ1OMHtifnKDx33zHhTkaqsAs0Hmk88X/JTAkvbAnNinxfQlls/2lRrnI35iXkeXQbx3hhNgutYVAGegbRFptv2Qcb8SquG7Truzz1u9um2hz75AH7LmNxrz3k/LKjIVWfCM32cl+GXeaDuPw4YMYi8CGnCACtFdszjmzrGRNun5DgiD3cuBx8cKM+Xy+VqvlnVeIXwTK2AdlrmSJLwZtFnM0MUw23OXZCvholzVTYIDn13pxlq1AaNY7Y7IoN+yKU1k4rmFPCEtHIIYvPhz8H0w2x70uf7G7Q/idbmJCx7QUlBgLux7Tx4a7PwofoJGb8oeTaHxbzMfxh53ZT6HTTBLodsT/dSqlTUvxGZoPGK8wVvmZ/QDyQ8rOQIAiNCKnyThf7xKFiw3x4IumR+M5z5X4hz8Lgvi/wQGuiqMjiI8MvXL2NUCLwMAA+Fz4DmIbzYz6ehF+GtsWtCN5rTVPzpcNWEWpmyVOHQg+IGNPbNi3bkFWg7bCBmjhJq2vzUbafw9xoGr+AxOgAfnxUbsH8KqSmRLHiGAOLypP7BYNrpLJBkBtCjyydEUI7jslkz7JxLFERIu1sTVMfxcwUMXQRVyLgqEiYonp37SkmFQb15ySm+rGlb5ZQqfUmoAdM4tzoPlLpx3J/mtyij7+8c1Uf9PXm+Jp78GhDwkYRJlkYp9/RSSLCwEJJnBVTHAk3L/r7k+HOae7HxDN/NIvMDEqpgU2kv6F7VGYAs9ALYB6Zsm+3QXNZQCMtUHvRhEeipRtXcrpqV4M40vUqoi1d+txgWfOZdJPdqQaukzMy08QyzCSYb5YaCl6rKxvqGOWQG4XJTrvTV3UIQDAhGyvqwkSfVV0SIIIDyw3nMznOBrQFcyQsmDgJvr+EuHpZL1ZKhH1kEp2AuiTpY5tVqHBIBWD5y1osuWJ1Xosxp/dyVlQTICcZtB2VUPIAxdKkHMC9hqntSjmKPxxy44apoBmgfhO4al+doOGzcfi7E2MGv6hScmMzDZbJbzjeLjdCFSGI2iyJduY4WqK2psmOmxlpOKFrfJzr6P9d5SIx+lBuN+1kh2x1WK1gpNMs34+woP9QI5tNqTICRRlmSei+43+DWP+OYnrKQRK0p6Qsb2GKUFUq9Zo1C4QJ3Yd2E1GddSzx+xj0pjZOcBtdELBWp515yLeMGtX3dF4T5+xPkXkLba1C/swAaZi2dJmTZJIqi4U+8fRZyzwT6jQyNBHH4AFtGonUb0l3g8N45D/tpqFSBTFPjj2Hp2/3Mn4wl3cxPfPMfR20gX0D0ZsWwjrpFrcnZAMCWq4RkQqDM/K5L8ZDa1e886Zxzsb55Wob/dpj9wUbXwOgq0nYd6RcEh9j/aqkYRF/uLWhnDPPQQ+Crkmc6IHhPIEnPMeKaj3f1Aqhldu9mmuwX2Utv41gs+raaLkuQdobuTHX3MytKm0MQnyPI4Uke5++bqsdXUrEEc0spkghHjJ776cHdMbI/f47D/J1DEwMnkjAklQF62MIRR39vWb+v/TwJ88CdsCLMSRI/YMtw7LbVM9er4+D0MAq89zCTNxrJTwQTMai3VFRWeWIh63USLi6mbAreE2qii0ftSAlY+j6Z3z4mTtwuOaS8+REwxTNKktHI9Yxsy+fzngBpdiNTxrWbyS2KV3+NRtwZ7zQLEA/kn6nyEnex9pqHhL5ArSusIwvAqyP3dfuSLBlca+fUDXpZt5wLXdpGtY0mvGRajd8zIrz9qu/WCBYobkaGCI586LjWhQyf+PZTBP6/8A/Sl1XNYdq6039ZCHxx1DRbLn4Y6Xvu3WK5LsRsBF119EujYXYqeQzlbfEk7Hj7cMGmKhaiK9/zQaOnSbYPj+dso88D+6PmflPL8lzzi0Khr2fLCe2SgkyTTlI06z88jh4FqliGdK6b9SjNwVFrlOHApdGS/oDfTwv87TPWW9pW1EegTzR1HJuIHmPz1hc4ce3mRxz+AM2G/Vzl4tkjaItVuiJElNcEKKU2wOsl5Nat/FIKTAjWE/BlHNa7lJt5hujdCNptmI4guydjtjYPZ/Ehw1jOBmptidmelBeL5wpYI2oSoF/orZGZjcbkDbCrGUNXRwOwlHmKysowSOHlnOma7J91k4HKFZT8zMY3hJLBQbkdFfDNnHyJVTP8+FoMlu+GILgFHJ5ppomgMkamPxBgWSogDdXDkRdQvzGHK8bR2Hg+CrUYsyqLOFn8wy/evhrr90qPyOIUDF1L89Z+Qs1uEBkf1qYcoXzbvBTo2upLDuuR2QH5+ZA1dCTP7IIp92LueChrqhO0uErzVvQT+uF5teF+gwezHzh1Z8FZYr+q9lsFicjoOUdQaPbJXua1h6t6sW+f6voACWYkuLKxdSUKJfSlvrkJsyX2yCjttSxATSC6WqPV3/0WpK0rYG6sVoXqSfq0+3yvjrGthqbTMI2x7fcxXmGgnlEfm32fxvehzu6d1X249TwWF+4bDvNKGtJRn5bwfjKx6GxcJNmAVrWZZ5bUAmM1telXx3+KoTbNo5LVf9ESiUwrXAU0UuDSuudeberVphqYi9AyXGoWM1Q/qaXPL/XLgOmOg8wMleF9i1udenQoYXBBqFDJ9JjAS/IwR4MR0labzDABElA0t2hE+loH1eZbiWIn7erWPWeDBcq2u/2h1ioa4XSR5WGQHg77syHOOLUa3WGL6x7wuvTlVnMVhpqW4RUPUErtxPudIM8o16wjbf2Qs2vbkbmdEQRm0jhfMkccOL+5xZkIGTOMYKBsArHrIJg8FKOM6ZK59nrkP5JQrudlxVBue77SqUIkHULCJ1p6UFRRmGJcZEJgFFf8S5iNNlEwknz9iiaExRb3D1yHih/1PYbJEMRqn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6" descr="75a64ZOIjdmjdeI96E51MMayBQthENVQJNg/zZuzOlCoDcFmf9JvCyj1EqGwLnipHvPSgRvUyjN4FordW5HTaSuc7zBsNITyw2p/b6aC4gBvrkAhEG6Ab9MJB8aTv/UG75RrfpaicpZUp9PimXyz38KoUWSF7ytFfw2xHzfNoTUnLFjEaO9/8IiF3aiOTrJUXxiDNrAcSXyEXyH9g5hDX1IUaEuqanYiDx5BuCS5+9w4erQrH5WlKfqGqj8psTzZmG9PC0L0R3epL5RA32NcZehobY4GOM6TyaTWivxX/9eWPptVRG2e/93cnR7DdRBg4qYOHMclhRRVvID279o/MjFPd5NGhBqvInRjXSjvHDs5LA4bAnQYmUNsmsoADRADvQinRFz+2sI7D1E3f5Bw5gedH9y6ita7VCPs51UKtPpUqDIu0fn9/B/MR9O5EiyNlHAHIwuyCq+wmvh+UkXty7VVE5lllmJ4JwjW0RZl9Qv1opdC1bbiV1bo2nbLmaDqqDKS7QiWpEfiZF/SoKN3RVSFj8cE4Ce/yNcXfFtDx4q2b86kh1AuIu43L/NdqCiC09iKtSGke12ZQbhVt+a9AFn/Q/hD4JeNBdxtqHLWhdmzcxu3iDtsS6EE84iJyZrBfcgV2eoJ29eZHLynzZ1w9pdd2/5nFdzY0I12omnySy48qrqkoxZbQupeYRVhMCTEwiEjyvmpbqRnUIuATznMB0DmV1TpOTBxkUE3HAcl3J+0YWj3T4+hnHW+nf0tFXDWSL8UVnEdqLZsMQbfrnR8JK6FUXH55+ac7czupi4Z3liHPewUJOx2uHae5oNLzSsLPGNCdj/J+cghGFO622UR2UL+OCISDNSjFqCRR900e1tzc6xYXT4bolZwrZiJoi1JufzrjRuGyWXR4fi8YPp29Xg20hzW9tz+kW1nXc5bLoGdS0dIxJHOjtji6K6ruS/4kHoQZ42RAT/Gkbk/LxvWzukCVYgsUP2798Jvo77Gnv6Q2cTI32EoRQa+/2Tkd6/ehwFL0PTMMwBtnqxz08ZzxXkpeWhirjmQgmS7hxkcObEjmMyTX+yWtvX36NnMMZDLVzzEf64fKjm2tsuWGrK0kksbOKEtPZO3U5tO7RaiAsQI93y3XUDgxwmtaGBWry1vg2VYkVge9093QlrfsmEwwNKH1Zuqxrpukk6CBmvxikWVNmDAYFrX/f1BpW+WRs7s+CIWILj1PzmRAkfOFutJKyKEOtTNI2VIx8BCdL8R1+lewgjEY2UZk1VpZYSegL0uuxAzHuIYO/DsGCCa2uD/mpYYYjoXswrKhHgG6hmrrBV9xIoou6eUb0ooMebgRAOKxW8D1lS64LXL6bBs0tS68JXhLp0dU7Ogrs+BsfAIcIS2ou+vvxpupZG3Co7DtpK+JGPPbEGIguOdGK4D0ACIebIOmCQdRRn5NyUyyhbsW4EiooMDyjA1ffS6XI+Y4r0o/QbxwNYCO3jj4EhVl6YYO3/sZcG2LEVGWQ1Ru0duoyU1HzefqFvMXEQqzZJ6zWZu9W8z/nodga2hv987uXs8O/s6Vrnw0Wf7qkuDh1Z80f2KQ8faUs+L/mDycDADHJTD9K4OEuy29cZSJrEZzkr9vm7+xkvGq04RNMJSwY5UoxHab3lJsAScAqmqYWO3hqPnPYxqBUf6shob7x+cBQtX4eUy67W17OjvjS576goQBFDse7i+6tMGtWAZz7vDisT+Rv8j9Tz1y8/eufN6XHesIDzITNGbjQi49EaRQeBqNgeCyKyWskfcwShTLy7iWpcx8Crbd//iGwWmaycJ5WruANAQZHLSGh0bcs/+GCm81LU8sR+z2OMa7XZ+V1Pnb7ofRWpy+UMdnXZRGvIG+bbJXLlYovgHPj/zyK1fd+tPXd9+y3eghxW+a3gzsP+2xHrG0qYTAXoiaajX9swfsgzJFwzq/UUYUNBoug2AGjti0VWOKUkMnhZHsXLxqnyWpAY4itvYs93ngDWb50WDA9PyeqlAexut6MNNsCdX+HeNeOYi4QQMWNvw6DGz9sULhLpkW5vxDVU/VXdmD1xXLtAvYRPTu0YjXVkk0FH1mr7kPqHqm5uvgpCPyWkNY+IoUdoc2205fULmUnbpclAoRFAzuF8xNoPHWnLpgwgTEYalANdIyUoaJMGjEA6d6tW76CaDwHHPavjXukiZqO6mk+EzJEWe4Ygf8Xmgxn3mzld88m0VIod5g3EQB6f6pdcZXwDOWGA9Q+YmAcieKCOWGLIeqtkNTTenE42i1IsuzLh8hookwXiFvGe9qWYmiJB14uMLyVZw5FcZS0NGmLVvxg+G9XKve4IQ0tgBzIcXzlncz1Gho2nub50MtveWgEbsUJlg9wGMp66FGDxOjV2/J1BtPciDc8UyMXv6/4EqqdZLGZZiari2FKvZH/cYenuVD4ga4vRaGPPdHI3elQveRHb3iFi57xUp/pcHjql9ioKwRHQFHZTvyYRRJhCp8y7swd5xHGU6XV6sFZlr1VyyxiJiNAaq4QZDOpwW/Sgkdy+JslOhavX3guABDBtRQFgYwZc8VDv7Ebwr7lEOQXBDgPgH7ZGFPSJ/jXIOpKIvNaZPBBy+Az3ANW5TiEh855QnF0pJJpc/rJ+HMIC5EnPHU8YkbVz/HSZipdSAxkGrPUhob6xfme1mkd+TSP7JOryd7xUH4AquHS0v+zKEf2qlj3DaW8Qe//CE1ttwJTYNtNIDuLztDzxH5gxhgWu1qPofwnbBhA9/NxUS2we1UxM+3gW524C8qFR2BaL8VleCacUSv6tFMLrfjZjeNlhgKZW9GEDRKmvHaTi0yZhSHD4MFI0FoZ0+1FJQ0B9M7JUlyf5vWEDumJzqXSl+yDmd1t0FUW9lT84wq18zcBovuouuEDoo6NbOp5UbnYURAg8GZbVba4XET2BbIbkmgv+0Y03jnv17Kfb4SjzDD2CqsIJNIvEZdJ3uOCAmqEG/IVazUj3Wfg4oblDqWT45uPZ8tdZJAWRqbsiGLFCPZPyitGZrz7KEeXVF2rE0YVc7ckqU1MODgt6owNn9u8iHv6z1bUrZ5VPM/kuxZu0i6MoMivab+XprVJa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7" descr="Z6iG8LwWer7wLMMcH9qVr/sZNB7ifvzP251wEP2S0VNfcCVF5e999Vra8090Fju6SzKj0imwz5aw79ncUuGZtI09YZY3xMhPR2JPXiHK/VgCN4GTPfi+KDPfs3OyLzR7H7ZEylWn7PsjCb2ubIB/wSoQ+QtNdV1nOYb3fqgfSdQP8/qatORk7D5lE4Gz8/LtHOVzIBxCRW9fKJTSnXcoz9QVWZIV5NkDQQ8Z07EJ5h4S/obPzDtv+hxN1Z87pcFb0Ai0YIgdDHGGBHDnxrHfVYO4fePAZF2FaENdeyRcNGiu91S1+/mnkJxHhvV902IaqW0kAreyV0/0SFd4qWO9RBFOX1NkJWpo+aHTiO2jwveNk+HK8sVjRGinDTZt3kfzfAMGxLuESj8wYdD2BuHS0HKze0YJ8vN2dKKqnjydJoftDPX7e2rDKj/KMe/ARtHF3a6oNEMNMx+RKPoNyHfw5FEjFvONANXGWFoCmElEhg++bxvMLT9+ixHBk8/liiHoKfWq7+pm8zfZM5tfjy/NUreiDkrEpi4V7J8uwXvz/pNkDc0GcYNklywGr/HI+wqL/R2QGwgyJe1i3noS3tx6sF9uSmfsaLomfF5zt54jiTIbWgeN89F8FB3KZxQCV1nr+zWRKkIwwZvDACxIF/yclUw9NZksK8rTLSd/owKpbdfVbYw9tnlQS2fpTxWSZGneh3TftaP3J8B6OGyzI4osLuBxKZzpa5SccvGgyQWmaMi4HvpV4PESTOioO/ULtU7F3PuZ4fsmO+S6gGdNi79+aE9mfpKNX+piQOEiHXYlNqiJF5LaNRWFdYjqUXGsR42nuEFFTFozcqNQvTKtfNQ6r2kf/kyVYXTDSLSnNtF/3CoDA6mCz0+Hgh98q77+7sh7PIJuuMUNxvkt7rmdzZvpnZoONX+3+3jWgnkuHM15xYr1+jnmkd5TQkvfpXILZDmG8AmO4Prph2IVXLAkAwto9o+idgjiGK3tNamKspQQxj9etQDqRqPr8hrHAi5aIZVQBmBrmRiHckVJPAEc5aIq+46jFJVtNWH62PkWFeaQa+A4kDG3C0KZZ2o3r8ixEQ1SF5elirr9DVMLY/TfCMJsObwotS/gVzJ7l9sgsiH5/QPhyO1GP0ysh+P4ZLSsXyNEAqf3GLjmQJP/m6oe/CyAYVDOXbT62yTNUWGngFnEKuwzE5/X4GmYqaDQPv8ZkfRMHIpTc9ixtnMR9d6bq1A149IeNSiZrDVLAXx+MsFCZQF15CjgsJtetNOwpFKS7PSNCLhLOtF6HbHmizSQwxyewTmb21TXnVrIsjKNmuACoGjHaxzOctNy8xl2AmWT6GKqriWzaT4baYGKyqfmUNSBjmZQYdUCd1rMPZ+WSroiG/86V2bNRLbiAE4fe45IxZMexDiueSKwnItTQBZhzqLHSVb4WKpZ3TghMFFDtHH0/HKU+MJKs7roLwOHsHH5BgAQCDXZHwlWuWZ1pVfvToGF1aMTZyvqBtLVF4PdyqFTM1p3Btu2aB6Xt3IlrgyGBT6ugY+UQOWJuP/MHrtX9hliWtDMzsy+D9WWM2GvO8AvBK8iy4ZTG671uEEswgXgLAgeAHXuy/HZSNKS6NQIEJXsHgAhji6ODG7090chxs2WIoFKiF0dO5gDBURSScu7z92LtXJB8+nKeISWjCO151nQVECtpMTuTmKg2iXipusw37xMrkS/zDsKHbuN33VuXt6gYt8X+5ZX9noPMp/CZVikwf4xXxQ4l3A+Li+BSIrmvvYyAlu4USbeq7GkXBO63fFb9HYNNrXyJDXw7wkZE44WgJkOq8frEL/zGLuPyzgvugeUpPRYf5P6iCVubsHM5Qz5jMgOWCGpySB+qa06BqUeWqeKaDqDRs2HpbClTgcSigDXdFmx3bnqmJ4qq2ew2vL97elOVrMroVTgKjT11Ikb44NHT1pGFV0G0s1P8F3RFudfb0OcfD3MLIkgPSF2I1RNifSuMH1W6Ww3fT2jBqNcHF1r1ppjSq/qk3at/DBN1l8b2IVRaIn9BHyqMNgXihP+nTGDnp5PUMeIpBqFKA50y+UqudZB/opMrTqF5noTCbjQxthKuJ4U53JyQjc+BMgMMS/XYflUhppSMtgqM6pET8I4DF7WfxaveDsHEQcMrldMPBm2wGi+FDxrvDQfmgmVXhIRJMlDcpJ0q2jqdTRC5v72zaEwSTdsYV0jsB25KMLQDZk5pchQ3zrnKQ/OfPktKj6CpnKtmjE4kcx9TyQwbzI0rq40ldoqB8V1IOrbZgb+eZWHVdoEI9oIRze/oJMRlfUi9MXtJW7weIJ1T9DJ+ikMLAvzH78HUI8b2ezNgzkt8szJbqIG8e0aTyTYf6n6zXTcFx6QngOPGXikSoL3GYyR0eQOPjjsvNymaJmaiYOl85NWH1GqZLhJdGFOLVytWhCSybJaCAkx+tXIxiFJwFjEQw93hoBoGjbWLcW+YJT/gfgJ23FbtzBhEaGt7IeLyNvQhWOTaRosqpD9NMpJc1c4b1d9NOjPyAJAdpV9UVdn0Swp9ZDkAqPUtJOVgGgrvxVp+0ogoVYT3N23u8s19CmKk5TBPiYT5TfRbk7IzNgvOs4tmmn+XMKvdub0Q/BG1G8/JFcjc+0kR3CWn5okgtXi1aQedEg5VGK5m/2M+Ty85A5/KdHcOcqMw/RSM2KuaNckB9gkLGjdJoE1OQkL0nFc2/4/ZUk2COjb+q2xpMMI1a6QMbHYhrbVdCRJ+97FfBYXB8Wz47Mx4XsCl28Nv6q7f5c1YxWM6Hw5JQ1jsCCCs9AmFOSfouzWZMUf78mtic/4bpzUj3UYBx5woL9ZzdCD5oP9W01qIYhXT/FH8I/YQ0tyFvL2VSEy46P+YlBodw4rqpd9Zu3D2d7aSZqJKJOQoVDrrMBRrePpmCGdfuaODSkZgQIoRF1B43wfqWLAbW5RnJbGKiujX0fdy/3DjPl3b6yqj/voXoDkuig3YFdy+A3Wswvx5jQhEOh3Aq1FsPSufSfiyBVx0PWxoEPKyJ6W4/g1DSvcAcnSlk1cKTWVKCWt9qQkb3yFJL+kM3HsMlNxtj1YScWIlrKrJNTh+M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8" descr="CdDuFFmMqKiTbdX19EwZ0/ZEbbDpATkmYLLZ3vDl1BqdbMm14aFC/74XuI01e6+uZnMKZkpCuvzNBhSHrdCFKG8GnoTRBH0tsopJnnN1g6aFsnx6HpOkEjsUrrNIiKpiZBl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5AE17302$01$00$00021" descr="nwkOiId/bBbOAe61rgYT4vXM3UaFFF0tl2W9B2ekj1Z7kYnHXrUHbs1gN35c90qvvxUF4DTDmJd+Atwa3U1Z4TRvd3bjntXc+TKG4Oe3YZpEY7eb39AonfG1I8FpTtULxqM6tABmaD+UHLOHSV9f/CSxPEeU821sJ2e02wzlbVCIyv9jz+SFghaRYPMRhUTccGHZIizDs3MAnjLAltTKm6SnQfxKQVfaWN4QSijvtwghBFFV8Cl1vtKL804bea1lncbLy4w9zc+iIH+7n0CHWUkqyhwsF/uHqfY4Re71PbtvABrfsMbcRJgF9Ny7igea+rvY5uNuxmm3ZYh2G3Y2PjAAFYMGFVaigxAgT/DxcNnLYqqTBaG0hhkTRIiwtF6O8GpC3ZDIL0ZKUJIASZcWW4PzdPQXR/do4uBmPNEkCnsDWwuTexZOhjdf6oRt4BAIgq1XAsY3Czvb02TdO48RbZpAlAKiB1lWG6Mo5aa7y4lS347NzAKSRX9SL/RX78zrx/mMl7mWkxpvd7qTZohGbcPYNUedK4yF9CxtcJymJHMDvdxIRCB2FQ97w8ulzQZ9u9U4h7KfpqzFAen+rnBjZW9jbOai6YcSZv3QuXkQ6ZCCbbYAM5XVGfZr4GMQiQEI+d6pJlQ+gHxGjUUC7f8HBsioEOxSoBlMyIlyVxej7J+h/LQ0H98Ird2Nl35xvm/BUmEiXjco/BfAXsmVAZemhUJsIhBtroC4gcboilMdXAdN8PH/tFucKxV+bGyRlhzhTtev0xibMwQFJTq8iBYClNk/I4ageTnWf7RC9pr+1yMfkf1xJkKuHtEDsHCfJzbY7npLermz9rerI/vJAU32P6NfUwkOmwLFRMIvzKR63rw+7yWo2xEx4MbL4ZGukdaIUTjtGfOMlZheH0bw4TJiqATtg5ds2pyGJrb5u2XWbaLtyCTQP16+3x4klMSd7AyAdufY9bA6NPc0uZwXNV1JYBAE75t4xkMW5S+H0p3gu9jvf0A8sA6O67GDvIj+9Tkf2tmPDGus9NsiVIDohVbJ4WODZqhmSHgF4iv/DE2crbdHAK1BXmZLhTW8/UUM3fIGq+mb6DFv65+cZvjOwOIEJXnRruOV3xrDI9B1gVe7HUZRUtxn44fcVMkxYoBui38YS0DBz4EHqg7kxlkDdlrpArw116FsDGhQ9WKll/YZ2SasK2/BEmfJbxsicUBTt2r1eBYKm7jsbs0G8QodYvgxqz3nJy5kXiUSn7gpIxZmdrD3WK4HUKg25BNE6hMeA6rgxLAQJSKgvt7g7Qz42XCqpK+V61vxI1f2cLf0Y4UeCq+l9MrB7ez/Ig3EqUQHw7st08XH3QLXxSpjvyUAGhjRPNBrOXH+9anf+iNLkxb0TUZekPc9BFItRktXwupjcwAjrWqY2UPfDD+G15W6qGKRVa/jcEQXFCsUuArBml6m97vef95x87eKY2Fkhm2xjwpNpQI+RRQcjnwDzhuyGVkhwnOKElVk9GWycjOzZvCcLFJcc5WEA4SwYwLNgVJW7Z1llxv5hA3pPQzU10UoXyKXCgANt+py8siE+2Nqr4oP5XPe5hxYiCX9DrQh6hcUJQupJLjMdmLBF0b/Huvfp0M82IYBiBZqfd3bEMihsWAvgrdUJ+KW71pvMXstpdP8G0jejqaTd5GviBrmAUf3Ao0fJgmMIfoBqJZAdG6EpZPNgJaEs6W26NPMHbWgIKi1ruCi4V8xQtvcyWxGaVrhc93FyKXBRXW+Pujiw6997vlNR0QlGVfXWV3cm7iBdI+4qQ9OOU/D2UwuhUAFHfjeR7rEjdhzZb1o9oT6vHWnHZLOeVct4SXRsRMPyUGQ5KvCJ5ZmJYpSo2+laaXdNtkM3u3RtRn17btTTfBMMqEkjio3O67zNGoemoxvRa6r7Dz6TNeljbVG6SFIzcpneD1cg2oWf3J6hlawl7wq49fiemfKf+Noh+rqyYc/sTCsND1LCf8Ln3NxphG/YNbz/mX9FSl78Z2skZYsz3FT0G0zvt0FWoGzZIAnOiLbN/Sl+mYM9933Tt1hOZZg/LJag3G95MagUdrqNuzmLXJdtIu7Rc+mjz4o9CH7jv0C2CLGqQysXym2ZqvXURCLPnmUDn7pkx5wFRcrpwbB5jMttTZi+tK8bvFtktoTxIkgqeVg9maNvAAxqCKzN7XPA/vb//pNFUZpests+J47wqR8g14WyWg5w6hzfHdoBQxPJp6s0va5m9ppo+JemNWjR94qW7SDBvBA4b55RcgW8UPomocM97RdasZ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J20" sqref="J20"/>
    </sheetView>
  </sheetViews>
  <sheetFormatPr defaultColWidth="9" defaultRowHeight="14.25"/>
  <cols>
    <col min="1" max="1" width="12.5" customWidth="1"/>
    <col min="2" max="9" width="7.125" customWidth="1"/>
    <col min="10" max="10" width="9.625" customWidth="1"/>
  </cols>
  <sheetData>
    <row r="1" s="1" customFormat="1" ht="35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.95" customHeight="1" spans="1:10">
      <c r="A2" s="5" t="s">
        <v>1</v>
      </c>
      <c r="B2" s="5"/>
      <c r="C2" s="5"/>
      <c r="D2" s="5"/>
      <c r="E2" s="5"/>
      <c r="F2" s="6"/>
      <c r="G2" s="7" t="s">
        <v>2</v>
      </c>
      <c r="H2" s="8"/>
      <c r="I2" s="8"/>
      <c r="J2" s="8"/>
    </row>
    <row r="3" s="1" customFormat="1" ht="18" customHeight="1" spans="1:10">
      <c r="A3" s="9"/>
      <c r="B3" s="9"/>
      <c r="C3" s="10"/>
      <c r="D3" s="9"/>
      <c r="E3" s="9"/>
      <c r="F3" s="11"/>
      <c r="G3" s="11"/>
      <c r="H3" s="11"/>
      <c r="I3" s="11"/>
      <c r="J3" s="27"/>
    </row>
    <row r="4" s="1" customFormat="1" ht="24.95" customHeight="1" spans="1:10">
      <c r="A4" s="12" t="s">
        <v>3</v>
      </c>
      <c r="B4" s="13" t="s">
        <v>4</v>
      </c>
      <c r="C4" s="13"/>
      <c r="D4" s="13"/>
      <c r="E4" s="13"/>
      <c r="F4" s="13" t="s">
        <v>5</v>
      </c>
      <c r="G4" s="13"/>
      <c r="H4" s="13"/>
      <c r="I4" s="13"/>
      <c r="J4" s="13" t="s">
        <v>6</v>
      </c>
    </row>
    <row r="5" s="2" customFormat="1" ht="27" customHeight="1" spans="1:10">
      <c r="A5" s="12"/>
      <c r="B5" s="13" t="s">
        <v>7</v>
      </c>
      <c r="C5" s="13" t="s">
        <v>8</v>
      </c>
      <c r="D5" s="13" t="s">
        <v>9</v>
      </c>
      <c r="E5" s="13" t="s">
        <v>10</v>
      </c>
      <c r="F5" s="13" t="s">
        <v>7</v>
      </c>
      <c r="G5" s="13" t="s">
        <v>8</v>
      </c>
      <c r="H5" s="13" t="s">
        <v>9</v>
      </c>
      <c r="I5" s="13" t="s">
        <v>10</v>
      </c>
      <c r="J5" s="13"/>
    </row>
    <row r="6" s="1" customFormat="1" ht="24" customHeight="1" spans="1:11">
      <c r="A6" s="13" t="s">
        <v>11</v>
      </c>
      <c r="B6" s="14">
        <v>10</v>
      </c>
      <c r="C6" s="15"/>
      <c r="D6" s="15">
        <v>10</v>
      </c>
      <c r="E6" s="15" t="s">
        <v>12</v>
      </c>
      <c r="F6" s="14">
        <v>20</v>
      </c>
      <c r="G6" s="16"/>
      <c r="H6" s="15">
        <v>20</v>
      </c>
      <c r="I6" s="15" t="s">
        <v>13</v>
      </c>
      <c r="J6" s="28"/>
      <c r="K6" s="29"/>
    </row>
    <row r="7" s="1" customFormat="1" ht="24" customHeight="1" spans="1:10">
      <c r="A7" s="13" t="s">
        <v>14</v>
      </c>
      <c r="B7" s="14">
        <v>10</v>
      </c>
      <c r="C7" s="15"/>
      <c r="D7" s="15">
        <v>10</v>
      </c>
      <c r="E7" s="15"/>
      <c r="F7" s="14">
        <v>10</v>
      </c>
      <c r="G7" s="16"/>
      <c r="H7" s="15">
        <v>10</v>
      </c>
      <c r="I7" s="15"/>
      <c r="J7" s="28"/>
    </row>
    <row r="8" s="1" customFormat="1" ht="24" customHeight="1" spans="1:10">
      <c r="A8" s="13" t="s">
        <v>15</v>
      </c>
      <c r="B8" s="14">
        <v>10</v>
      </c>
      <c r="C8" s="15"/>
      <c r="D8" s="15">
        <v>10</v>
      </c>
      <c r="E8" s="15"/>
      <c r="F8" s="14">
        <v>10</v>
      </c>
      <c r="G8" s="16"/>
      <c r="H8" s="15">
        <v>10</v>
      </c>
      <c r="I8" s="15"/>
      <c r="J8" s="28"/>
    </row>
    <row r="9" s="1" customFormat="1" ht="24" customHeight="1" spans="1:10">
      <c r="A9" s="13" t="s">
        <v>16</v>
      </c>
      <c r="B9" s="14"/>
      <c r="C9" s="15"/>
      <c r="D9" s="17"/>
      <c r="E9" s="15"/>
      <c r="F9" s="14"/>
      <c r="G9" s="16"/>
      <c r="H9" s="17"/>
      <c r="I9" s="15"/>
      <c r="J9" s="28"/>
    </row>
    <row r="10" s="1" customFormat="1" ht="24" customHeight="1" spans="1:10">
      <c r="A10" s="13" t="s">
        <v>17</v>
      </c>
      <c r="B10" s="14"/>
      <c r="C10" s="15"/>
      <c r="D10" s="17"/>
      <c r="E10" s="15"/>
      <c r="F10" s="14"/>
      <c r="G10" s="16"/>
      <c r="H10" s="17"/>
      <c r="I10" s="15"/>
      <c r="J10" s="28"/>
    </row>
    <row r="11" s="1" customFormat="1" ht="24" customHeight="1" spans="1:10">
      <c r="A11" s="13" t="s">
        <v>18</v>
      </c>
      <c r="B11" s="14"/>
      <c r="C11" s="15"/>
      <c r="D11" s="18"/>
      <c r="E11" s="15"/>
      <c r="F11" s="14"/>
      <c r="G11" s="16"/>
      <c r="H11" s="18"/>
      <c r="I11" s="15"/>
      <c r="J11" s="28"/>
    </row>
    <row r="12" s="1" customFormat="1" ht="24" customHeight="1" spans="1:10">
      <c r="A12" s="13" t="s">
        <v>19</v>
      </c>
      <c r="B12" s="14"/>
      <c r="C12" s="15"/>
      <c r="D12" s="17"/>
      <c r="E12" s="15"/>
      <c r="F12" s="14"/>
      <c r="G12" s="16"/>
      <c r="H12" s="17"/>
      <c r="I12" s="15"/>
      <c r="J12" s="28"/>
    </row>
    <row r="13" s="1" customFormat="1" ht="24" customHeight="1" spans="1:10">
      <c r="A13" s="13" t="s">
        <v>20</v>
      </c>
      <c r="B13" s="14"/>
      <c r="C13" s="15"/>
      <c r="D13" s="17"/>
      <c r="E13" s="15"/>
      <c r="F13" s="14"/>
      <c r="G13" s="16"/>
      <c r="H13" s="17"/>
      <c r="I13" s="15"/>
      <c r="J13" s="28"/>
    </row>
    <row r="14" s="1" customFormat="1" ht="24" customHeight="1" spans="1:10">
      <c r="A14" s="13" t="s">
        <v>21</v>
      </c>
      <c r="B14" s="14"/>
      <c r="C14" s="15"/>
      <c r="D14" s="18"/>
      <c r="E14" s="15"/>
      <c r="F14" s="14"/>
      <c r="G14" s="16"/>
      <c r="H14" s="18"/>
      <c r="I14" s="15"/>
      <c r="J14" s="28"/>
    </row>
    <row r="15" s="1" customFormat="1" ht="24" customHeight="1" spans="1:10">
      <c r="A15" s="13" t="s">
        <v>22</v>
      </c>
      <c r="B15" s="15"/>
      <c r="C15" s="15"/>
      <c r="D15" s="15"/>
      <c r="E15" s="15"/>
      <c r="F15" s="14">
        <v>6</v>
      </c>
      <c r="G15" s="16"/>
      <c r="H15" s="15">
        <v>6</v>
      </c>
      <c r="I15" s="15"/>
      <c r="J15" s="28"/>
    </row>
    <row r="16" s="1" customFormat="1" ht="24" customHeight="1" spans="1:10">
      <c r="A16" s="13" t="s">
        <v>23</v>
      </c>
      <c r="B16" s="14">
        <v>12</v>
      </c>
      <c r="C16" s="15"/>
      <c r="D16" s="15">
        <v>12</v>
      </c>
      <c r="E16" s="15"/>
      <c r="F16" s="14"/>
      <c r="G16" s="16"/>
      <c r="H16" s="15"/>
      <c r="I16" s="15"/>
      <c r="J16" s="28"/>
    </row>
    <row r="17" s="1" customFormat="1" ht="24" customHeight="1" spans="1:10">
      <c r="A17" s="13" t="s">
        <v>24</v>
      </c>
      <c r="B17" s="14"/>
      <c r="C17" s="15"/>
      <c r="D17" s="15"/>
      <c r="E17" s="15"/>
      <c r="F17" s="14">
        <v>6</v>
      </c>
      <c r="G17" s="16"/>
      <c r="H17" s="15">
        <v>6</v>
      </c>
      <c r="I17" s="15"/>
      <c r="J17" s="28"/>
    </row>
    <row r="18" s="1" customFormat="1" ht="24" customHeight="1" spans="1:10">
      <c r="A18" s="13" t="s">
        <v>25</v>
      </c>
      <c r="B18" s="14"/>
      <c r="C18" s="15"/>
      <c r="D18" s="15"/>
      <c r="E18" s="15"/>
      <c r="F18" s="14">
        <v>6</v>
      </c>
      <c r="G18" s="16"/>
      <c r="H18" s="15">
        <v>6</v>
      </c>
      <c r="I18" s="15"/>
      <c r="J18" s="28"/>
    </row>
    <row r="19" s="1" customFormat="1" ht="24" customHeight="1" spans="1:10">
      <c r="A19" s="13" t="s">
        <v>26</v>
      </c>
      <c r="B19" s="14"/>
      <c r="C19" s="17"/>
      <c r="D19" s="19"/>
      <c r="E19" s="15"/>
      <c r="F19" s="14"/>
      <c r="G19" s="19"/>
      <c r="H19" s="19"/>
      <c r="I19" s="15"/>
      <c r="J19" s="28"/>
    </row>
    <row r="20" s="1" customFormat="1" ht="24" customHeight="1" spans="1:10">
      <c r="A20" s="13" t="s">
        <v>27</v>
      </c>
      <c r="B20" s="14">
        <f>SUM(B6:B19)</f>
        <v>42</v>
      </c>
      <c r="C20" s="14"/>
      <c r="D20" s="14">
        <f>SUM(D6:D19)</f>
        <v>42</v>
      </c>
      <c r="E20" s="20"/>
      <c r="F20" s="14">
        <f>SUM(F6:F19)</f>
        <v>58</v>
      </c>
      <c r="G20" s="14">
        <f>SUM(G6:G19)</f>
        <v>0</v>
      </c>
      <c r="H20" s="14">
        <f>SUM(H6:H19)</f>
        <v>58</v>
      </c>
      <c r="I20" s="20"/>
      <c r="J20" s="28">
        <v>100</v>
      </c>
    </row>
    <row r="21" s="3" customFormat="1" ht="21" customHeight="1" spans="1:10">
      <c r="A21" s="21"/>
      <c r="B21" s="21"/>
      <c r="C21" s="21"/>
      <c r="D21" s="21"/>
      <c r="E21" s="21"/>
      <c r="F21" s="21"/>
      <c r="G21" s="21"/>
      <c r="H21" s="21"/>
      <c r="I21" s="21"/>
      <c r="J21" s="22"/>
    </row>
    <row r="22" s="3" customFormat="1" ht="6.75" hidden="1" customHeight="1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="3" customFormat="1" ht="15.75" customHeight="1" spans="1:10">
      <c r="A23" s="23" t="s">
        <v>28</v>
      </c>
      <c r="B23" s="23"/>
      <c r="C23" s="23"/>
      <c r="D23" s="23"/>
      <c r="E23" s="23"/>
      <c r="F23" s="23"/>
      <c r="G23" s="23"/>
      <c r="H23" s="23"/>
      <c r="I23" s="23"/>
      <c r="J23" s="23"/>
    </row>
    <row r="24" s="3" customFormat="1" ht="21" customHeight="1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="3" customFormat="1" ht="19.5" customHeight="1" spans="1:10">
      <c r="A25" s="24" t="s">
        <v>29</v>
      </c>
      <c r="B25" s="24"/>
      <c r="C25" s="24" t="s">
        <v>30</v>
      </c>
      <c r="D25" s="25"/>
      <c r="E25" s="25"/>
      <c r="F25" s="25"/>
      <c r="G25" s="24" t="s">
        <v>31</v>
      </c>
      <c r="H25" s="26"/>
      <c r="I25" s="26"/>
      <c r="J25" s="26"/>
    </row>
  </sheetData>
  <mergeCells count="13">
    <mergeCell ref="A1:J1"/>
    <mergeCell ref="A2:F2"/>
    <mergeCell ref="G2:J2"/>
    <mergeCell ref="B4:E4"/>
    <mergeCell ref="F4:I4"/>
    <mergeCell ref="A21:J21"/>
    <mergeCell ref="A23:J23"/>
    <mergeCell ref="A25:B25"/>
    <mergeCell ref="C25:F25"/>
    <mergeCell ref="G25:J25"/>
    <mergeCell ref="A4:A5"/>
    <mergeCell ref="E6:E20"/>
    <mergeCell ref="I6:I20"/>
  </mergeCells>
  <printOptions horizontalCentered="1"/>
  <pageMargins left="0.55" right="0.55" top="0.979861111111111" bottom="0.979861111111111" header="0" footer="0"/>
  <pageSetup paperSize="9" orientation="portrait" horizontalDpi="600"/>
  <headerFooter alignWithMargins="0">
    <oddHeader>&amp;L附件1：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3金平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2019-04-29T09:54:48Z</dcterms:created>
  <dcterms:modified xsi:type="dcterms:W3CDTF">2019-04-29T09:57:37Z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