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招聘岗位计划表 (义务及幼儿园)" sheetId="5" r:id="rId1"/>
  </sheets>
  <definedNames>
    <definedName name="_xlnm._FilterDatabase" localSheetId="0" hidden="1">'招聘岗位计划表 (义务及幼儿园)'!$A$4:$J$119</definedName>
    <definedName name="_xlnm.Print_Area" localSheetId="0">'招聘岗位计划表 (义务及幼儿园)'!$A:$J</definedName>
    <definedName name="_xlnm.Print_Titles" localSheetId="0">'招聘岗位计划表 (义务及幼儿园)'!$2:$4</definedName>
  </definedNames>
  <calcPr calcId="144525"/>
</workbook>
</file>

<file path=xl/sharedStrings.xml><?xml version="1.0" encoding="utf-8"?>
<sst xmlns="http://schemas.openxmlformats.org/spreadsheetml/2006/main" count="1040" uniqueCount="278">
  <si>
    <t>附件1：</t>
  </si>
  <si>
    <t>2019年横县举办高等院校毕业生双向选择洽谈会招聘中小学幼儿园教师岗位表</t>
  </si>
  <si>
    <t xml:space="preserve">    填报单位：横县教育局                                             填报人：黄宏豪                                       联系电话：7223518                                  2019年3月18日</t>
  </si>
  <si>
    <t>岗位序号</t>
  </si>
  <si>
    <t>招聘单位</t>
  </si>
  <si>
    <t>招聘岗位名称</t>
  </si>
  <si>
    <t>招聘人数</t>
  </si>
  <si>
    <t>学历、学位</t>
  </si>
  <si>
    <t>专业</t>
  </si>
  <si>
    <t>执业资格条件</t>
  </si>
  <si>
    <t>面试方式</t>
  </si>
  <si>
    <t>联系人及联系电话</t>
  </si>
  <si>
    <t>岗位属性</t>
  </si>
  <si>
    <t>合计</t>
  </si>
  <si>
    <t>001</t>
  </si>
  <si>
    <t>横县职业教育中心</t>
  </si>
  <si>
    <t>语文教师（非实名编制）</t>
  </si>
  <si>
    <t>全日制大学本科、学士学位及以上。</t>
  </si>
  <si>
    <t>中国汉语言文学及文秘类、中文教育、汉语言文学教育</t>
  </si>
  <si>
    <t>具有高中或中职及以上语文学科教师资格证书，普通话等级二级甲等及以上。</t>
  </si>
  <si>
    <t>综合面试+专业测试</t>
  </si>
  <si>
    <t>横县教育局人事股：玉老师（0771-7222898）、黄老师（0771-7223518）、韦老师（0771-7086651）</t>
  </si>
  <si>
    <t>中职岗</t>
  </si>
  <si>
    <t>002</t>
  </si>
  <si>
    <t>心理健康教师（非实名编制）</t>
  </si>
  <si>
    <t>心理学类、心理咨询与心理健康教育、精神医学、精神病学与精神卫生</t>
  </si>
  <si>
    <t>具有高中或中职及以上心理健康教育学科教师资格证书，普通话等级二级乙等及以上。</t>
  </si>
  <si>
    <t>003</t>
  </si>
  <si>
    <t>政治教师（非实名编制）</t>
  </si>
  <si>
    <t>政治学类、马克思主义理论类、政史教育、哲学</t>
  </si>
  <si>
    <t>具有高中或中职及以上思想政治学科教师资格证书，普通话等级二级乙等及以上。</t>
  </si>
  <si>
    <t>004</t>
  </si>
  <si>
    <t>体育教师（非实名编制）</t>
  </si>
  <si>
    <t>体育学类、体育教育</t>
  </si>
  <si>
    <t>具有高中或中职及以上体育与健康学科教师资格证书，普通话等级二级乙等及以上。</t>
  </si>
  <si>
    <t>005</t>
  </si>
  <si>
    <t>汽车运用与维修教师（非实名编制）</t>
  </si>
  <si>
    <t>汽车维修工程教育、汽车与拖拉机、汽车服务工程、汽车电子技术与检测诊断、</t>
  </si>
  <si>
    <t>具有中职及以上教师资格证书，普通话等级二级乙等及以上。</t>
  </si>
  <si>
    <t>006</t>
  </si>
  <si>
    <t>食品工程教师（非实名编制）</t>
  </si>
  <si>
    <t>食品营养与检验教育，烹饪与营养教育、食品工程、食品科学与工程、食品工艺教育、</t>
  </si>
  <si>
    <t>007</t>
  </si>
  <si>
    <t>农学教师（非实名编制）</t>
  </si>
  <si>
    <t>植物生产及技术类、农业推广、农业经济管理、农艺教育、园艺教育、特用作物教育、畜禽生产教育、水产养殖教育、农产品储运与加工教育、农业经营管理教育、农学、园艺、茶学、植物科学与技术、种子科学与工程、应用生物科学、设施农业科学与工程、园艺教育、作物</t>
  </si>
  <si>
    <t>008</t>
  </si>
  <si>
    <t>美术教师（非实名编制）</t>
  </si>
  <si>
    <t>美术学、设计艺术学、视觉传达设计、环境设计、产品设计、绘画，雕塑、美术学、艺术设计学、艺术设计、书法学、中国画、油画 、壁画、环境艺术设计、工艺美术学、染织艺术设计、工艺美术</t>
  </si>
  <si>
    <t>具有高中或中职及以上美术学科教师资格证书，普通话等级二级乙等及以上。</t>
  </si>
  <si>
    <t>009</t>
  </si>
  <si>
    <t>学前教育教师（非实名编制）</t>
  </si>
  <si>
    <t>学前教育、幼儿教育</t>
  </si>
  <si>
    <t>010</t>
  </si>
  <si>
    <t>计算机网络教师（非实名编制）</t>
  </si>
  <si>
    <t>计算机科学与技术类、计算机教育</t>
  </si>
  <si>
    <t>具有高中或中职及以上信息技术、通用技术学科教师资格证书，普通话等级二级乙等及以上。</t>
  </si>
  <si>
    <t>011</t>
  </si>
  <si>
    <t>平面设计教师（非实名编制）</t>
  </si>
  <si>
    <t>数字媒体艺术、产品设计、视觉传达设计、艺术设计学、艺术设计、动漫设计与制作、装潢艺术设计、装饰艺术设计、</t>
  </si>
  <si>
    <t>012</t>
  </si>
  <si>
    <t>电子商务教师（非实名编制）</t>
  </si>
  <si>
    <t>工商管理、市场营销、电子商务、物流管理</t>
  </si>
  <si>
    <t>013</t>
  </si>
  <si>
    <t>制冷设备运用与维修教师（非实名编制）</t>
  </si>
  <si>
    <t>通风空调与给排水工程、供热通风与空调工程、建筑环境与设备工程、建筑环境与能源应用工程、制冷和空调设备运行与维修</t>
  </si>
  <si>
    <t>014</t>
  </si>
  <si>
    <t>模具教师（非实名编制）</t>
  </si>
  <si>
    <t>机械设计制造及其自动化、制造工程、设备工程与管理，机电一体化工程，机械工程，机械工艺技术、模具设计与制造</t>
  </si>
  <si>
    <t>015</t>
  </si>
  <si>
    <t>电子电器应用与维修教师（非实名编制）</t>
  </si>
  <si>
    <t>电气工程及其自动化、自动化、电子信息工程、电气信息工程、电力工程与管理、信息物理工程、电气技术、电子信息科学与技术、、无线电物理学、电子学与信息系统、信息科学技术、电子信息科学与工程、电子信息与通信工程、</t>
  </si>
  <si>
    <t>016</t>
  </si>
  <si>
    <t>机电一体化教师（非实名编制）</t>
  </si>
  <si>
    <t>机电技术教育，电气技术教育、应用电子技术教育、机械电子工程、机电一体化工程、微机电系统工程、电子科学与技术、电气工程与自动化、电机电器及其控制、</t>
  </si>
  <si>
    <t>017</t>
  </si>
  <si>
    <t>文秘教师（非实名编制）</t>
  </si>
  <si>
    <t>文秘教育、秘书教育、</t>
  </si>
  <si>
    <t>具有高中或中职及以上教师资格证书，普通话等级二级乙等及以上。</t>
  </si>
  <si>
    <t>018</t>
  </si>
  <si>
    <t>礼仪教师（非实名编制）</t>
  </si>
  <si>
    <t>旅游管理与服务教育、旅游管理、酒店管理、</t>
  </si>
  <si>
    <t>019</t>
  </si>
  <si>
    <t>会计教师（非实名编制）</t>
  </si>
  <si>
    <t>会计与审计类、财务会计教育、财务教育、会计教育、</t>
  </si>
  <si>
    <t>020</t>
  </si>
  <si>
    <t>临床医学教师（非实名编制）</t>
  </si>
  <si>
    <t>临床医学、医学技术、医学实验学、中西医临床医学、中西医临床、</t>
  </si>
  <si>
    <t>横县峦城完全中学</t>
  </si>
  <si>
    <t>初中体育教师</t>
  </si>
  <si>
    <t>全日制大学本科、学士学位及以上；横县户籍或生源的毕业生，可放宽至师范教育类专科毕业。</t>
  </si>
  <si>
    <t>具有初中及以上体育与健康或体育学科教师资格证书，普通话等级二级乙等及以上。</t>
  </si>
  <si>
    <t>结构化面试</t>
  </si>
  <si>
    <t>初中岗</t>
  </si>
  <si>
    <t>横县陶圩完全中学</t>
  </si>
  <si>
    <t>初中政治教师</t>
  </si>
  <si>
    <t>政治学类、马克思主义理论类、政史教育、哲学、马克思主义哲学、综合文科教育</t>
  </si>
  <si>
    <t>具有初中及以上思想政治、思想品德、政治学科教师资格证书，普通话等级二级乙等及以上。</t>
  </si>
  <si>
    <t>初中数学教师</t>
  </si>
  <si>
    <t>数学类、数学教育</t>
  </si>
  <si>
    <t>具有初中及以上数学学科教师资格证书，普通话等级二级乙等及以上。</t>
  </si>
  <si>
    <t>初中信息技术教师</t>
  </si>
  <si>
    <t>计算机科学与技术类、计算机教育、教育技术学、现代教育技术、电子信息工程、通信工程、信息技术应用、电信工程及管理、应用电子技术、计算机通信、计算机电子工程、信息与通信工程、电子信息科学与技术。</t>
  </si>
  <si>
    <t>具有初中及以上信息技术学科教师资格证书，普通话等级二级乙等及以上。</t>
  </si>
  <si>
    <t>初中英语教师</t>
  </si>
  <si>
    <t>英语教育、英语、应用英语、商务英语、实用英语、旅游英语、外贸英语、翻译（英语）</t>
  </si>
  <si>
    <t>具有初中及以上外语或英语学科教师资格证书，普通话等级二级乙等及以上。</t>
  </si>
  <si>
    <t>初中美术教师</t>
  </si>
  <si>
    <t>美术教育、艺术教育、艺术设计、油画、绘画、艺术学、艺术学理论、中国画、美术学、环境设计、视觉传达设计、工艺美术、雕塑、美术、电脑美术设计、书法学、书法教育。</t>
  </si>
  <si>
    <t>具有初中及以上美术学科教师资格证书，普通话等级二级乙等及以上。</t>
  </si>
  <si>
    <t>横县民族中学</t>
  </si>
  <si>
    <t>初中语文教师</t>
  </si>
  <si>
    <t>具有初中及以上语文学科教师资格证书，普通话等级二级甲等及以上。</t>
  </si>
  <si>
    <t>数学类</t>
  </si>
  <si>
    <t>横县横州镇第一初级中学</t>
  </si>
  <si>
    <t>初中化学教师</t>
  </si>
  <si>
    <t>化学类、化工类、化学工程与工艺、化工与制药、化工工艺、应用化工技术、化工工艺教育、化工分析与检测技术教育</t>
  </si>
  <si>
    <t>具有初中及以上化学学科教师资格证书，普通话等级二级乙等及以上。</t>
  </si>
  <si>
    <t>初中历史教师</t>
  </si>
  <si>
    <t>历史学类、历史教育、综合文科教育、人文教育、社会学、社会工作</t>
  </si>
  <si>
    <t>具有初中及以上历史学科教师资格证书，普通话等级二级乙等及以上。</t>
  </si>
  <si>
    <t>英语、商务英语、英语语言文学</t>
  </si>
  <si>
    <t>横县马山乡第一初级中学</t>
  </si>
  <si>
    <t>初中生物教师</t>
  </si>
  <si>
    <t>生物科学及技术类、农学、园艺、植物科学与技术、植物保护、生物教育、综合理科教育</t>
  </si>
  <si>
    <t>具有初中及以上生物学科教师资格证书，普通话等级二级乙等及以上。</t>
  </si>
  <si>
    <t>横县马山乡第三初级中学</t>
  </si>
  <si>
    <t>中国汉语言文学及文秘类、中文教育、汉语言文学教育、语文教育、综合文科教育、华文教育</t>
  </si>
  <si>
    <t>具有初中及以上语文学科教师资格证书，普通话等级二级乙等及以上。</t>
  </si>
  <si>
    <t>初中物理教师</t>
  </si>
  <si>
    <t>物理学类、物理教育、应用电子技术、综合理科教育。</t>
  </si>
  <si>
    <t>具有初中及以上物理学科教师资格证书，普通话等级二级乙等及以上。</t>
  </si>
  <si>
    <t>横县那阳镇第一初级中学</t>
  </si>
  <si>
    <t>横县新福镇第一初级中学</t>
  </si>
  <si>
    <t>横县六景镇第一初级中学</t>
  </si>
  <si>
    <t>021</t>
  </si>
  <si>
    <t>022</t>
  </si>
  <si>
    <t>横县六景镇民族初级中学</t>
  </si>
  <si>
    <t>023</t>
  </si>
  <si>
    <t>化学类、化工类、化学教育、化学工程与工艺、化工与制药、化工工艺、应用化工技术、化工工艺教育、化工分析与检测技术教育</t>
  </si>
  <si>
    <t>024</t>
  </si>
  <si>
    <t>025</t>
  </si>
  <si>
    <t>初中音乐教师</t>
  </si>
  <si>
    <t>音乐与舞蹈学类、声乐类、乐器演奏类、舞蹈表演与教育、音乐教育、</t>
  </si>
  <si>
    <t>具有初中及以上音乐学科教师资格证书，普通话等级二级乙等及以上。</t>
  </si>
  <si>
    <t>026</t>
  </si>
  <si>
    <t>横县校椅镇第三初级中学</t>
  </si>
  <si>
    <t>027</t>
  </si>
  <si>
    <t>横县横州镇中心学校</t>
  </si>
  <si>
    <t>小学音乐教师</t>
  </si>
  <si>
    <t>全日制大学本科、学士学位及以上</t>
  </si>
  <si>
    <t>具有小学及以上教师资格证书，普通话等级二级乙等及以上。</t>
  </si>
  <si>
    <t>小学岗</t>
  </si>
  <si>
    <t>028</t>
  </si>
  <si>
    <t>横县横州镇城东小学</t>
  </si>
  <si>
    <t>小学语文教师</t>
  </si>
  <si>
    <t>具有小学及以上教师资格证书，普通话等级二级甲等及以上。</t>
  </si>
  <si>
    <t>029</t>
  </si>
  <si>
    <t>横县横州镇洪德小学</t>
  </si>
  <si>
    <t>030</t>
  </si>
  <si>
    <t>小学数学教师</t>
  </si>
  <si>
    <t>031</t>
  </si>
  <si>
    <t>小学体育教师</t>
  </si>
  <si>
    <t>032</t>
  </si>
  <si>
    <t>小学美术教师</t>
  </si>
  <si>
    <t>033</t>
  </si>
  <si>
    <t>横县横州镇柳明小学</t>
  </si>
  <si>
    <t>034</t>
  </si>
  <si>
    <t>035</t>
  </si>
  <si>
    <t>036</t>
  </si>
  <si>
    <t>037</t>
  </si>
  <si>
    <t>038</t>
  </si>
  <si>
    <t>横县横州镇龙池小学</t>
  </si>
  <si>
    <t>039</t>
  </si>
  <si>
    <t>040</t>
  </si>
  <si>
    <t>小学英语教师</t>
  </si>
  <si>
    <t>041</t>
  </si>
  <si>
    <t>042</t>
  </si>
  <si>
    <t>横县横州镇大竹小学</t>
  </si>
  <si>
    <t>043</t>
  </si>
  <si>
    <t>044</t>
  </si>
  <si>
    <t>045</t>
  </si>
  <si>
    <t>046</t>
  </si>
  <si>
    <t>047</t>
  </si>
  <si>
    <t>048</t>
  </si>
  <si>
    <t>横县横州镇江南村委小学</t>
  </si>
  <si>
    <t>049</t>
  </si>
  <si>
    <t>横县横州镇蒙垌村委小学</t>
  </si>
  <si>
    <t>数学类、数学教育、初等教育、小学教育、综合理科教育、教育学、</t>
  </si>
  <si>
    <t>具有小学及以上教师资格证书，普通话等级三级甲等及以上。</t>
  </si>
  <si>
    <t>050</t>
  </si>
  <si>
    <t>横县横州镇东郭村委小学</t>
  </si>
  <si>
    <t>051</t>
  </si>
  <si>
    <t>横县横州镇长寨村委小学</t>
  </si>
  <si>
    <t>052</t>
  </si>
  <si>
    <t>横县横州镇大和村委小学</t>
  </si>
  <si>
    <t>053</t>
  </si>
  <si>
    <t>054</t>
  </si>
  <si>
    <t>横县马山乡中心学校</t>
  </si>
  <si>
    <t>055</t>
  </si>
  <si>
    <t>056</t>
  </si>
  <si>
    <t>057</t>
  </si>
  <si>
    <t>横县百合镇中心学校</t>
  </si>
  <si>
    <t>058</t>
  </si>
  <si>
    <t>横县那阳镇大联村委小学</t>
  </si>
  <si>
    <t>059</t>
  </si>
  <si>
    <t>横县那阳镇维新联小</t>
  </si>
  <si>
    <t>060</t>
  </si>
  <si>
    <t>体育学类、体育教育、小学体育教育</t>
  </si>
  <si>
    <t>061</t>
  </si>
  <si>
    <t>横县那阳镇簕竹村委小学</t>
  </si>
  <si>
    <t>062</t>
  </si>
  <si>
    <t>横县南乡镇南乡小学</t>
  </si>
  <si>
    <t>063</t>
  </si>
  <si>
    <t>064</t>
  </si>
  <si>
    <t>横县新福镇彭岭村委小学</t>
  </si>
  <si>
    <t>065</t>
  </si>
  <si>
    <t>小学心理健康教师</t>
  </si>
  <si>
    <t>心理学类、心理咨询与心理健康教育、心理健康教育、</t>
  </si>
  <si>
    <t>066</t>
  </si>
  <si>
    <t>横县莲塘镇六香村委小学</t>
  </si>
  <si>
    <t>067</t>
  </si>
  <si>
    <t>横县莲塘镇张村村委小学</t>
  </si>
  <si>
    <t>068</t>
  </si>
  <si>
    <t>横县莲塘镇石柱村委小学</t>
  </si>
  <si>
    <t>069</t>
  </si>
  <si>
    <t>070</t>
  </si>
  <si>
    <t>横县平朗乡中心学校</t>
  </si>
  <si>
    <t>071</t>
  </si>
  <si>
    <t>072</t>
  </si>
  <si>
    <t>横县六景镇中心学校</t>
  </si>
  <si>
    <t>073</t>
  </si>
  <si>
    <t>横县六景镇良圻小学</t>
  </si>
  <si>
    <t>074</t>
  </si>
  <si>
    <t>075</t>
  </si>
  <si>
    <t>横县六景镇化龙村委小学</t>
  </si>
  <si>
    <t>076</t>
  </si>
  <si>
    <t>横县石塘镇中心学校</t>
  </si>
  <si>
    <t>077</t>
  </si>
  <si>
    <t>横县陶圩镇谢村村委小学</t>
  </si>
  <si>
    <t>078</t>
  </si>
  <si>
    <t>横县校椅镇韦村村委小学</t>
  </si>
  <si>
    <t>079</t>
  </si>
  <si>
    <t>横县校椅镇临江村委小学</t>
  </si>
  <si>
    <t>080</t>
  </si>
  <si>
    <t>横县校椅镇中团村委小学</t>
  </si>
  <si>
    <t>081</t>
  </si>
  <si>
    <t>横县云表镇邓圩村委小学</t>
  </si>
  <si>
    <t>082</t>
  </si>
  <si>
    <t>横县云表镇宿龙村委小学</t>
  </si>
  <si>
    <t>083</t>
  </si>
  <si>
    <t>横县云表镇广平村委小学</t>
  </si>
  <si>
    <t>084</t>
  </si>
  <si>
    <t>横县云表镇站圩高级小学</t>
  </si>
  <si>
    <t>085</t>
  </si>
  <si>
    <t>086</t>
  </si>
  <si>
    <t>横县马岭镇龙坪村委小学</t>
  </si>
  <si>
    <t>087</t>
  </si>
  <si>
    <t>横县马岭镇莲新村委小学</t>
  </si>
  <si>
    <t>088</t>
  </si>
  <si>
    <t>横县马岭镇兴华村委小学</t>
  </si>
  <si>
    <t>089</t>
  </si>
  <si>
    <t>090</t>
  </si>
  <si>
    <t>横县马岭镇良和村委小学</t>
  </si>
  <si>
    <t>091</t>
  </si>
  <si>
    <t>横县人民政府幼儿园</t>
  </si>
  <si>
    <t>幼儿园教师</t>
  </si>
  <si>
    <t>学前教育、幼儿教育、早期教育、艺术教育、舞蹈表演与教育、音乐教育、美术教育、舞蹈教育</t>
  </si>
  <si>
    <t>具有幼儿园及以上教师资格证书，普通话等级二级乙等及以上。</t>
  </si>
  <si>
    <t>结构化面试+特长展示</t>
  </si>
  <si>
    <t>幼儿园岗</t>
  </si>
  <si>
    <t>092</t>
  </si>
  <si>
    <t>横县横州镇幼儿园</t>
  </si>
  <si>
    <t>学前教育、幼儿教育、早期教育、艺术教育、舞蹈表演与教育、音乐教育、美术教育、舞蹈教育、文秘、秘书学、文秘教育、文秘学</t>
  </si>
  <si>
    <t>结构化面试+特长展示+写作水平测试</t>
  </si>
  <si>
    <t>093</t>
  </si>
  <si>
    <t>横县六景镇中心幼儿园</t>
  </si>
  <si>
    <t>094</t>
  </si>
  <si>
    <t>横县陶圩镇中心幼儿园</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</si>
</sst>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1"/>
      <name val="宋体"/>
      <charset val="134"/>
      <scheme val="minor"/>
    </font>
    <font>
      <sz val="12"/>
      <color theme="1"/>
      <name val="宋体"/>
      <charset val="134"/>
      <scheme val="minor"/>
    </font>
    <font>
      <b/>
      <sz val="20"/>
      <name val="宋体"/>
      <charset val="134"/>
    </font>
    <font>
      <b/>
      <sz val="11"/>
      <name val="宋体"/>
      <charset val="134"/>
    </font>
    <font>
      <sz val="12"/>
      <name val="宋体"/>
      <charset val="134"/>
      <scheme val="major"/>
    </font>
    <font>
      <sz val="11"/>
      <name val="宋体"/>
      <charset val="134"/>
    </font>
    <font>
      <b/>
      <sz val="10"/>
      <name val="宋体"/>
      <charset val="134"/>
    </font>
    <font>
      <b/>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22" fillId="19" borderId="8" applyNumberFormat="0" applyAlignment="0" applyProtection="0">
      <alignment vertical="center"/>
    </xf>
    <xf numFmtId="44" fontId="0" fillId="0" borderId="0" applyFont="0" applyFill="0" applyBorder="0" applyAlignment="0" applyProtection="0">
      <alignment vertical="center"/>
    </xf>
    <xf numFmtId="0" fontId="17" fillId="0" borderId="0"/>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5"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25" fillId="0" borderId="4" applyNumberFormat="0" applyFill="0" applyAlignment="0" applyProtection="0">
      <alignment vertical="center"/>
    </xf>
    <xf numFmtId="0" fontId="14" fillId="17" borderId="0" applyNumberFormat="0" applyBorder="0" applyAlignment="0" applyProtection="0">
      <alignment vertical="center"/>
    </xf>
    <xf numFmtId="0" fontId="11" fillId="0" borderId="7" applyNumberFormat="0" applyFill="0" applyAlignment="0" applyProtection="0">
      <alignment vertical="center"/>
    </xf>
    <xf numFmtId="0" fontId="14" fillId="16" borderId="0" applyNumberFormat="0" applyBorder="0" applyAlignment="0" applyProtection="0">
      <alignment vertical="center"/>
    </xf>
    <xf numFmtId="0" fontId="15" fillId="10" borderId="3" applyNumberFormat="0" applyAlignment="0" applyProtection="0">
      <alignment vertical="center"/>
    </xf>
    <xf numFmtId="0" fontId="28" fillId="10" borderId="8" applyNumberFormat="0" applyAlignment="0" applyProtection="0">
      <alignment vertical="center"/>
    </xf>
    <xf numFmtId="0" fontId="24" fillId="27" borderId="9" applyNumberFormat="0" applyAlignment="0" applyProtection="0">
      <alignment vertical="center"/>
    </xf>
    <xf numFmtId="0" fontId="9" fillId="21" borderId="0" applyNumberFormat="0" applyBorder="0" applyAlignment="0" applyProtection="0">
      <alignment vertical="center"/>
    </xf>
    <xf numFmtId="0" fontId="14" fillId="9" borderId="0" applyNumberFormat="0" applyBorder="0" applyAlignment="0" applyProtection="0">
      <alignment vertical="center"/>
    </xf>
    <xf numFmtId="0" fontId="27" fillId="0" borderId="10" applyNumberFormat="0" applyFill="0" applyAlignment="0" applyProtection="0">
      <alignment vertical="center"/>
    </xf>
    <xf numFmtId="0" fontId="18" fillId="0" borderId="6" applyNumberFormat="0" applyFill="0" applyAlignment="0" applyProtection="0">
      <alignment vertical="center"/>
    </xf>
    <xf numFmtId="0" fontId="23" fillId="20" borderId="0" applyNumberFormat="0" applyBorder="0" applyAlignment="0" applyProtection="0">
      <alignment vertical="center"/>
    </xf>
    <xf numFmtId="0" fontId="21" fillId="15" borderId="0" applyNumberFormat="0" applyBorder="0" applyAlignment="0" applyProtection="0">
      <alignment vertical="center"/>
    </xf>
    <xf numFmtId="0" fontId="9" fillId="33" borderId="0" applyNumberFormat="0" applyBorder="0" applyAlignment="0" applyProtection="0">
      <alignment vertical="center"/>
    </xf>
    <xf numFmtId="0" fontId="14" fillId="8"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14" fillId="6" borderId="0" applyNumberFormat="0" applyBorder="0" applyAlignment="0" applyProtection="0">
      <alignment vertical="center"/>
    </xf>
    <xf numFmtId="0" fontId="9" fillId="23" borderId="0" applyNumberFormat="0" applyBorder="0" applyAlignment="0" applyProtection="0">
      <alignment vertical="center"/>
    </xf>
    <xf numFmtId="0" fontId="14" fillId="28" borderId="0" applyNumberFormat="0" applyBorder="0" applyAlignment="0" applyProtection="0">
      <alignment vertical="center"/>
    </xf>
    <xf numFmtId="0" fontId="14" fillId="12" borderId="0" applyNumberFormat="0" applyBorder="0" applyAlignment="0" applyProtection="0">
      <alignment vertical="center"/>
    </xf>
    <xf numFmtId="0" fontId="9" fillId="3" borderId="0" applyNumberFormat="0" applyBorder="0" applyAlignment="0" applyProtection="0">
      <alignment vertical="center"/>
    </xf>
    <xf numFmtId="0" fontId="17" fillId="0" borderId="0"/>
    <xf numFmtId="0" fontId="14" fillId="14" borderId="0" applyNumberFormat="0" applyBorder="0" applyAlignment="0" applyProtection="0">
      <alignment vertical="center"/>
    </xf>
    <xf numFmtId="0" fontId="17" fillId="0" borderId="0"/>
  </cellStyleXfs>
  <cellXfs count="22">
    <xf numFmtId="0" fontId="0" fillId="0" borderId="0" xfId="0">
      <alignment vertical="center"/>
    </xf>
    <xf numFmtId="0" fontId="0"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12" xfId="51"/>
  </cellStyles>
  <tableStyles count="0" defaultTableStyle="TableStyleMedium2" defaultPivotStyle="PivotStyleLight16"/>
  <colors>
    <mruColors>
      <color rgb="00021EEE"/>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9"/>
  <sheetViews>
    <sheetView tabSelected="1" zoomScale="85" zoomScaleNormal="85" workbookViewId="0">
      <pane ySplit="4" topLeftCell="A32" activePane="bottomLeft" state="frozen"/>
      <selection/>
      <selection pane="bottomLeft" activeCell="F36" sqref="F36"/>
    </sheetView>
  </sheetViews>
  <sheetFormatPr defaultColWidth="9" defaultRowHeight="13.5"/>
  <cols>
    <col min="1" max="1" width="5.875" customWidth="1"/>
    <col min="2" max="2" width="20.375" style="3" customWidth="1"/>
    <col min="3" max="3" width="16.025" style="4" customWidth="1"/>
    <col min="4" max="4" width="8.96666666666667" customWidth="1"/>
    <col min="5" max="5" width="39.125" style="2" customWidth="1"/>
    <col min="6" max="6" width="38.25" customWidth="1"/>
    <col min="7" max="7" width="35.75" style="5" customWidth="1"/>
    <col min="8" max="8" width="9.85" customWidth="1"/>
    <col min="9" max="9" width="37.5" customWidth="1"/>
    <col min="10" max="10" width="8.5" customWidth="1"/>
  </cols>
  <sheetData>
    <row r="1" ht="23.25" customHeight="1" spans="1:1">
      <c r="A1" s="6" t="s">
        <v>0</v>
      </c>
    </row>
    <row r="2" ht="30" customHeight="1" spans="1:10">
      <c r="A2" s="7" t="s">
        <v>1</v>
      </c>
      <c r="B2" s="7"/>
      <c r="C2" s="7"/>
      <c r="D2" s="7"/>
      <c r="E2" s="8"/>
      <c r="F2" s="7"/>
      <c r="G2" s="8"/>
      <c r="H2" s="7"/>
      <c r="I2" s="7"/>
      <c r="J2" s="7"/>
    </row>
    <row r="3" ht="27.95" customHeight="1" spans="1:10">
      <c r="A3" s="9" t="s">
        <v>2</v>
      </c>
      <c r="B3" s="9"/>
      <c r="C3" s="9"/>
      <c r="D3" s="9"/>
      <c r="E3" s="9"/>
      <c r="F3" s="9"/>
      <c r="G3" s="9"/>
      <c r="H3" s="9"/>
      <c r="I3" s="9"/>
      <c r="J3" s="9"/>
    </row>
    <row r="4" s="1" customFormat="1" ht="44.1" customHeight="1" spans="1:10">
      <c r="A4" s="10" t="s">
        <v>3</v>
      </c>
      <c r="B4" s="10" t="s">
        <v>4</v>
      </c>
      <c r="C4" s="10" t="s">
        <v>5</v>
      </c>
      <c r="D4" s="10" t="s">
        <v>6</v>
      </c>
      <c r="E4" s="11" t="s">
        <v>7</v>
      </c>
      <c r="F4" s="10" t="s">
        <v>8</v>
      </c>
      <c r="G4" s="10" t="s">
        <v>9</v>
      </c>
      <c r="H4" s="12" t="s">
        <v>10</v>
      </c>
      <c r="I4" s="12" t="s">
        <v>11</v>
      </c>
      <c r="J4" s="12" t="s">
        <v>12</v>
      </c>
    </row>
    <row r="5" ht="29.1" customHeight="1" spans="1:10">
      <c r="A5" s="13"/>
      <c r="B5" s="13" t="s">
        <v>13</v>
      </c>
      <c r="C5" s="13"/>
      <c r="D5" s="14">
        <f>SUM(D6:D119)</f>
        <v>155</v>
      </c>
      <c r="E5" s="10"/>
      <c r="F5" s="14"/>
      <c r="G5" s="10"/>
      <c r="H5" s="15"/>
      <c r="I5" s="15"/>
      <c r="J5" s="15"/>
    </row>
    <row r="6" s="1" customFormat="1" ht="48" customHeight="1" spans="1:10">
      <c r="A6" s="16" t="s">
        <v>14</v>
      </c>
      <c r="B6" s="17" t="s">
        <v>15</v>
      </c>
      <c r="C6" s="17" t="s">
        <v>16</v>
      </c>
      <c r="D6" s="17">
        <v>4</v>
      </c>
      <c r="E6" s="18" t="s">
        <v>17</v>
      </c>
      <c r="F6" s="12" t="s">
        <v>18</v>
      </c>
      <c r="G6" s="12" t="s">
        <v>19</v>
      </c>
      <c r="H6" s="17" t="s">
        <v>20</v>
      </c>
      <c r="I6" s="17" t="s">
        <v>21</v>
      </c>
      <c r="J6" s="17" t="s">
        <v>22</v>
      </c>
    </row>
    <row r="7" s="2" customFormat="1" ht="48" customHeight="1" spans="1:10">
      <c r="A7" s="16" t="s">
        <v>23</v>
      </c>
      <c r="B7" s="17" t="s">
        <v>15</v>
      </c>
      <c r="C7" s="17" t="s">
        <v>24</v>
      </c>
      <c r="D7" s="19">
        <v>2</v>
      </c>
      <c r="E7" s="18" t="s">
        <v>17</v>
      </c>
      <c r="F7" s="17" t="s">
        <v>25</v>
      </c>
      <c r="G7" s="12" t="s">
        <v>26</v>
      </c>
      <c r="H7" s="17" t="s">
        <v>20</v>
      </c>
      <c r="I7" s="17" t="s">
        <v>21</v>
      </c>
      <c r="J7" s="17" t="s">
        <v>22</v>
      </c>
    </row>
    <row r="8" s="2" customFormat="1" ht="48" customHeight="1" spans="1:10">
      <c r="A8" s="16" t="s">
        <v>27</v>
      </c>
      <c r="B8" s="17" t="s">
        <v>15</v>
      </c>
      <c r="C8" s="17" t="s">
        <v>28</v>
      </c>
      <c r="D8" s="19">
        <v>3</v>
      </c>
      <c r="E8" s="18" t="s">
        <v>17</v>
      </c>
      <c r="F8" s="17" t="s">
        <v>29</v>
      </c>
      <c r="G8" s="12" t="s">
        <v>30</v>
      </c>
      <c r="H8" s="17" t="s">
        <v>20</v>
      </c>
      <c r="I8" s="17" t="s">
        <v>21</v>
      </c>
      <c r="J8" s="17" t="s">
        <v>22</v>
      </c>
    </row>
    <row r="9" s="2" customFormat="1" ht="48" customHeight="1" spans="1:10">
      <c r="A9" s="16" t="s">
        <v>31</v>
      </c>
      <c r="B9" s="17" t="s">
        <v>15</v>
      </c>
      <c r="C9" s="17" t="s">
        <v>32</v>
      </c>
      <c r="D9" s="19">
        <v>2</v>
      </c>
      <c r="E9" s="18" t="s">
        <v>17</v>
      </c>
      <c r="F9" s="17" t="s">
        <v>33</v>
      </c>
      <c r="G9" s="12" t="s">
        <v>34</v>
      </c>
      <c r="H9" s="17" t="s">
        <v>20</v>
      </c>
      <c r="I9" s="17" t="s">
        <v>21</v>
      </c>
      <c r="J9" s="17" t="s">
        <v>22</v>
      </c>
    </row>
    <row r="10" s="2" customFormat="1" ht="48" customHeight="1" spans="1:10">
      <c r="A10" s="16" t="s">
        <v>35</v>
      </c>
      <c r="B10" s="17" t="s">
        <v>15</v>
      </c>
      <c r="C10" s="17" t="s">
        <v>36</v>
      </c>
      <c r="D10" s="19">
        <v>5</v>
      </c>
      <c r="E10" s="18" t="s">
        <v>17</v>
      </c>
      <c r="F10" s="17" t="s">
        <v>37</v>
      </c>
      <c r="G10" s="12" t="s">
        <v>38</v>
      </c>
      <c r="H10" s="17" t="s">
        <v>20</v>
      </c>
      <c r="I10" s="17" t="s">
        <v>21</v>
      </c>
      <c r="J10" s="17" t="s">
        <v>22</v>
      </c>
    </row>
    <row r="11" s="2" customFormat="1" ht="48" customHeight="1" spans="1:10">
      <c r="A11" s="16" t="s">
        <v>39</v>
      </c>
      <c r="B11" s="17" t="s">
        <v>15</v>
      </c>
      <c r="C11" s="17" t="s">
        <v>40</v>
      </c>
      <c r="D11" s="19">
        <v>2</v>
      </c>
      <c r="E11" s="18" t="s">
        <v>17</v>
      </c>
      <c r="F11" s="17" t="s">
        <v>41</v>
      </c>
      <c r="G11" s="12" t="s">
        <v>38</v>
      </c>
      <c r="H11" s="17" t="s">
        <v>20</v>
      </c>
      <c r="I11" s="17" t="s">
        <v>21</v>
      </c>
      <c r="J11" s="17" t="s">
        <v>22</v>
      </c>
    </row>
    <row r="12" s="2" customFormat="1" ht="99" customHeight="1" spans="1:10">
      <c r="A12" s="16" t="s">
        <v>42</v>
      </c>
      <c r="B12" s="17" t="s">
        <v>15</v>
      </c>
      <c r="C12" s="17" t="s">
        <v>43</v>
      </c>
      <c r="D12" s="19">
        <v>2</v>
      </c>
      <c r="E12" s="18" t="s">
        <v>17</v>
      </c>
      <c r="F12" s="17" t="s">
        <v>44</v>
      </c>
      <c r="G12" s="12" t="s">
        <v>38</v>
      </c>
      <c r="H12" s="17" t="s">
        <v>20</v>
      </c>
      <c r="I12" s="17" t="s">
        <v>21</v>
      </c>
      <c r="J12" s="17" t="s">
        <v>22</v>
      </c>
    </row>
    <row r="13" s="2" customFormat="1" ht="74" customHeight="1" spans="1:10">
      <c r="A13" s="16" t="s">
        <v>45</v>
      </c>
      <c r="B13" s="17" t="s">
        <v>15</v>
      </c>
      <c r="C13" s="17" t="s">
        <v>46</v>
      </c>
      <c r="D13" s="19">
        <v>2</v>
      </c>
      <c r="E13" s="18" t="s">
        <v>17</v>
      </c>
      <c r="F13" s="17" t="s">
        <v>47</v>
      </c>
      <c r="G13" s="12" t="s">
        <v>48</v>
      </c>
      <c r="H13" s="17" t="s">
        <v>20</v>
      </c>
      <c r="I13" s="17" t="s">
        <v>21</v>
      </c>
      <c r="J13" s="17" t="s">
        <v>22</v>
      </c>
    </row>
    <row r="14" s="2" customFormat="1" ht="48" customHeight="1" spans="1:10">
      <c r="A14" s="16" t="s">
        <v>49</v>
      </c>
      <c r="B14" s="17" t="s">
        <v>15</v>
      </c>
      <c r="C14" s="17" t="s">
        <v>50</v>
      </c>
      <c r="D14" s="19">
        <v>1</v>
      </c>
      <c r="E14" s="18" t="s">
        <v>17</v>
      </c>
      <c r="F14" s="17" t="s">
        <v>51</v>
      </c>
      <c r="G14" s="12" t="s">
        <v>38</v>
      </c>
      <c r="H14" s="17" t="s">
        <v>20</v>
      </c>
      <c r="I14" s="17" t="s">
        <v>21</v>
      </c>
      <c r="J14" s="17" t="s">
        <v>22</v>
      </c>
    </row>
    <row r="15" s="2" customFormat="1" ht="48" customHeight="1" spans="1:10">
      <c r="A15" s="16" t="s">
        <v>52</v>
      </c>
      <c r="B15" s="17" t="s">
        <v>15</v>
      </c>
      <c r="C15" s="17" t="s">
        <v>53</v>
      </c>
      <c r="D15" s="19">
        <v>2</v>
      </c>
      <c r="E15" s="18" t="s">
        <v>17</v>
      </c>
      <c r="F15" s="17" t="s">
        <v>54</v>
      </c>
      <c r="G15" s="12" t="s">
        <v>55</v>
      </c>
      <c r="H15" s="17" t="s">
        <v>20</v>
      </c>
      <c r="I15" s="17" t="s">
        <v>21</v>
      </c>
      <c r="J15" s="17" t="s">
        <v>22</v>
      </c>
    </row>
    <row r="16" s="2" customFormat="1" ht="48" customHeight="1" spans="1:10">
      <c r="A16" s="16" t="s">
        <v>56</v>
      </c>
      <c r="B16" s="17" t="s">
        <v>15</v>
      </c>
      <c r="C16" s="17" t="s">
        <v>57</v>
      </c>
      <c r="D16" s="19">
        <v>1</v>
      </c>
      <c r="E16" s="18" t="s">
        <v>17</v>
      </c>
      <c r="F16" s="17" t="s">
        <v>58</v>
      </c>
      <c r="G16" s="12" t="s">
        <v>38</v>
      </c>
      <c r="H16" s="17" t="s">
        <v>20</v>
      </c>
      <c r="I16" s="17" t="s">
        <v>21</v>
      </c>
      <c r="J16" s="17" t="s">
        <v>22</v>
      </c>
    </row>
    <row r="17" s="2" customFormat="1" ht="48" customHeight="1" spans="1:10">
      <c r="A17" s="16" t="s">
        <v>59</v>
      </c>
      <c r="B17" s="17" t="s">
        <v>15</v>
      </c>
      <c r="C17" s="17" t="s">
        <v>60</v>
      </c>
      <c r="D17" s="19">
        <v>2</v>
      </c>
      <c r="E17" s="18" t="s">
        <v>17</v>
      </c>
      <c r="F17" s="17" t="s">
        <v>61</v>
      </c>
      <c r="G17" s="12" t="s">
        <v>38</v>
      </c>
      <c r="H17" s="17" t="s">
        <v>20</v>
      </c>
      <c r="I17" s="17" t="s">
        <v>21</v>
      </c>
      <c r="J17" s="17" t="s">
        <v>22</v>
      </c>
    </row>
    <row r="18" s="2" customFormat="1" ht="56" customHeight="1" spans="1:10">
      <c r="A18" s="16" t="s">
        <v>62</v>
      </c>
      <c r="B18" s="17" t="s">
        <v>15</v>
      </c>
      <c r="C18" s="17" t="s">
        <v>63</v>
      </c>
      <c r="D18" s="19">
        <v>1</v>
      </c>
      <c r="E18" s="18" t="s">
        <v>17</v>
      </c>
      <c r="F18" s="17" t="s">
        <v>64</v>
      </c>
      <c r="G18" s="12" t="s">
        <v>38</v>
      </c>
      <c r="H18" s="17" t="s">
        <v>20</v>
      </c>
      <c r="I18" s="17" t="s">
        <v>21</v>
      </c>
      <c r="J18" s="17" t="s">
        <v>22</v>
      </c>
    </row>
    <row r="19" s="2" customFormat="1" ht="48" customHeight="1" spans="1:10">
      <c r="A19" s="16" t="s">
        <v>65</v>
      </c>
      <c r="B19" s="17" t="s">
        <v>15</v>
      </c>
      <c r="C19" s="17" t="s">
        <v>66</v>
      </c>
      <c r="D19" s="19">
        <v>1</v>
      </c>
      <c r="E19" s="18" t="s">
        <v>17</v>
      </c>
      <c r="F19" s="17" t="s">
        <v>67</v>
      </c>
      <c r="G19" s="12" t="s">
        <v>38</v>
      </c>
      <c r="H19" s="17" t="s">
        <v>20</v>
      </c>
      <c r="I19" s="17" t="s">
        <v>21</v>
      </c>
      <c r="J19" s="17" t="s">
        <v>22</v>
      </c>
    </row>
    <row r="20" s="2" customFormat="1" ht="81" customHeight="1" spans="1:10">
      <c r="A20" s="16" t="s">
        <v>68</v>
      </c>
      <c r="B20" s="17" t="s">
        <v>15</v>
      </c>
      <c r="C20" s="17" t="s">
        <v>69</v>
      </c>
      <c r="D20" s="19">
        <v>1</v>
      </c>
      <c r="E20" s="18" t="s">
        <v>17</v>
      </c>
      <c r="F20" s="17" t="s">
        <v>70</v>
      </c>
      <c r="G20" s="12" t="s">
        <v>38</v>
      </c>
      <c r="H20" s="17" t="s">
        <v>20</v>
      </c>
      <c r="I20" s="17" t="s">
        <v>21</v>
      </c>
      <c r="J20" s="17" t="s">
        <v>22</v>
      </c>
    </row>
    <row r="21" s="2" customFormat="1" ht="74" customHeight="1" spans="1:10">
      <c r="A21" s="16" t="s">
        <v>71</v>
      </c>
      <c r="B21" s="17" t="s">
        <v>15</v>
      </c>
      <c r="C21" s="17" t="s">
        <v>72</v>
      </c>
      <c r="D21" s="19">
        <v>2</v>
      </c>
      <c r="E21" s="18" t="s">
        <v>17</v>
      </c>
      <c r="F21" s="17" t="s">
        <v>73</v>
      </c>
      <c r="G21" s="12" t="s">
        <v>38</v>
      </c>
      <c r="H21" s="17" t="s">
        <v>20</v>
      </c>
      <c r="I21" s="17" t="s">
        <v>21</v>
      </c>
      <c r="J21" s="17" t="s">
        <v>22</v>
      </c>
    </row>
    <row r="22" s="2" customFormat="1" ht="48" customHeight="1" spans="1:10">
      <c r="A22" s="16" t="s">
        <v>74</v>
      </c>
      <c r="B22" s="17" t="s">
        <v>15</v>
      </c>
      <c r="C22" s="17" t="s">
        <v>75</v>
      </c>
      <c r="D22" s="19">
        <v>1</v>
      </c>
      <c r="E22" s="18" t="s">
        <v>17</v>
      </c>
      <c r="F22" s="17" t="s">
        <v>76</v>
      </c>
      <c r="G22" s="12" t="s">
        <v>77</v>
      </c>
      <c r="H22" s="17" t="s">
        <v>20</v>
      </c>
      <c r="I22" s="17" t="s">
        <v>21</v>
      </c>
      <c r="J22" s="17" t="s">
        <v>22</v>
      </c>
    </row>
    <row r="23" s="2" customFormat="1" ht="48" customHeight="1" spans="1:10">
      <c r="A23" s="16" t="s">
        <v>78</v>
      </c>
      <c r="B23" s="17" t="s">
        <v>15</v>
      </c>
      <c r="C23" s="17" t="s">
        <v>79</v>
      </c>
      <c r="D23" s="19">
        <v>1</v>
      </c>
      <c r="E23" s="18" t="s">
        <v>17</v>
      </c>
      <c r="F23" s="12" t="s">
        <v>80</v>
      </c>
      <c r="G23" s="12" t="s">
        <v>38</v>
      </c>
      <c r="H23" s="17" t="s">
        <v>20</v>
      </c>
      <c r="I23" s="17" t="s">
        <v>21</v>
      </c>
      <c r="J23" s="17" t="s">
        <v>22</v>
      </c>
    </row>
    <row r="24" s="2" customFormat="1" ht="48" customHeight="1" spans="1:10">
      <c r="A24" s="16" t="s">
        <v>81</v>
      </c>
      <c r="B24" s="17" t="s">
        <v>15</v>
      </c>
      <c r="C24" s="17" t="s">
        <v>82</v>
      </c>
      <c r="D24" s="19">
        <v>2</v>
      </c>
      <c r="E24" s="18" t="s">
        <v>17</v>
      </c>
      <c r="F24" s="17" t="s">
        <v>83</v>
      </c>
      <c r="G24" s="12" t="s">
        <v>38</v>
      </c>
      <c r="H24" s="17" t="s">
        <v>20</v>
      </c>
      <c r="I24" s="17" t="s">
        <v>21</v>
      </c>
      <c r="J24" s="17" t="s">
        <v>22</v>
      </c>
    </row>
    <row r="25" s="2" customFormat="1" ht="48" customHeight="1" spans="1:10">
      <c r="A25" s="16" t="s">
        <v>84</v>
      </c>
      <c r="B25" s="17" t="s">
        <v>15</v>
      </c>
      <c r="C25" s="17" t="s">
        <v>85</v>
      </c>
      <c r="D25" s="19">
        <v>1</v>
      </c>
      <c r="E25" s="18" t="s">
        <v>17</v>
      </c>
      <c r="F25" s="17" t="s">
        <v>86</v>
      </c>
      <c r="G25" s="12" t="s">
        <v>38</v>
      </c>
      <c r="H25" s="17" t="s">
        <v>20</v>
      </c>
      <c r="I25" s="17" t="s">
        <v>21</v>
      </c>
      <c r="J25" s="17" t="s">
        <v>22</v>
      </c>
    </row>
    <row r="26" s="1" customFormat="1" ht="48" customHeight="1" spans="1:10">
      <c r="A26" s="16" t="s">
        <v>14</v>
      </c>
      <c r="B26" s="17" t="s">
        <v>87</v>
      </c>
      <c r="C26" s="17" t="s">
        <v>88</v>
      </c>
      <c r="D26" s="17">
        <v>1</v>
      </c>
      <c r="E26" s="18" t="s">
        <v>89</v>
      </c>
      <c r="F26" s="18" t="s">
        <v>33</v>
      </c>
      <c r="G26" s="12" t="s">
        <v>90</v>
      </c>
      <c r="H26" s="17" t="s">
        <v>91</v>
      </c>
      <c r="I26" s="17" t="s">
        <v>21</v>
      </c>
      <c r="J26" s="17" t="s">
        <v>92</v>
      </c>
    </row>
    <row r="27" s="1" customFormat="1" ht="48" customHeight="1" spans="1:10">
      <c r="A27" s="16" t="s">
        <v>23</v>
      </c>
      <c r="B27" s="17" t="s">
        <v>93</v>
      </c>
      <c r="C27" s="17" t="s">
        <v>94</v>
      </c>
      <c r="D27" s="17">
        <v>1</v>
      </c>
      <c r="E27" s="18" t="s">
        <v>89</v>
      </c>
      <c r="F27" s="12" t="s">
        <v>95</v>
      </c>
      <c r="G27" s="12" t="s">
        <v>96</v>
      </c>
      <c r="H27" s="17" t="s">
        <v>91</v>
      </c>
      <c r="I27" s="17" t="s">
        <v>21</v>
      </c>
      <c r="J27" s="17" t="s">
        <v>92</v>
      </c>
    </row>
    <row r="28" s="1" customFormat="1" ht="48" customHeight="1" spans="1:10">
      <c r="A28" s="16" t="s">
        <v>27</v>
      </c>
      <c r="B28" s="17" t="s">
        <v>93</v>
      </c>
      <c r="C28" s="17" t="s">
        <v>97</v>
      </c>
      <c r="D28" s="17">
        <v>1</v>
      </c>
      <c r="E28" s="18" t="s">
        <v>89</v>
      </c>
      <c r="F28" s="20" t="s">
        <v>98</v>
      </c>
      <c r="G28" s="12" t="s">
        <v>99</v>
      </c>
      <c r="H28" s="17" t="s">
        <v>91</v>
      </c>
      <c r="I28" s="17" t="s">
        <v>21</v>
      </c>
      <c r="J28" s="17" t="s">
        <v>92</v>
      </c>
    </row>
    <row r="29" s="1" customFormat="1" ht="82" customHeight="1" spans="1:10">
      <c r="A29" s="16" t="s">
        <v>31</v>
      </c>
      <c r="B29" s="17" t="s">
        <v>93</v>
      </c>
      <c r="C29" s="17" t="s">
        <v>100</v>
      </c>
      <c r="D29" s="17">
        <v>1</v>
      </c>
      <c r="E29" s="18" t="s">
        <v>89</v>
      </c>
      <c r="F29" s="20" t="s">
        <v>101</v>
      </c>
      <c r="G29" s="12" t="s">
        <v>102</v>
      </c>
      <c r="H29" s="17" t="s">
        <v>91</v>
      </c>
      <c r="I29" s="17" t="s">
        <v>21</v>
      </c>
      <c r="J29" s="17" t="s">
        <v>92</v>
      </c>
    </row>
    <row r="30" s="1" customFormat="1" ht="48" customHeight="1" spans="1:10">
      <c r="A30" s="16" t="s">
        <v>35</v>
      </c>
      <c r="B30" s="17" t="s">
        <v>93</v>
      </c>
      <c r="C30" s="17" t="s">
        <v>103</v>
      </c>
      <c r="D30" s="17">
        <v>1</v>
      </c>
      <c r="E30" s="18" t="s">
        <v>89</v>
      </c>
      <c r="F30" s="20" t="s">
        <v>104</v>
      </c>
      <c r="G30" s="12" t="s">
        <v>105</v>
      </c>
      <c r="H30" s="17" t="s">
        <v>91</v>
      </c>
      <c r="I30" s="17" t="s">
        <v>21</v>
      </c>
      <c r="J30" s="17" t="s">
        <v>92</v>
      </c>
    </row>
    <row r="31" s="1" customFormat="1" ht="48" customHeight="1" spans="1:10">
      <c r="A31" s="16" t="s">
        <v>39</v>
      </c>
      <c r="B31" s="17" t="s">
        <v>93</v>
      </c>
      <c r="C31" s="17" t="s">
        <v>88</v>
      </c>
      <c r="D31" s="17">
        <v>1</v>
      </c>
      <c r="E31" s="18" t="s">
        <v>89</v>
      </c>
      <c r="F31" s="18" t="s">
        <v>33</v>
      </c>
      <c r="G31" s="12" t="s">
        <v>90</v>
      </c>
      <c r="H31" s="17" t="s">
        <v>91</v>
      </c>
      <c r="I31" s="17" t="s">
        <v>21</v>
      </c>
      <c r="J31" s="17" t="s">
        <v>92</v>
      </c>
    </row>
    <row r="32" s="1" customFormat="1" ht="67" customHeight="1" spans="1:10">
      <c r="A32" s="16" t="s">
        <v>42</v>
      </c>
      <c r="B32" s="17" t="s">
        <v>93</v>
      </c>
      <c r="C32" s="17" t="s">
        <v>106</v>
      </c>
      <c r="D32" s="17">
        <v>1</v>
      </c>
      <c r="E32" s="18" t="s">
        <v>89</v>
      </c>
      <c r="F32" s="12" t="s">
        <v>107</v>
      </c>
      <c r="G32" s="12" t="s">
        <v>108</v>
      </c>
      <c r="H32" s="17" t="s">
        <v>91</v>
      </c>
      <c r="I32" s="17" t="s">
        <v>21</v>
      </c>
      <c r="J32" s="17" t="s">
        <v>92</v>
      </c>
    </row>
    <row r="33" s="1" customFormat="1" ht="48" customHeight="1" spans="1:10">
      <c r="A33" s="16" t="s">
        <v>45</v>
      </c>
      <c r="B33" s="17" t="s">
        <v>109</v>
      </c>
      <c r="C33" s="17" t="s">
        <v>110</v>
      </c>
      <c r="D33" s="17">
        <v>1</v>
      </c>
      <c r="E33" s="18" t="s">
        <v>17</v>
      </c>
      <c r="F33" s="20" t="s">
        <v>18</v>
      </c>
      <c r="G33" s="12" t="s">
        <v>111</v>
      </c>
      <c r="H33" s="17" t="s">
        <v>91</v>
      </c>
      <c r="I33" s="17" t="s">
        <v>21</v>
      </c>
      <c r="J33" s="17" t="s">
        <v>92</v>
      </c>
    </row>
    <row r="34" s="1" customFormat="1" ht="48" customHeight="1" spans="1:10">
      <c r="A34" s="16" t="s">
        <v>49</v>
      </c>
      <c r="B34" s="17" t="s">
        <v>109</v>
      </c>
      <c r="C34" s="17" t="s">
        <v>97</v>
      </c>
      <c r="D34" s="17">
        <v>1</v>
      </c>
      <c r="E34" s="18" t="s">
        <v>17</v>
      </c>
      <c r="F34" s="20" t="s">
        <v>112</v>
      </c>
      <c r="G34" s="12" t="s">
        <v>99</v>
      </c>
      <c r="H34" s="17" t="s">
        <v>91</v>
      </c>
      <c r="I34" s="17" t="s">
        <v>21</v>
      </c>
      <c r="J34" s="17" t="s">
        <v>92</v>
      </c>
    </row>
    <row r="35" s="1" customFormat="1" ht="52" customHeight="1" spans="1:10">
      <c r="A35" s="16" t="s">
        <v>52</v>
      </c>
      <c r="B35" s="17" t="s">
        <v>113</v>
      </c>
      <c r="C35" s="17" t="s">
        <v>114</v>
      </c>
      <c r="D35" s="17">
        <v>1</v>
      </c>
      <c r="E35" s="18" t="s">
        <v>17</v>
      </c>
      <c r="F35" s="18" t="s">
        <v>115</v>
      </c>
      <c r="G35" s="12" t="s">
        <v>116</v>
      </c>
      <c r="H35" s="17" t="s">
        <v>91</v>
      </c>
      <c r="I35" s="17" t="s">
        <v>21</v>
      </c>
      <c r="J35" s="17" t="s">
        <v>92</v>
      </c>
    </row>
    <row r="36" s="1" customFormat="1" ht="48" customHeight="1" spans="1:10">
      <c r="A36" s="16" t="s">
        <v>56</v>
      </c>
      <c r="B36" s="17" t="s">
        <v>113</v>
      </c>
      <c r="C36" s="17" t="s">
        <v>117</v>
      </c>
      <c r="D36" s="17">
        <v>1</v>
      </c>
      <c r="E36" s="18" t="s">
        <v>17</v>
      </c>
      <c r="F36" s="21" t="s">
        <v>118</v>
      </c>
      <c r="G36" s="12" t="s">
        <v>119</v>
      </c>
      <c r="H36" s="17" t="s">
        <v>91</v>
      </c>
      <c r="I36" s="17" t="s">
        <v>21</v>
      </c>
      <c r="J36" s="17" t="s">
        <v>92</v>
      </c>
    </row>
    <row r="37" s="1" customFormat="1" ht="48" customHeight="1" spans="1:10">
      <c r="A37" s="16" t="s">
        <v>59</v>
      </c>
      <c r="B37" s="17" t="s">
        <v>113</v>
      </c>
      <c r="C37" s="17" t="s">
        <v>103</v>
      </c>
      <c r="D37" s="17">
        <v>1</v>
      </c>
      <c r="E37" s="18" t="s">
        <v>17</v>
      </c>
      <c r="F37" s="20" t="s">
        <v>120</v>
      </c>
      <c r="G37" s="12" t="s">
        <v>96</v>
      </c>
      <c r="H37" s="17" t="s">
        <v>91</v>
      </c>
      <c r="I37" s="17" t="s">
        <v>21</v>
      </c>
      <c r="J37" s="17" t="s">
        <v>92</v>
      </c>
    </row>
    <row r="38" s="1" customFormat="1" ht="48" customHeight="1" spans="1:10">
      <c r="A38" s="16" t="s">
        <v>62</v>
      </c>
      <c r="B38" s="17" t="s">
        <v>121</v>
      </c>
      <c r="C38" s="17" t="s">
        <v>122</v>
      </c>
      <c r="D38" s="17">
        <v>1</v>
      </c>
      <c r="E38" s="18" t="s">
        <v>89</v>
      </c>
      <c r="F38" s="12" t="s">
        <v>123</v>
      </c>
      <c r="G38" s="12" t="s">
        <v>124</v>
      </c>
      <c r="H38" s="17" t="s">
        <v>91</v>
      </c>
      <c r="I38" s="17" t="s">
        <v>21</v>
      </c>
      <c r="J38" s="17" t="s">
        <v>92</v>
      </c>
    </row>
    <row r="39" s="1" customFormat="1" ht="48" customHeight="1" spans="1:10">
      <c r="A39" s="16" t="s">
        <v>65</v>
      </c>
      <c r="B39" s="17" t="s">
        <v>125</v>
      </c>
      <c r="C39" s="17" t="s">
        <v>110</v>
      </c>
      <c r="D39" s="17">
        <v>1</v>
      </c>
      <c r="E39" s="18" t="s">
        <v>89</v>
      </c>
      <c r="F39" s="20" t="s">
        <v>126</v>
      </c>
      <c r="G39" s="12" t="s">
        <v>127</v>
      </c>
      <c r="H39" s="17" t="s">
        <v>91</v>
      </c>
      <c r="I39" s="17" t="s">
        <v>21</v>
      </c>
      <c r="J39" s="17" t="s">
        <v>92</v>
      </c>
    </row>
    <row r="40" s="1" customFormat="1" ht="48" customHeight="1" spans="1:10">
      <c r="A40" s="16" t="s">
        <v>68</v>
      </c>
      <c r="B40" s="17" t="s">
        <v>125</v>
      </c>
      <c r="C40" s="17" t="s">
        <v>97</v>
      </c>
      <c r="D40" s="17">
        <v>1</v>
      </c>
      <c r="E40" s="18" t="s">
        <v>89</v>
      </c>
      <c r="F40" s="20" t="s">
        <v>98</v>
      </c>
      <c r="G40" s="12" t="s">
        <v>99</v>
      </c>
      <c r="H40" s="17" t="s">
        <v>91</v>
      </c>
      <c r="I40" s="17" t="s">
        <v>21</v>
      </c>
      <c r="J40" s="17" t="s">
        <v>92</v>
      </c>
    </row>
    <row r="41" s="1" customFormat="1" ht="48" customHeight="1" spans="1:10">
      <c r="A41" s="16" t="s">
        <v>71</v>
      </c>
      <c r="B41" s="17" t="s">
        <v>125</v>
      </c>
      <c r="C41" s="17" t="s">
        <v>128</v>
      </c>
      <c r="D41" s="17">
        <v>1</v>
      </c>
      <c r="E41" s="18" t="s">
        <v>89</v>
      </c>
      <c r="F41" s="18" t="s">
        <v>129</v>
      </c>
      <c r="G41" s="12" t="s">
        <v>130</v>
      </c>
      <c r="H41" s="17" t="s">
        <v>91</v>
      </c>
      <c r="I41" s="17" t="s">
        <v>21</v>
      </c>
      <c r="J41" s="17" t="s">
        <v>92</v>
      </c>
    </row>
    <row r="42" s="1" customFormat="1" ht="48" customHeight="1" spans="1:10">
      <c r="A42" s="16" t="s">
        <v>74</v>
      </c>
      <c r="B42" s="17" t="s">
        <v>131</v>
      </c>
      <c r="C42" s="17" t="s">
        <v>110</v>
      </c>
      <c r="D42" s="17">
        <v>1</v>
      </c>
      <c r="E42" s="18" t="s">
        <v>89</v>
      </c>
      <c r="F42" s="20" t="s">
        <v>126</v>
      </c>
      <c r="G42" s="12" t="s">
        <v>127</v>
      </c>
      <c r="H42" s="17" t="s">
        <v>91</v>
      </c>
      <c r="I42" s="17" t="s">
        <v>21</v>
      </c>
      <c r="J42" s="17" t="s">
        <v>92</v>
      </c>
    </row>
    <row r="43" s="1" customFormat="1" ht="48" customHeight="1" spans="1:10">
      <c r="A43" s="16" t="s">
        <v>78</v>
      </c>
      <c r="B43" s="17" t="s">
        <v>132</v>
      </c>
      <c r="C43" s="17" t="s">
        <v>110</v>
      </c>
      <c r="D43" s="17">
        <v>1</v>
      </c>
      <c r="E43" s="18" t="s">
        <v>89</v>
      </c>
      <c r="F43" s="20" t="s">
        <v>126</v>
      </c>
      <c r="G43" s="12" t="s">
        <v>127</v>
      </c>
      <c r="H43" s="17" t="s">
        <v>91</v>
      </c>
      <c r="I43" s="17" t="s">
        <v>21</v>
      </c>
      <c r="J43" s="17" t="s">
        <v>92</v>
      </c>
    </row>
    <row r="44" s="1" customFormat="1" ht="48" customHeight="1" spans="1:10">
      <c r="A44" s="16" t="s">
        <v>81</v>
      </c>
      <c r="B44" s="17" t="s">
        <v>132</v>
      </c>
      <c r="C44" s="17" t="s">
        <v>103</v>
      </c>
      <c r="D44" s="17">
        <v>1</v>
      </c>
      <c r="E44" s="18" t="s">
        <v>89</v>
      </c>
      <c r="F44" s="20" t="s">
        <v>104</v>
      </c>
      <c r="G44" s="12" t="s">
        <v>96</v>
      </c>
      <c r="H44" s="17" t="s">
        <v>91</v>
      </c>
      <c r="I44" s="17" t="s">
        <v>21</v>
      </c>
      <c r="J44" s="17" t="s">
        <v>92</v>
      </c>
    </row>
    <row r="45" s="1" customFormat="1" ht="48" customHeight="1" spans="1:10">
      <c r="A45" s="16" t="s">
        <v>84</v>
      </c>
      <c r="B45" s="17" t="s">
        <v>133</v>
      </c>
      <c r="C45" s="17" t="s">
        <v>97</v>
      </c>
      <c r="D45" s="17">
        <v>1</v>
      </c>
      <c r="E45" s="18" t="s">
        <v>89</v>
      </c>
      <c r="F45" s="20" t="s">
        <v>98</v>
      </c>
      <c r="G45" s="12" t="s">
        <v>99</v>
      </c>
      <c r="H45" s="17" t="s">
        <v>91</v>
      </c>
      <c r="I45" s="17" t="s">
        <v>21</v>
      </c>
      <c r="J45" s="17" t="s">
        <v>92</v>
      </c>
    </row>
    <row r="46" s="1" customFormat="1" ht="48" customHeight="1" spans="1:10">
      <c r="A46" s="16" t="s">
        <v>134</v>
      </c>
      <c r="B46" s="17" t="s">
        <v>133</v>
      </c>
      <c r="C46" s="17" t="s">
        <v>128</v>
      </c>
      <c r="D46" s="17">
        <v>1</v>
      </c>
      <c r="E46" s="18" t="s">
        <v>89</v>
      </c>
      <c r="F46" s="18" t="s">
        <v>129</v>
      </c>
      <c r="G46" s="12" t="s">
        <v>130</v>
      </c>
      <c r="H46" s="17" t="s">
        <v>91</v>
      </c>
      <c r="I46" s="17" t="s">
        <v>21</v>
      </c>
      <c r="J46" s="17" t="s">
        <v>92</v>
      </c>
    </row>
    <row r="47" s="1" customFormat="1" ht="48" customHeight="1" spans="1:10">
      <c r="A47" s="16" t="s">
        <v>135</v>
      </c>
      <c r="B47" s="17" t="s">
        <v>136</v>
      </c>
      <c r="C47" s="17" t="s">
        <v>97</v>
      </c>
      <c r="D47" s="17">
        <v>1</v>
      </c>
      <c r="E47" s="18" t="s">
        <v>89</v>
      </c>
      <c r="F47" s="20" t="s">
        <v>98</v>
      </c>
      <c r="G47" s="12" t="s">
        <v>99</v>
      </c>
      <c r="H47" s="17" t="s">
        <v>91</v>
      </c>
      <c r="I47" s="17" t="s">
        <v>21</v>
      </c>
      <c r="J47" s="17" t="s">
        <v>92</v>
      </c>
    </row>
    <row r="48" s="1" customFormat="1" ht="57" customHeight="1" spans="1:10">
      <c r="A48" s="16" t="s">
        <v>137</v>
      </c>
      <c r="B48" s="17" t="s">
        <v>136</v>
      </c>
      <c r="C48" s="17" t="s">
        <v>114</v>
      </c>
      <c r="D48" s="17">
        <v>1</v>
      </c>
      <c r="E48" s="18" t="s">
        <v>89</v>
      </c>
      <c r="F48" s="18" t="s">
        <v>138</v>
      </c>
      <c r="G48" s="12" t="s">
        <v>116</v>
      </c>
      <c r="H48" s="17" t="s">
        <v>91</v>
      </c>
      <c r="I48" s="17" t="s">
        <v>21</v>
      </c>
      <c r="J48" s="17" t="s">
        <v>92</v>
      </c>
    </row>
    <row r="49" s="1" customFormat="1" ht="48" customHeight="1" spans="1:10">
      <c r="A49" s="16" t="s">
        <v>139</v>
      </c>
      <c r="B49" s="17" t="s">
        <v>136</v>
      </c>
      <c r="C49" s="17" t="s">
        <v>117</v>
      </c>
      <c r="D49" s="17">
        <v>1</v>
      </c>
      <c r="E49" s="18" t="s">
        <v>89</v>
      </c>
      <c r="F49" s="21" t="s">
        <v>118</v>
      </c>
      <c r="G49" s="12" t="s">
        <v>119</v>
      </c>
      <c r="H49" s="17" t="s">
        <v>91</v>
      </c>
      <c r="I49" s="17" t="s">
        <v>21</v>
      </c>
      <c r="J49" s="17" t="s">
        <v>92</v>
      </c>
    </row>
    <row r="50" s="1" customFormat="1" ht="48" customHeight="1" spans="1:10">
      <c r="A50" s="16" t="s">
        <v>140</v>
      </c>
      <c r="B50" s="17" t="s">
        <v>136</v>
      </c>
      <c r="C50" s="17" t="s">
        <v>141</v>
      </c>
      <c r="D50" s="17">
        <v>1</v>
      </c>
      <c r="E50" s="18" t="s">
        <v>89</v>
      </c>
      <c r="F50" s="12" t="s">
        <v>142</v>
      </c>
      <c r="G50" s="12" t="s">
        <v>143</v>
      </c>
      <c r="H50" s="17" t="s">
        <v>91</v>
      </c>
      <c r="I50" s="17" t="s">
        <v>21</v>
      </c>
      <c r="J50" s="17" t="s">
        <v>92</v>
      </c>
    </row>
    <row r="51" s="1" customFormat="1" ht="48" customHeight="1" spans="1:10">
      <c r="A51" s="16" t="s">
        <v>144</v>
      </c>
      <c r="B51" s="17" t="s">
        <v>145</v>
      </c>
      <c r="C51" s="17" t="s">
        <v>103</v>
      </c>
      <c r="D51" s="17">
        <v>1</v>
      </c>
      <c r="E51" s="18" t="s">
        <v>89</v>
      </c>
      <c r="F51" s="20" t="s">
        <v>104</v>
      </c>
      <c r="G51" s="12" t="s">
        <v>96</v>
      </c>
      <c r="H51" s="17" t="s">
        <v>91</v>
      </c>
      <c r="I51" s="17" t="s">
        <v>21</v>
      </c>
      <c r="J51" s="17" t="s">
        <v>92</v>
      </c>
    </row>
    <row r="52" s="1" customFormat="1" ht="48" customHeight="1" spans="1:10">
      <c r="A52" s="16" t="s">
        <v>146</v>
      </c>
      <c r="B52" s="17" t="s">
        <v>147</v>
      </c>
      <c r="C52" s="17" t="s">
        <v>148</v>
      </c>
      <c r="D52" s="20">
        <v>1</v>
      </c>
      <c r="E52" s="18" t="s">
        <v>149</v>
      </c>
      <c r="F52" s="12" t="s">
        <v>142</v>
      </c>
      <c r="G52" s="12" t="s">
        <v>150</v>
      </c>
      <c r="H52" s="17" t="s">
        <v>91</v>
      </c>
      <c r="I52" s="17" t="s">
        <v>21</v>
      </c>
      <c r="J52" s="17" t="s">
        <v>151</v>
      </c>
    </row>
    <row r="53" s="1" customFormat="1" ht="48" customHeight="1" spans="1:10">
      <c r="A53" s="16" t="s">
        <v>152</v>
      </c>
      <c r="B53" s="17" t="s">
        <v>153</v>
      </c>
      <c r="C53" s="17" t="s">
        <v>154</v>
      </c>
      <c r="D53" s="20">
        <v>1</v>
      </c>
      <c r="E53" s="18" t="s">
        <v>149</v>
      </c>
      <c r="F53" s="12" t="s">
        <v>18</v>
      </c>
      <c r="G53" s="12" t="s">
        <v>155</v>
      </c>
      <c r="H53" s="17" t="s">
        <v>91</v>
      </c>
      <c r="I53" s="17" t="s">
        <v>21</v>
      </c>
      <c r="J53" s="17" t="s">
        <v>151</v>
      </c>
    </row>
    <row r="54" s="1" customFormat="1" ht="48" customHeight="1" spans="1:10">
      <c r="A54" s="16" t="s">
        <v>156</v>
      </c>
      <c r="B54" s="17" t="s">
        <v>157</v>
      </c>
      <c r="C54" s="17" t="s">
        <v>154</v>
      </c>
      <c r="D54" s="20">
        <v>1</v>
      </c>
      <c r="E54" s="18" t="s">
        <v>149</v>
      </c>
      <c r="F54" s="12" t="s">
        <v>18</v>
      </c>
      <c r="G54" s="12" t="s">
        <v>155</v>
      </c>
      <c r="H54" s="17" t="s">
        <v>91</v>
      </c>
      <c r="I54" s="17" t="s">
        <v>21</v>
      </c>
      <c r="J54" s="17" t="s">
        <v>151</v>
      </c>
    </row>
    <row r="55" s="1" customFormat="1" ht="48" customHeight="1" spans="1:10">
      <c r="A55" s="16" t="s">
        <v>158</v>
      </c>
      <c r="B55" s="17" t="s">
        <v>157</v>
      </c>
      <c r="C55" s="17" t="s">
        <v>159</v>
      </c>
      <c r="D55" s="20">
        <v>1</v>
      </c>
      <c r="E55" s="18" t="s">
        <v>149</v>
      </c>
      <c r="F55" s="20" t="s">
        <v>98</v>
      </c>
      <c r="G55" s="12" t="s">
        <v>150</v>
      </c>
      <c r="H55" s="17" t="s">
        <v>91</v>
      </c>
      <c r="I55" s="17" t="s">
        <v>21</v>
      </c>
      <c r="J55" s="17" t="s">
        <v>151</v>
      </c>
    </row>
    <row r="56" s="1" customFormat="1" ht="48" customHeight="1" spans="1:10">
      <c r="A56" s="16" t="s">
        <v>160</v>
      </c>
      <c r="B56" s="17" t="s">
        <v>157</v>
      </c>
      <c r="C56" s="17" t="s">
        <v>161</v>
      </c>
      <c r="D56" s="20">
        <v>1</v>
      </c>
      <c r="E56" s="18" t="s">
        <v>149</v>
      </c>
      <c r="F56" s="12" t="s">
        <v>33</v>
      </c>
      <c r="G56" s="12" t="s">
        <v>150</v>
      </c>
      <c r="H56" s="17" t="s">
        <v>91</v>
      </c>
      <c r="I56" s="17" t="s">
        <v>21</v>
      </c>
      <c r="J56" s="17" t="s">
        <v>151</v>
      </c>
    </row>
    <row r="57" s="1" customFormat="1" ht="68" customHeight="1" spans="1:10">
      <c r="A57" s="16" t="s">
        <v>162</v>
      </c>
      <c r="B57" s="17" t="s">
        <v>157</v>
      </c>
      <c r="C57" s="17" t="s">
        <v>163</v>
      </c>
      <c r="D57" s="20">
        <v>1</v>
      </c>
      <c r="E57" s="18" t="s">
        <v>149</v>
      </c>
      <c r="F57" s="17" t="s">
        <v>107</v>
      </c>
      <c r="G57" s="12" t="s">
        <v>150</v>
      </c>
      <c r="H57" s="17" t="s">
        <v>91</v>
      </c>
      <c r="I57" s="17" t="s">
        <v>21</v>
      </c>
      <c r="J57" s="17" t="s">
        <v>151</v>
      </c>
    </row>
    <row r="58" s="1" customFormat="1" ht="48" customHeight="1" spans="1:10">
      <c r="A58" s="16" t="s">
        <v>164</v>
      </c>
      <c r="B58" s="17" t="s">
        <v>165</v>
      </c>
      <c r="C58" s="17" t="s">
        <v>154</v>
      </c>
      <c r="D58" s="20">
        <v>5</v>
      </c>
      <c r="E58" s="18" t="s">
        <v>149</v>
      </c>
      <c r="F58" s="12" t="s">
        <v>18</v>
      </c>
      <c r="G58" s="12" t="s">
        <v>155</v>
      </c>
      <c r="H58" s="17" t="s">
        <v>91</v>
      </c>
      <c r="I58" s="17" t="s">
        <v>21</v>
      </c>
      <c r="J58" s="17" t="s">
        <v>151</v>
      </c>
    </row>
    <row r="59" s="1" customFormat="1" ht="48" customHeight="1" spans="1:10">
      <c r="A59" s="16" t="s">
        <v>166</v>
      </c>
      <c r="B59" s="17" t="s">
        <v>165</v>
      </c>
      <c r="C59" s="17" t="s">
        <v>159</v>
      </c>
      <c r="D59" s="20">
        <v>4</v>
      </c>
      <c r="E59" s="18" t="s">
        <v>149</v>
      </c>
      <c r="F59" s="20" t="s">
        <v>98</v>
      </c>
      <c r="G59" s="12" t="s">
        <v>150</v>
      </c>
      <c r="H59" s="17" t="s">
        <v>91</v>
      </c>
      <c r="I59" s="17" t="s">
        <v>21</v>
      </c>
      <c r="J59" s="17" t="s">
        <v>151</v>
      </c>
    </row>
    <row r="60" s="1" customFormat="1" ht="48" customHeight="1" spans="1:10">
      <c r="A60" s="16" t="s">
        <v>167</v>
      </c>
      <c r="B60" s="17" t="s">
        <v>165</v>
      </c>
      <c r="C60" s="17" t="s">
        <v>161</v>
      </c>
      <c r="D60" s="20">
        <v>1</v>
      </c>
      <c r="E60" s="18" t="s">
        <v>149</v>
      </c>
      <c r="F60" s="12" t="s">
        <v>33</v>
      </c>
      <c r="G60" s="12" t="s">
        <v>150</v>
      </c>
      <c r="H60" s="17" t="s">
        <v>91</v>
      </c>
      <c r="I60" s="17" t="s">
        <v>21</v>
      </c>
      <c r="J60" s="17" t="s">
        <v>151</v>
      </c>
    </row>
    <row r="61" s="1" customFormat="1" ht="48" customHeight="1" spans="1:10">
      <c r="A61" s="16" t="s">
        <v>168</v>
      </c>
      <c r="B61" s="17" t="s">
        <v>165</v>
      </c>
      <c r="C61" s="17" t="s">
        <v>148</v>
      </c>
      <c r="D61" s="20">
        <v>2</v>
      </c>
      <c r="E61" s="18" t="s">
        <v>149</v>
      </c>
      <c r="F61" s="12" t="s">
        <v>142</v>
      </c>
      <c r="G61" s="12" t="s">
        <v>150</v>
      </c>
      <c r="H61" s="17" t="s">
        <v>91</v>
      </c>
      <c r="I61" s="17" t="s">
        <v>21</v>
      </c>
      <c r="J61" s="17" t="s">
        <v>151</v>
      </c>
    </row>
    <row r="62" s="1" customFormat="1" ht="75" customHeight="1" spans="1:10">
      <c r="A62" s="16" t="s">
        <v>169</v>
      </c>
      <c r="B62" s="17" t="s">
        <v>165</v>
      </c>
      <c r="C62" s="17" t="s">
        <v>163</v>
      </c>
      <c r="D62" s="20">
        <v>2</v>
      </c>
      <c r="E62" s="18" t="s">
        <v>149</v>
      </c>
      <c r="F62" s="17" t="s">
        <v>107</v>
      </c>
      <c r="G62" s="12" t="s">
        <v>150</v>
      </c>
      <c r="H62" s="17" t="s">
        <v>91</v>
      </c>
      <c r="I62" s="17" t="s">
        <v>21</v>
      </c>
      <c r="J62" s="17" t="s">
        <v>151</v>
      </c>
    </row>
    <row r="63" s="1" customFormat="1" ht="48" customHeight="1" spans="1:10">
      <c r="A63" s="16" t="s">
        <v>170</v>
      </c>
      <c r="B63" s="17" t="s">
        <v>171</v>
      </c>
      <c r="C63" s="17" t="s">
        <v>154</v>
      </c>
      <c r="D63" s="20">
        <v>3</v>
      </c>
      <c r="E63" s="18" t="s">
        <v>149</v>
      </c>
      <c r="F63" s="12" t="s">
        <v>18</v>
      </c>
      <c r="G63" s="12" t="s">
        <v>155</v>
      </c>
      <c r="H63" s="17" t="s">
        <v>91</v>
      </c>
      <c r="I63" s="17" t="s">
        <v>21</v>
      </c>
      <c r="J63" s="17" t="s">
        <v>151</v>
      </c>
    </row>
    <row r="64" s="1" customFormat="1" ht="48" customHeight="1" spans="1:10">
      <c r="A64" s="16" t="s">
        <v>172</v>
      </c>
      <c r="B64" s="17" t="s">
        <v>171</v>
      </c>
      <c r="C64" s="17" t="s">
        <v>159</v>
      </c>
      <c r="D64" s="20">
        <v>4</v>
      </c>
      <c r="E64" s="18" t="s">
        <v>149</v>
      </c>
      <c r="F64" s="20" t="s">
        <v>98</v>
      </c>
      <c r="G64" s="12" t="s">
        <v>150</v>
      </c>
      <c r="H64" s="17" t="s">
        <v>91</v>
      </c>
      <c r="I64" s="17" t="s">
        <v>21</v>
      </c>
      <c r="J64" s="17" t="s">
        <v>151</v>
      </c>
    </row>
    <row r="65" s="1" customFormat="1" ht="48" customHeight="1" spans="1:10">
      <c r="A65" s="16" t="s">
        <v>173</v>
      </c>
      <c r="B65" s="17" t="s">
        <v>171</v>
      </c>
      <c r="C65" s="17" t="s">
        <v>174</v>
      </c>
      <c r="D65" s="20">
        <v>1</v>
      </c>
      <c r="E65" s="18" t="s">
        <v>149</v>
      </c>
      <c r="F65" s="12" t="s">
        <v>120</v>
      </c>
      <c r="G65" s="12" t="s">
        <v>150</v>
      </c>
      <c r="H65" s="17" t="s">
        <v>91</v>
      </c>
      <c r="I65" s="17" t="s">
        <v>21</v>
      </c>
      <c r="J65" s="17" t="s">
        <v>151</v>
      </c>
    </row>
    <row r="66" s="1" customFormat="1" ht="72" customHeight="1" spans="1:10">
      <c r="A66" s="16" t="s">
        <v>175</v>
      </c>
      <c r="B66" s="17" t="s">
        <v>171</v>
      </c>
      <c r="C66" s="17" t="s">
        <v>163</v>
      </c>
      <c r="D66" s="20">
        <v>1</v>
      </c>
      <c r="E66" s="18" t="s">
        <v>149</v>
      </c>
      <c r="F66" s="17" t="s">
        <v>107</v>
      </c>
      <c r="G66" s="12" t="s">
        <v>150</v>
      </c>
      <c r="H66" s="17" t="s">
        <v>91</v>
      </c>
      <c r="I66" s="17" t="s">
        <v>21</v>
      </c>
      <c r="J66" s="17" t="s">
        <v>151</v>
      </c>
    </row>
    <row r="67" s="1" customFormat="1" ht="48" customHeight="1" spans="1:10">
      <c r="A67" s="16" t="s">
        <v>176</v>
      </c>
      <c r="B67" s="17" t="s">
        <v>177</v>
      </c>
      <c r="C67" s="17" t="s">
        <v>154</v>
      </c>
      <c r="D67" s="20">
        <v>3</v>
      </c>
      <c r="E67" s="18" t="s">
        <v>149</v>
      </c>
      <c r="F67" s="12" t="s">
        <v>18</v>
      </c>
      <c r="G67" s="12" t="s">
        <v>155</v>
      </c>
      <c r="H67" s="17" t="s">
        <v>91</v>
      </c>
      <c r="I67" s="17" t="s">
        <v>21</v>
      </c>
      <c r="J67" s="17" t="s">
        <v>151</v>
      </c>
    </row>
    <row r="68" s="1" customFormat="1" ht="48" customHeight="1" spans="1:10">
      <c r="A68" s="16" t="s">
        <v>178</v>
      </c>
      <c r="B68" s="17" t="s">
        <v>177</v>
      </c>
      <c r="C68" s="17" t="s">
        <v>159</v>
      </c>
      <c r="D68" s="20">
        <v>1</v>
      </c>
      <c r="E68" s="18" t="s">
        <v>149</v>
      </c>
      <c r="F68" s="20" t="s">
        <v>98</v>
      </c>
      <c r="G68" s="12" t="s">
        <v>150</v>
      </c>
      <c r="H68" s="17" t="s">
        <v>91</v>
      </c>
      <c r="I68" s="17" t="s">
        <v>21</v>
      </c>
      <c r="J68" s="17" t="s">
        <v>151</v>
      </c>
    </row>
    <row r="69" s="1" customFormat="1" ht="48" customHeight="1" spans="1:10">
      <c r="A69" s="16" t="s">
        <v>179</v>
      </c>
      <c r="B69" s="17" t="s">
        <v>177</v>
      </c>
      <c r="C69" s="17" t="s">
        <v>174</v>
      </c>
      <c r="D69" s="20">
        <v>3</v>
      </c>
      <c r="E69" s="18" t="s">
        <v>149</v>
      </c>
      <c r="F69" s="12" t="s">
        <v>120</v>
      </c>
      <c r="G69" s="12" t="s">
        <v>150</v>
      </c>
      <c r="H69" s="17" t="s">
        <v>91</v>
      </c>
      <c r="I69" s="17" t="s">
        <v>21</v>
      </c>
      <c r="J69" s="17" t="s">
        <v>151</v>
      </c>
    </row>
    <row r="70" s="1" customFormat="1" ht="48" customHeight="1" spans="1:10">
      <c r="A70" s="16" t="s">
        <v>180</v>
      </c>
      <c r="B70" s="17" t="s">
        <v>177</v>
      </c>
      <c r="C70" s="17" t="s">
        <v>161</v>
      </c>
      <c r="D70" s="20">
        <v>1</v>
      </c>
      <c r="E70" s="18" t="s">
        <v>149</v>
      </c>
      <c r="F70" s="12" t="s">
        <v>33</v>
      </c>
      <c r="G70" s="12" t="s">
        <v>150</v>
      </c>
      <c r="H70" s="17" t="s">
        <v>91</v>
      </c>
      <c r="I70" s="17" t="s">
        <v>21</v>
      </c>
      <c r="J70" s="17" t="s">
        <v>151</v>
      </c>
    </row>
    <row r="71" s="1" customFormat="1" ht="48" customHeight="1" spans="1:10">
      <c r="A71" s="16" t="s">
        <v>181</v>
      </c>
      <c r="B71" s="17" t="s">
        <v>177</v>
      </c>
      <c r="C71" s="17" t="s">
        <v>148</v>
      </c>
      <c r="D71" s="20">
        <v>1</v>
      </c>
      <c r="E71" s="18" t="s">
        <v>149</v>
      </c>
      <c r="F71" s="12" t="s">
        <v>142</v>
      </c>
      <c r="G71" s="12" t="s">
        <v>150</v>
      </c>
      <c r="H71" s="17" t="s">
        <v>91</v>
      </c>
      <c r="I71" s="17" t="s">
        <v>21</v>
      </c>
      <c r="J71" s="17" t="s">
        <v>151</v>
      </c>
    </row>
    <row r="72" s="1" customFormat="1" ht="65" customHeight="1" spans="1:10">
      <c r="A72" s="16" t="s">
        <v>182</v>
      </c>
      <c r="B72" s="17" t="s">
        <v>177</v>
      </c>
      <c r="C72" s="17" t="s">
        <v>163</v>
      </c>
      <c r="D72" s="20">
        <v>1</v>
      </c>
      <c r="E72" s="18" t="s">
        <v>149</v>
      </c>
      <c r="F72" s="17" t="s">
        <v>107</v>
      </c>
      <c r="G72" s="12" t="s">
        <v>150</v>
      </c>
      <c r="H72" s="17" t="s">
        <v>91</v>
      </c>
      <c r="I72" s="17" t="s">
        <v>21</v>
      </c>
      <c r="J72" s="17" t="s">
        <v>151</v>
      </c>
    </row>
    <row r="73" s="1" customFormat="1" ht="48" customHeight="1" spans="1:10">
      <c r="A73" s="16" t="s">
        <v>183</v>
      </c>
      <c r="B73" s="17" t="s">
        <v>184</v>
      </c>
      <c r="C73" s="17" t="s">
        <v>154</v>
      </c>
      <c r="D73" s="20">
        <v>1</v>
      </c>
      <c r="E73" s="18" t="s">
        <v>89</v>
      </c>
      <c r="F73" s="12" t="s">
        <v>126</v>
      </c>
      <c r="G73" s="12" t="s">
        <v>150</v>
      </c>
      <c r="H73" s="17" t="s">
        <v>91</v>
      </c>
      <c r="I73" s="17" t="s">
        <v>21</v>
      </c>
      <c r="J73" s="17" t="s">
        <v>151</v>
      </c>
    </row>
    <row r="74" s="1" customFormat="1" ht="48" customHeight="1" spans="1:10">
      <c r="A74" s="16" t="s">
        <v>185</v>
      </c>
      <c r="B74" s="17" t="s">
        <v>186</v>
      </c>
      <c r="C74" s="17" t="s">
        <v>159</v>
      </c>
      <c r="D74" s="20">
        <v>1</v>
      </c>
      <c r="E74" s="18" t="s">
        <v>89</v>
      </c>
      <c r="F74" s="20" t="s">
        <v>187</v>
      </c>
      <c r="G74" s="12" t="s">
        <v>188</v>
      </c>
      <c r="H74" s="17" t="s">
        <v>91</v>
      </c>
      <c r="I74" s="17" t="s">
        <v>21</v>
      </c>
      <c r="J74" s="17" t="s">
        <v>151</v>
      </c>
    </row>
    <row r="75" s="1" customFormat="1" ht="48" customHeight="1" spans="1:10">
      <c r="A75" s="16" t="s">
        <v>189</v>
      </c>
      <c r="B75" s="17" t="s">
        <v>190</v>
      </c>
      <c r="C75" s="17" t="s">
        <v>154</v>
      </c>
      <c r="D75" s="20">
        <v>1</v>
      </c>
      <c r="E75" s="18" t="s">
        <v>89</v>
      </c>
      <c r="F75" s="12" t="s">
        <v>126</v>
      </c>
      <c r="G75" s="12" t="s">
        <v>150</v>
      </c>
      <c r="H75" s="17" t="s">
        <v>91</v>
      </c>
      <c r="I75" s="17" t="s">
        <v>21</v>
      </c>
      <c r="J75" s="17" t="s">
        <v>151</v>
      </c>
    </row>
    <row r="76" s="1" customFormat="1" ht="48" customHeight="1" spans="1:10">
      <c r="A76" s="16" t="s">
        <v>191</v>
      </c>
      <c r="B76" s="17" t="s">
        <v>192</v>
      </c>
      <c r="C76" s="17" t="s">
        <v>159</v>
      </c>
      <c r="D76" s="20">
        <v>1</v>
      </c>
      <c r="E76" s="18" t="s">
        <v>89</v>
      </c>
      <c r="F76" s="20" t="s">
        <v>187</v>
      </c>
      <c r="G76" s="12" t="s">
        <v>188</v>
      </c>
      <c r="H76" s="17" t="s">
        <v>91</v>
      </c>
      <c r="I76" s="17" t="s">
        <v>21</v>
      </c>
      <c r="J76" s="17" t="s">
        <v>151</v>
      </c>
    </row>
    <row r="77" s="1" customFormat="1" ht="48" customHeight="1" spans="1:10">
      <c r="A77" s="16" t="s">
        <v>193</v>
      </c>
      <c r="B77" s="17" t="s">
        <v>194</v>
      </c>
      <c r="C77" s="17" t="s">
        <v>154</v>
      </c>
      <c r="D77" s="20">
        <v>1</v>
      </c>
      <c r="E77" s="18" t="s">
        <v>89</v>
      </c>
      <c r="F77" s="12" t="s">
        <v>126</v>
      </c>
      <c r="G77" s="12" t="s">
        <v>150</v>
      </c>
      <c r="H77" s="17" t="s">
        <v>91</v>
      </c>
      <c r="I77" s="17" t="s">
        <v>21</v>
      </c>
      <c r="J77" s="17" t="s">
        <v>151</v>
      </c>
    </row>
    <row r="78" s="1" customFormat="1" ht="48" customHeight="1" spans="1:10">
      <c r="A78" s="16" t="s">
        <v>195</v>
      </c>
      <c r="B78" s="17" t="s">
        <v>194</v>
      </c>
      <c r="C78" s="17" t="s">
        <v>159</v>
      </c>
      <c r="D78" s="20">
        <v>1</v>
      </c>
      <c r="E78" s="18" t="s">
        <v>89</v>
      </c>
      <c r="F78" s="20" t="s">
        <v>187</v>
      </c>
      <c r="G78" s="12" t="s">
        <v>188</v>
      </c>
      <c r="H78" s="17" t="s">
        <v>91</v>
      </c>
      <c r="I78" s="17" t="s">
        <v>21</v>
      </c>
      <c r="J78" s="17" t="s">
        <v>151</v>
      </c>
    </row>
    <row r="79" s="1" customFormat="1" ht="48" customHeight="1" spans="1:10">
      <c r="A79" s="16" t="s">
        <v>196</v>
      </c>
      <c r="B79" s="17" t="s">
        <v>197</v>
      </c>
      <c r="C79" s="17" t="s">
        <v>154</v>
      </c>
      <c r="D79" s="17">
        <v>1</v>
      </c>
      <c r="E79" s="18" t="s">
        <v>89</v>
      </c>
      <c r="F79" s="12" t="s">
        <v>126</v>
      </c>
      <c r="G79" s="12" t="s">
        <v>150</v>
      </c>
      <c r="H79" s="17" t="s">
        <v>91</v>
      </c>
      <c r="I79" s="17" t="s">
        <v>21</v>
      </c>
      <c r="J79" s="17" t="s">
        <v>151</v>
      </c>
    </row>
    <row r="80" s="1" customFormat="1" ht="48" customHeight="1" spans="1:10">
      <c r="A80" s="16" t="s">
        <v>198</v>
      </c>
      <c r="B80" s="17" t="s">
        <v>197</v>
      </c>
      <c r="C80" s="17" t="s">
        <v>159</v>
      </c>
      <c r="D80" s="17">
        <v>1</v>
      </c>
      <c r="E80" s="18" t="s">
        <v>89</v>
      </c>
      <c r="F80" s="20" t="s">
        <v>187</v>
      </c>
      <c r="G80" s="12" t="s">
        <v>188</v>
      </c>
      <c r="H80" s="17" t="s">
        <v>91</v>
      </c>
      <c r="I80" s="17" t="s">
        <v>21</v>
      </c>
      <c r="J80" s="17" t="s">
        <v>151</v>
      </c>
    </row>
    <row r="81" s="1" customFormat="1" ht="48" customHeight="1" spans="1:10">
      <c r="A81" s="16" t="s">
        <v>199</v>
      </c>
      <c r="B81" s="17" t="s">
        <v>197</v>
      </c>
      <c r="C81" s="17" t="s">
        <v>174</v>
      </c>
      <c r="D81" s="17">
        <v>1</v>
      </c>
      <c r="E81" s="18" t="s">
        <v>89</v>
      </c>
      <c r="F81" s="12" t="s">
        <v>104</v>
      </c>
      <c r="G81" s="12" t="s">
        <v>188</v>
      </c>
      <c r="H81" s="17" t="s">
        <v>91</v>
      </c>
      <c r="I81" s="17" t="s">
        <v>21</v>
      </c>
      <c r="J81" s="17" t="s">
        <v>151</v>
      </c>
    </row>
    <row r="82" s="1" customFormat="1" ht="66" customHeight="1" spans="1:10">
      <c r="A82" s="16" t="s">
        <v>200</v>
      </c>
      <c r="B82" s="17" t="s">
        <v>201</v>
      </c>
      <c r="C82" s="17" t="s">
        <v>163</v>
      </c>
      <c r="D82" s="17">
        <v>1</v>
      </c>
      <c r="E82" s="18" t="s">
        <v>89</v>
      </c>
      <c r="F82" s="12" t="s">
        <v>107</v>
      </c>
      <c r="G82" s="12" t="s">
        <v>188</v>
      </c>
      <c r="H82" s="17" t="s">
        <v>91</v>
      </c>
      <c r="I82" s="17" t="s">
        <v>21</v>
      </c>
      <c r="J82" s="17" t="s">
        <v>151</v>
      </c>
    </row>
    <row r="83" s="1" customFormat="1" ht="48" customHeight="1" spans="1:10">
      <c r="A83" s="16" t="s">
        <v>202</v>
      </c>
      <c r="B83" s="17" t="s">
        <v>203</v>
      </c>
      <c r="C83" s="17" t="s">
        <v>174</v>
      </c>
      <c r="D83" s="17">
        <v>1</v>
      </c>
      <c r="E83" s="18" t="s">
        <v>89</v>
      </c>
      <c r="F83" s="12" t="s">
        <v>104</v>
      </c>
      <c r="G83" s="12" t="s">
        <v>188</v>
      </c>
      <c r="H83" s="17" t="s">
        <v>91</v>
      </c>
      <c r="I83" s="17" t="s">
        <v>21</v>
      </c>
      <c r="J83" s="17" t="s">
        <v>151</v>
      </c>
    </row>
    <row r="84" s="1" customFormat="1" ht="48" customHeight="1" spans="1:10">
      <c r="A84" s="16" t="s">
        <v>204</v>
      </c>
      <c r="B84" s="17" t="s">
        <v>205</v>
      </c>
      <c r="C84" s="17" t="s">
        <v>174</v>
      </c>
      <c r="D84" s="17">
        <v>1</v>
      </c>
      <c r="E84" s="18" t="s">
        <v>89</v>
      </c>
      <c r="F84" s="12" t="s">
        <v>104</v>
      </c>
      <c r="G84" s="12" t="s">
        <v>188</v>
      </c>
      <c r="H84" s="17" t="s">
        <v>91</v>
      </c>
      <c r="I84" s="17" t="s">
        <v>21</v>
      </c>
      <c r="J84" s="17" t="s">
        <v>151</v>
      </c>
    </row>
    <row r="85" s="1" customFormat="1" ht="48" customHeight="1" spans="1:10">
      <c r="A85" s="16" t="s">
        <v>206</v>
      </c>
      <c r="B85" s="17" t="s">
        <v>205</v>
      </c>
      <c r="C85" s="17" t="s">
        <v>161</v>
      </c>
      <c r="D85" s="17">
        <v>1</v>
      </c>
      <c r="E85" s="18" t="s">
        <v>89</v>
      </c>
      <c r="F85" s="12" t="s">
        <v>207</v>
      </c>
      <c r="G85" s="12" t="s">
        <v>188</v>
      </c>
      <c r="H85" s="17" t="s">
        <v>91</v>
      </c>
      <c r="I85" s="17" t="s">
        <v>21</v>
      </c>
      <c r="J85" s="17" t="s">
        <v>151</v>
      </c>
    </row>
    <row r="86" s="1" customFormat="1" ht="48" customHeight="1" spans="1:10">
      <c r="A86" s="16" t="s">
        <v>208</v>
      </c>
      <c r="B86" s="17" t="s">
        <v>209</v>
      </c>
      <c r="C86" s="17" t="s">
        <v>154</v>
      </c>
      <c r="D86" s="17">
        <v>1</v>
      </c>
      <c r="E86" s="18" t="s">
        <v>89</v>
      </c>
      <c r="F86" s="12" t="s">
        <v>126</v>
      </c>
      <c r="G86" s="12" t="s">
        <v>150</v>
      </c>
      <c r="H86" s="17" t="s">
        <v>91</v>
      </c>
      <c r="I86" s="17" t="s">
        <v>21</v>
      </c>
      <c r="J86" s="17" t="s">
        <v>151</v>
      </c>
    </row>
    <row r="87" s="1" customFormat="1" ht="48" customHeight="1" spans="1:10">
      <c r="A87" s="16" t="s">
        <v>210</v>
      </c>
      <c r="B87" s="17" t="s">
        <v>211</v>
      </c>
      <c r="C87" s="17" t="s">
        <v>154</v>
      </c>
      <c r="D87" s="17">
        <v>1</v>
      </c>
      <c r="E87" s="18" t="s">
        <v>89</v>
      </c>
      <c r="F87" s="12" t="s">
        <v>126</v>
      </c>
      <c r="G87" s="12" t="s">
        <v>150</v>
      </c>
      <c r="H87" s="17" t="s">
        <v>91</v>
      </c>
      <c r="I87" s="17" t="s">
        <v>21</v>
      </c>
      <c r="J87" s="17" t="s">
        <v>151</v>
      </c>
    </row>
    <row r="88" s="1" customFormat="1" ht="48" customHeight="1" spans="1:10">
      <c r="A88" s="16" t="s">
        <v>212</v>
      </c>
      <c r="B88" s="17" t="s">
        <v>211</v>
      </c>
      <c r="C88" s="17" t="s">
        <v>159</v>
      </c>
      <c r="D88" s="17">
        <v>2</v>
      </c>
      <c r="E88" s="18" t="s">
        <v>89</v>
      </c>
      <c r="F88" s="20" t="s">
        <v>187</v>
      </c>
      <c r="G88" s="12" t="s">
        <v>188</v>
      </c>
      <c r="H88" s="17" t="s">
        <v>91</v>
      </c>
      <c r="I88" s="17" t="s">
        <v>21</v>
      </c>
      <c r="J88" s="17" t="s">
        <v>151</v>
      </c>
    </row>
    <row r="89" s="1" customFormat="1" ht="66" customHeight="1" spans="1:10">
      <c r="A89" s="16" t="s">
        <v>213</v>
      </c>
      <c r="B89" s="17" t="s">
        <v>214</v>
      </c>
      <c r="C89" s="17" t="s">
        <v>163</v>
      </c>
      <c r="D89" s="17">
        <v>1</v>
      </c>
      <c r="E89" s="18" t="s">
        <v>89</v>
      </c>
      <c r="F89" s="12" t="s">
        <v>107</v>
      </c>
      <c r="G89" s="12" t="s">
        <v>188</v>
      </c>
      <c r="H89" s="17" t="s">
        <v>91</v>
      </c>
      <c r="I89" s="17" t="s">
        <v>21</v>
      </c>
      <c r="J89" s="17" t="s">
        <v>151</v>
      </c>
    </row>
    <row r="90" s="1" customFormat="1" ht="48" customHeight="1" spans="1:10">
      <c r="A90" s="16" t="s">
        <v>215</v>
      </c>
      <c r="B90" s="17" t="s">
        <v>214</v>
      </c>
      <c r="C90" s="17" t="s">
        <v>216</v>
      </c>
      <c r="D90" s="17">
        <v>1</v>
      </c>
      <c r="E90" s="18" t="s">
        <v>89</v>
      </c>
      <c r="F90" s="12" t="s">
        <v>217</v>
      </c>
      <c r="G90" s="12" t="s">
        <v>188</v>
      </c>
      <c r="H90" s="17" t="s">
        <v>91</v>
      </c>
      <c r="I90" s="17" t="s">
        <v>21</v>
      </c>
      <c r="J90" s="17" t="s">
        <v>151</v>
      </c>
    </row>
    <row r="91" s="1" customFormat="1" ht="48" customHeight="1" spans="1:10">
      <c r="A91" s="16" t="s">
        <v>218</v>
      </c>
      <c r="B91" s="17" t="s">
        <v>219</v>
      </c>
      <c r="C91" s="17" t="s">
        <v>148</v>
      </c>
      <c r="D91" s="17">
        <v>1</v>
      </c>
      <c r="E91" s="18" t="s">
        <v>89</v>
      </c>
      <c r="F91" s="12" t="s">
        <v>142</v>
      </c>
      <c r="G91" s="12" t="s">
        <v>188</v>
      </c>
      <c r="H91" s="17" t="s">
        <v>91</v>
      </c>
      <c r="I91" s="17" t="s">
        <v>21</v>
      </c>
      <c r="J91" s="17" t="s">
        <v>151</v>
      </c>
    </row>
    <row r="92" s="1" customFormat="1" ht="48" customHeight="1" spans="1:10">
      <c r="A92" s="16" t="s">
        <v>220</v>
      </c>
      <c r="B92" s="17" t="s">
        <v>221</v>
      </c>
      <c r="C92" s="17" t="s">
        <v>159</v>
      </c>
      <c r="D92" s="17">
        <v>1</v>
      </c>
      <c r="E92" s="18" t="s">
        <v>89</v>
      </c>
      <c r="F92" s="20" t="s">
        <v>187</v>
      </c>
      <c r="G92" s="12" t="s">
        <v>188</v>
      </c>
      <c r="H92" s="17" t="s">
        <v>91</v>
      </c>
      <c r="I92" s="17" t="s">
        <v>21</v>
      </c>
      <c r="J92" s="17" t="s">
        <v>151</v>
      </c>
    </row>
    <row r="93" s="1" customFormat="1" ht="48" customHeight="1" spans="1:10">
      <c r="A93" s="16" t="s">
        <v>222</v>
      </c>
      <c r="B93" s="17" t="s">
        <v>223</v>
      </c>
      <c r="C93" s="17" t="s">
        <v>154</v>
      </c>
      <c r="D93" s="17">
        <v>1</v>
      </c>
      <c r="E93" s="18" t="s">
        <v>89</v>
      </c>
      <c r="F93" s="12" t="s">
        <v>126</v>
      </c>
      <c r="G93" s="12" t="s">
        <v>150</v>
      </c>
      <c r="H93" s="17" t="s">
        <v>91</v>
      </c>
      <c r="I93" s="17" t="s">
        <v>21</v>
      </c>
      <c r="J93" s="17" t="s">
        <v>151</v>
      </c>
    </row>
    <row r="94" s="1" customFormat="1" ht="48" customHeight="1" spans="1:10">
      <c r="A94" s="16" t="s">
        <v>224</v>
      </c>
      <c r="B94" s="17" t="s">
        <v>223</v>
      </c>
      <c r="C94" s="17" t="s">
        <v>174</v>
      </c>
      <c r="D94" s="17">
        <v>1</v>
      </c>
      <c r="E94" s="18" t="s">
        <v>89</v>
      </c>
      <c r="F94" s="12" t="s">
        <v>104</v>
      </c>
      <c r="G94" s="12" t="s">
        <v>188</v>
      </c>
      <c r="H94" s="17" t="s">
        <v>91</v>
      </c>
      <c r="I94" s="17" t="s">
        <v>21</v>
      </c>
      <c r="J94" s="17" t="s">
        <v>151</v>
      </c>
    </row>
    <row r="95" s="1" customFormat="1" ht="48" customHeight="1" spans="1:10">
      <c r="A95" s="16" t="s">
        <v>225</v>
      </c>
      <c r="B95" s="17" t="s">
        <v>226</v>
      </c>
      <c r="C95" s="17" t="s">
        <v>154</v>
      </c>
      <c r="D95" s="17">
        <v>1</v>
      </c>
      <c r="E95" s="18" t="s">
        <v>89</v>
      </c>
      <c r="F95" s="12" t="s">
        <v>126</v>
      </c>
      <c r="G95" s="12" t="s">
        <v>150</v>
      </c>
      <c r="H95" s="17" t="s">
        <v>91</v>
      </c>
      <c r="I95" s="17" t="s">
        <v>21</v>
      </c>
      <c r="J95" s="17" t="s">
        <v>151</v>
      </c>
    </row>
    <row r="96" s="1" customFormat="1" ht="48" customHeight="1" spans="1:10">
      <c r="A96" s="16" t="s">
        <v>227</v>
      </c>
      <c r="B96" s="17" t="s">
        <v>226</v>
      </c>
      <c r="C96" s="17" t="s">
        <v>174</v>
      </c>
      <c r="D96" s="17">
        <v>1</v>
      </c>
      <c r="E96" s="18" t="s">
        <v>89</v>
      </c>
      <c r="F96" s="12" t="s">
        <v>104</v>
      </c>
      <c r="G96" s="12" t="s">
        <v>188</v>
      </c>
      <c r="H96" s="17" t="s">
        <v>91</v>
      </c>
      <c r="I96" s="17" t="s">
        <v>21</v>
      </c>
      <c r="J96" s="17" t="s">
        <v>151</v>
      </c>
    </row>
    <row r="97" s="1" customFormat="1" ht="70" customHeight="1" spans="1:10">
      <c r="A97" s="16" t="s">
        <v>228</v>
      </c>
      <c r="B97" s="17" t="s">
        <v>229</v>
      </c>
      <c r="C97" s="17" t="s">
        <v>163</v>
      </c>
      <c r="D97" s="17">
        <v>1</v>
      </c>
      <c r="E97" s="18" t="s">
        <v>89</v>
      </c>
      <c r="F97" s="12" t="s">
        <v>107</v>
      </c>
      <c r="G97" s="12" t="s">
        <v>188</v>
      </c>
      <c r="H97" s="17" t="s">
        <v>91</v>
      </c>
      <c r="I97" s="17" t="s">
        <v>21</v>
      </c>
      <c r="J97" s="17" t="s">
        <v>151</v>
      </c>
    </row>
    <row r="98" s="1" customFormat="1" ht="48" customHeight="1" spans="1:10">
      <c r="A98" s="16" t="s">
        <v>230</v>
      </c>
      <c r="B98" s="17" t="s">
        <v>231</v>
      </c>
      <c r="C98" s="17" t="s">
        <v>154</v>
      </c>
      <c r="D98" s="17">
        <v>1</v>
      </c>
      <c r="E98" s="18" t="s">
        <v>89</v>
      </c>
      <c r="F98" s="12" t="s">
        <v>126</v>
      </c>
      <c r="G98" s="12" t="s">
        <v>150</v>
      </c>
      <c r="H98" s="17" t="s">
        <v>91</v>
      </c>
      <c r="I98" s="17" t="s">
        <v>21</v>
      </c>
      <c r="J98" s="17" t="s">
        <v>151</v>
      </c>
    </row>
    <row r="99" s="1" customFormat="1" ht="48" customHeight="1" spans="1:10">
      <c r="A99" s="16" t="s">
        <v>232</v>
      </c>
      <c r="B99" s="17" t="s">
        <v>231</v>
      </c>
      <c r="C99" s="17" t="s">
        <v>159</v>
      </c>
      <c r="D99" s="17">
        <v>1</v>
      </c>
      <c r="E99" s="18" t="s">
        <v>89</v>
      </c>
      <c r="F99" s="20" t="s">
        <v>187</v>
      </c>
      <c r="G99" s="12" t="s">
        <v>188</v>
      </c>
      <c r="H99" s="17" t="s">
        <v>91</v>
      </c>
      <c r="I99" s="17" t="s">
        <v>21</v>
      </c>
      <c r="J99" s="17" t="s">
        <v>151</v>
      </c>
    </row>
    <row r="100" s="1" customFormat="1" ht="48" customHeight="1" spans="1:10">
      <c r="A100" s="16" t="s">
        <v>233</v>
      </c>
      <c r="B100" s="17" t="s">
        <v>234</v>
      </c>
      <c r="C100" s="17" t="s">
        <v>174</v>
      </c>
      <c r="D100" s="17">
        <v>1</v>
      </c>
      <c r="E100" s="18" t="s">
        <v>89</v>
      </c>
      <c r="F100" s="12" t="s">
        <v>104</v>
      </c>
      <c r="G100" s="12" t="s">
        <v>188</v>
      </c>
      <c r="H100" s="17" t="s">
        <v>91</v>
      </c>
      <c r="I100" s="17" t="s">
        <v>21</v>
      </c>
      <c r="J100" s="17" t="s">
        <v>151</v>
      </c>
    </row>
    <row r="101" s="1" customFormat="1" ht="48" customHeight="1" spans="1:10">
      <c r="A101" s="16" t="s">
        <v>235</v>
      </c>
      <c r="B101" s="17" t="s">
        <v>236</v>
      </c>
      <c r="C101" s="17" t="s">
        <v>154</v>
      </c>
      <c r="D101" s="17">
        <v>1</v>
      </c>
      <c r="E101" s="18" t="s">
        <v>89</v>
      </c>
      <c r="F101" s="12" t="s">
        <v>126</v>
      </c>
      <c r="G101" s="12" t="s">
        <v>150</v>
      </c>
      <c r="H101" s="17" t="s">
        <v>91</v>
      </c>
      <c r="I101" s="17" t="s">
        <v>21</v>
      </c>
      <c r="J101" s="17" t="s">
        <v>151</v>
      </c>
    </row>
    <row r="102" s="1" customFormat="1" ht="48" customHeight="1" spans="1:10">
      <c r="A102" s="16" t="s">
        <v>237</v>
      </c>
      <c r="B102" s="17" t="s">
        <v>238</v>
      </c>
      <c r="C102" s="17" t="s">
        <v>174</v>
      </c>
      <c r="D102" s="17">
        <v>1</v>
      </c>
      <c r="E102" s="18" t="s">
        <v>89</v>
      </c>
      <c r="F102" s="12" t="s">
        <v>104</v>
      </c>
      <c r="G102" s="12" t="s">
        <v>188</v>
      </c>
      <c r="H102" s="17" t="s">
        <v>91</v>
      </c>
      <c r="I102" s="17" t="s">
        <v>21</v>
      </c>
      <c r="J102" s="17" t="s">
        <v>151</v>
      </c>
    </row>
    <row r="103" s="1" customFormat="1" ht="48" customHeight="1" spans="1:10">
      <c r="A103" s="16" t="s">
        <v>239</v>
      </c>
      <c r="B103" s="17" t="s">
        <v>240</v>
      </c>
      <c r="C103" s="17" t="s">
        <v>174</v>
      </c>
      <c r="D103" s="17">
        <v>1</v>
      </c>
      <c r="E103" s="18" t="s">
        <v>89</v>
      </c>
      <c r="F103" s="12" t="s">
        <v>104</v>
      </c>
      <c r="G103" s="12" t="s">
        <v>188</v>
      </c>
      <c r="H103" s="17" t="s">
        <v>91</v>
      </c>
      <c r="I103" s="17" t="s">
        <v>21</v>
      </c>
      <c r="J103" s="17" t="s">
        <v>151</v>
      </c>
    </row>
    <row r="104" s="1" customFormat="1" ht="48" customHeight="1" spans="1:10">
      <c r="A104" s="16" t="s">
        <v>241</v>
      </c>
      <c r="B104" s="17" t="s">
        <v>242</v>
      </c>
      <c r="C104" s="17" t="s">
        <v>159</v>
      </c>
      <c r="D104" s="17">
        <v>1</v>
      </c>
      <c r="E104" s="18" t="s">
        <v>89</v>
      </c>
      <c r="F104" s="20" t="s">
        <v>187</v>
      </c>
      <c r="G104" s="12" t="s">
        <v>188</v>
      </c>
      <c r="H104" s="17" t="s">
        <v>91</v>
      </c>
      <c r="I104" s="17" t="s">
        <v>21</v>
      </c>
      <c r="J104" s="17" t="s">
        <v>151</v>
      </c>
    </row>
    <row r="105" s="1" customFormat="1" ht="48" customHeight="1" spans="1:10">
      <c r="A105" s="16" t="s">
        <v>243</v>
      </c>
      <c r="B105" s="17" t="s">
        <v>244</v>
      </c>
      <c r="C105" s="17" t="s">
        <v>174</v>
      </c>
      <c r="D105" s="17">
        <v>1</v>
      </c>
      <c r="E105" s="18" t="s">
        <v>89</v>
      </c>
      <c r="F105" s="12" t="s">
        <v>104</v>
      </c>
      <c r="G105" s="12" t="s">
        <v>188</v>
      </c>
      <c r="H105" s="17" t="s">
        <v>91</v>
      </c>
      <c r="I105" s="17" t="s">
        <v>21</v>
      </c>
      <c r="J105" s="17" t="s">
        <v>151</v>
      </c>
    </row>
    <row r="106" s="1" customFormat="1" ht="48" customHeight="1" spans="1:10">
      <c r="A106" s="16" t="s">
        <v>245</v>
      </c>
      <c r="B106" s="17" t="s">
        <v>246</v>
      </c>
      <c r="C106" s="17" t="s">
        <v>154</v>
      </c>
      <c r="D106" s="17">
        <v>1</v>
      </c>
      <c r="E106" s="18" t="s">
        <v>89</v>
      </c>
      <c r="F106" s="12" t="s">
        <v>126</v>
      </c>
      <c r="G106" s="12" t="s">
        <v>150</v>
      </c>
      <c r="H106" s="17" t="s">
        <v>91</v>
      </c>
      <c r="I106" s="17" t="s">
        <v>21</v>
      </c>
      <c r="J106" s="17" t="s">
        <v>151</v>
      </c>
    </row>
    <row r="107" s="1" customFormat="1" ht="48" customHeight="1" spans="1:10">
      <c r="A107" s="16" t="s">
        <v>247</v>
      </c>
      <c r="B107" s="17" t="s">
        <v>248</v>
      </c>
      <c r="C107" s="17" t="s">
        <v>159</v>
      </c>
      <c r="D107" s="17">
        <v>1</v>
      </c>
      <c r="E107" s="18" t="s">
        <v>89</v>
      </c>
      <c r="F107" s="20" t="s">
        <v>187</v>
      </c>
      <c r="G107" s="12" t="s">
        <v>188</v>
      </c>
      <c r="H107" s="17" t="s">
        <v>91</v>
      </c>
      <c r="I107" s="17" t="s">
        <v>21</v>
      </c>
      <c r="J107" s="17" t="s">
        <v>151</v>
      </c>
    </row>
    <row r="108" s="1" customFormat="1" ht="48" customHeight="1" spans="1:10">
      <c r="A108" s="16" t="s">
        <v>249</v>
      </c>
      <c r="B108" s="17" t="s">
        <v>250</v>
      </c>
      <c r="C108" s="17" t="s">
        <v>174</v>
      </c>
      <c r="D108" s="17">
        <v>1</v>
      </c>
      <c r="E108" s="18" t="s">
        <v>89</v>
      </c>
      <c r="F108" s="12" t="s">
        <v>104</v>
      </c>
      <c r="G108" s="12" t="s">
        <v>188</v>
      </c>
      <c r="H108" s="17" t="s">
        <v>91</v>
      </c>
      <c r="I108" s="17" t="s">
        <v>21</v>
      </c>
      <c r="J108" s="17" t="s">
        <v>151</v>
      </c>
    </row>
    <row r="109" s="1" customFormat="1" ht="48" customHeight="1" spans="1:10">
      <c r="A109" s="16" t="s">
        <v>251</v>
      </c>
      <c r="B109" s="17" t="s">
        <v>252</v>
      </c>
      <c r="C109" s="17" t="s">
        <v>154</v>
      </c>
      <c r="D109" s="17">
        <v>1</v>
      </c>
      <c r="E109" s="18" t="s">
        <v>89</v>
      </c>
      <c r="F109" s="12" t="s">
        <v>126</v>
      </c>
      <c r="G109" s="12" t="s">
        <v>150</v>
      </c>
      <c r="H109" s="17" t="s">
        <v>91</v>
      </c>
      <c r="I109" s="17" t="s">
        <v>21</v>
      </c>
      <c r="J109" s="17" t="s">
        <v>151</v>
      </c>
    </row>
    <row r="110" s="1" customFormat="1" ht="48" customHeight="1" spans="1:10">
      <c r="A110" s="16" t="s">
        <v>253</v>
      </c>
      <c r="B110" s="17" t="s">
        <v>252</v>
      </c>
      <c r="C110" s="17" t="s">
        <v>174</v>
      </c>
      <c r="D110" s="17">
        <v>2</v>
      </c>
      <c r="E110" s="18" t="s">
        <v>89</v>
      </c>
      <c r="F110" s="12" t="s">
        <v>104</v>
      </c>
      <c r="G110" s="12" t="s">
        <v>188</v>
      </c>
      <c r="H110" s="17" t="s">
        <v>91</v>
      </c>
      <c r="I110" s="17" t="s">
        <v>21</v>
      </c>
      <c r="J110" s="17" t="s">
        <v>151</v>
      </c>
    </row>
    <row r="111" s="1" customFormat="1" ht="48" customHeight="1" spans="1:10">
      <c r="A111" s="16" t="s">
        <v>254</v>
      </c>
      <c r="B111" s="17" t="s">
        <v>255</v>
      </c>
      <c r="C111" s="17" t="s">
        <v>174</v>
      </c>
      <c r="D111" s="17">
        <v>1</v>
      </c>
      <c r="E111" s="18" t="s">
        <v>89</v>
      </c>
      <c r="F111" s="12" t="s">
        <v>104</v>
      </c>
      <c r="G111" s="12" t="s">
        <v>188</v>
      </c>
      <c r="H111" s="17" t="s">
        <v>91</v>
      </c>
      <c r="I111" s="17" t="s">
        <v>21</v>
      </c>
      <c r="J111" s="17" t="s">
        <v>151</v>
      </c>
    </row>
    <row r="112" s="1" customFormat="1" ht="48" customHeight="1" spans="1:10">
      <c r="A112" s="16" t="s">
        <v>256</v>
      </c>
      <c r="B112" s="17" t="s">
        <v>257</v>
      </c>
      <c r="C112" s="17" t="s">
        <v>159</v>
      </c>
      <c r="D112" s="17">
        <v>1</v>
      </c>
      <c r="E112" s="18" t="s">
        <v>89</v>
      </c>
      <c r="F112" s="20" t="s">
        <v>187</v>
      </c>
      <c r="G112" s="12" t="s">
        <v>188</v>
      </c>
      <c r="H112" s="17" t="s">
        <v>91</v>
      </c>
      <c r="I112" s="17" t="s">
        <v>21</v>
      </c>
      <c r="J112" s="17" t="s">
        <v>151</v>
      </c>
    </row>
    <row r="113" s="1" customFormat="1" ht="48" customHeight="1" spans="1:10">
      <c r="A113" s="16" t="s">
        <v>258</v>
      </c>
      <c r="B113" s="17" t="s">
        <v>259</v>
      </c>
      <c r="C113" s="17" t="s">
        <v>174</v>
      </c>
      <c r="D113" s="17">
        <v>1</v>
      </c>
      <c r="E113" s="18" t="s">
        <v>89</v>
      </c>
      <c r="F113" s="12" t="s">
        <v>104</v>
      </c>
      <c r="G113" s="12" t="s">
        <v>188</v>
      </c>
      <c r="H113" s="17" t="s">
        <v>91</v>
      </c>
      <c r="I113" s="17" t="s">
        <v>21</v>
      </c>
      <c r="J113" s="17" t="s">
        <v>151</v>
      </c>
    </row>
    <row r="114" s="1" customFormat="1" ht="48" customHeight="1" spans="1:10">
      <c r="A114" s="16" t="s">
        <v>260</v>
      </c>
      <c r="B114" s="17" t="s">
        <v>259</v>
      </c>
      <c r="C114" s="17" t="s">
        <v>148</v>
      </c>
      <c r="D114" s="17">
        <v>1</v>
      </c>
      <c r="E114" s="18" t="s">
        <v>89</v>
      </c>
      <c r="F114" s="12" t="s">
        <v>142</v>
      </c>
      <c r="G114" s="12" t="s">
        <v>188</v>
      </c>
      <c r="H114" s="17" t="s">
        <v>91</v>
      </c>
      <c r="I114" s="17" t="s">
        <v>21</v>
      </c>
      <c r="J114" s="17" t="s">
        <v>151</v>
      </c>
    </row>
    <row r="115" s="1" customFormat="1" ht="48" customHeight="1" spans="1:10">
      <c r="A115" s="16" t="s">
        <v>261</v>
      </c>
      <c r="B115" s="17" t="s">
        <v>262</v>
      </c>
      <c r="C115" s="17" t="s">
        <v>148</v>
      </c>
      <c r="D115" s="17">
        <v>1</v>
      </c>
      <c r="E115" s="18" t="s">
        <v>89</v>
      </c>
      <c r="F115" s="12" t="s">
        <v>142</v>
      </c>
      <c r="G115" s="12" t="s">
        <v>188</v>
      </c>
      <c r="H115" s="17" t="s">
        <v>91</v>
      </c>
      <c r="I115" s="17" t="s">
        <v>21</v>
      </c>
      <c r="J115" s="17" t="s">
        <v>151</v>
      </c>
    </row>
    <row r="116" s="1" customFormat="1" ht="55" customHeight="1" spans="1:10">
      <c r="A116" s="16" t="s">
        <v>263</v>
      </c>
      <c r="B116" s="17" t="s">
        <v>264</v>
      </c>
      <c r="C116" s="17" t="s">
        <v>265</v>
      </c>
      <c r="D116" s="17">
        <v>1</v>
      </c>
      <c r="E116" s="18" t="s">
        <v>89</v>
      </c>
      <c r="F116" s="12" t="s">
        <v>266</v>
      </c>
      <c r="G116" s="12" t="s">
        <v>267</v>
      </c>
      <c r="H116" s="17" t="s">
        <v>268</v>
      </c>
      <c r="I116" s="17" t="s">
        <v>21</v>
      </c>
      <c r="J116" s="17" t="s">
        <v>269</v>
      </c>
    </row>
    <row r="117" s="1" customFormat="1" ht="67" customHeight="1" spans="1:10">
      <c r="A117" s="16" t="s">
        <v>270</v>
      </c>
      <c r="B117" s="17" t="s">
        <v>271</v>
      </c>
      <c r="C117" s="17" t="s">
        <v>265</v>
      </c>
      <c r="D117" s="17">
        <v>3</v>
      </c>
      <c r="E117" s="18" t="s">
        <v>89</v>
      </c>
      <c r="F117" s="12" t="s">
        <v>272</v>
      </c>
      <c r="G117" s="12" t="s">
        <v>267</v>
      </c>
      <c r="H117" s="17" t="s">
        <v>273</v>
      </c>
      <c r="I117" s="17" t="s">
        <v>21</v>
      </c>
      <c r="J117" s="17" t="s">
        <v>269</v>
      </c>
    </row>
    <row r="118" s="1" customFormat="1" ht="55" customHeight="1" spans="1:10">
      <c r="A118" s="16" t="s">
        <v>274</v>
      </c>
      <c r="B118" s="17" t="s">
        <v>275</v>
      </c>
      <c r="C118" s="17" t="s">
        <v>265</v>
      </c>
      <c r="D118" s="17">
        <v>1</v>
      </c>
      <c r="E118" s="18" t="s">
        <v>89</v>
      </c>
      <c r="F118" s="12" t="s">
        <v>266</v>
      </c>
      <c r="G118" s="12" t="s">
        <v>267</v>
      </c>
      <c r="H118" s="17" t="s">
        <v>268</v>
      </c>
      <c r="I118" s="17" t="s">
        <v>21</v>
      </c>
      <c r="J118" s="17" t="s">
        <v>269</v>
      </c>
    </row>
    <row r="119" s="1" customFormat="1" ht="55" customHeight="1" spans="1:10">
      <c r="A119" s="16" t="s">
        <v>276</v>
      </c>
      <c r="B119" s="17" t="s">
        <v>277</v>
      </c>
      <c r="C119" s="17" t="s">
        <v>265</v>
      </c>
      <c r="D119" s="17">
        <v>2</v>
      </c>
      <c r="E119" s="18" t="s">
        <v>89</v>
      </c>
      <c r="F119" s="12" t="s">
        <v>266</v>
      </c>
      <c r="G119" s="12" t="s">
        <v>267</v>
      </c>
      <c r="H119" s="17" t="s">
        <v>268</v>
      </c>
      <c r="I119" s="17" t="s">
        <v>21</v>
      </c>
      <c r="J119" s="17" t="s">
        <v>269</v>
      </c>
    </row>
    <row r="120" spans="4:4">
      <c r="D120" s="3"/>
    </row>
    <row r="121" spans="4:4">
      <c r="D121" s="3"/>
    </row>
    <row r="122" spans="4:4">
      <c r="D122" s="3"/>
    </row>
    <row r="123" spans="4:4">
      <c r="D123" s="3"/>
    </row>
    <row r="124" spans="4:4">
      <c r="D124" s="3"/>
    </row>
    <row r="125" spans="4:4">
      <c r="D125" s="3"/>
    </row>
    <row r="126" spans="4:4">
      <c r="D126" s="3"/>
    </row>
    <row r="127" spans="4:4">
      <c r="D127" s="3"/>
    </row>
    <row r="128" spans="4:4">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sheetData>
  <mergeCells count="3">
    <mergeCell ref="A2:J2"/>
    <mergeCell ref="A3:J3"/>
    <mergeCell ref="B5:C5"/>
  </mergeCells>
  <pageMargins left="0.354166666666667" right="0.235416666666667" top="0.313888888888889" bottom="0.393055555555556" header="0.235416666666667" footer="0.15625"/>
  <pageSetup paperSize="9" scale="6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招聘岗位计划表 (义务及幼儿园)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Administrator</cp:lastModifiedBy>
  <dcterms:created xsi:type="dcterms:W3CDTF">2017-05-14T02:03:00Z</dcterms:created>
  <cp:lastPrinted>2018-10-25T03:58:00Z</cp:lastPrinted>
  <dcterms:modified xsi:type="dcterms:W3CDTF">2019-03-18T07:04:44Z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