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<sst xmlns="http://schemas.openxmlformats.org/spreadsheetml/2006/main" count="245" uniqueCount="118">
  <si>
    <t>岗位序号</t>
  </si>
  <si>
    <t>主管部门</t>
  </si>
  <si>
    <t>招聘单位</t>
  </si>
  <si>
    <t>单位  
性质</t>
  </si>
  <si>
    <t>招聘岗位 
名称</t>
  </si>
  <si>
    <t>岗位编码</t>
  </si>
  <si>
    <t>岗位类型及等级</t>
  </si>
  <si>
    <t>岗位说明</t>
  </si>
  <si>
    <t>招聘人数</t>
  </si>
  <si>
    <t>招聘岗位资格条件</t>
  </si>
  <si>
    <t>公共科目笔试类别</t>
  </si>
  <si>
    <t>是否进行专业科目笔试</t>
  </si>
  <si>
    <t>是否进行实际操作能力测试</t>
  </si>
  <si>
    <t>联系方式</t>
  </si>
  <si>
    <t>审核人员1姓名</t>
  </si>
  <si>
    <t>审核人员1手机号</t>
  </si>
  <si>
    <t>审核人员2姓名</t>
  </si>
  <si>
    <t>审核人员2手机号</t>
  </si>
  <si>
    <t>审核人员3姓名</t>
  </si>
  <si>
    <t>审核人员3手机号</t>
  </si>
  <si>
    <t>审核人员4姓名</t>
  </si>
  <si>
    <t>审核人员4手机号</t>
  </si>
  <si>
    <t>专业</t>
  </si>
  <si>
    <t>学历</t>
  </si>
  <si>
    <t>学位</t>
  </si>
  <si>
    <t>年龄</t>
  </si>
  <si>
    <t>职称或职业资格</t>
  </si>
  <si>
    <t>定向招聘人员类别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</si>
  <si>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</si>
  <si>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</si>
  <si>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</si>
  <si>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</si>
  <si>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</si>
  <si>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</si>
  <si>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</si>
  <si>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鹿寨县教育局</t>
  </si>
  <si>
    <t>鹿寨县鹿寨中学</t>
  </si>
  <si>
    <t>全额拨款</t>
  </si>
  <si>
    <t>物理教师</t>
  </si>
  <si>
    <t>专技十三级</t>
  </si>
  <si>
    <t>从事高中物理教学</t>
  </si>
  <si>
    <t>物理学类</t>
  </si>
  <si>
    <t>本科以上</t>
  </si>
  <si>
    <t>学士以上</t>
  </si>
  <si>
    <t>18-35周岁</t>
  </si>
  <si>
    <t>具有高中及以上教师资格证</t>
  </si>
  <si>
    <t>无</t>
  </si>
  <si>
    <t>全日制</t>
  </si>
  <si>
    <t>是</t>
  </si>
  <si>
    <r>
      <t xml:space="preserve">邮箱：lzzx6812145@163.com
</t>
    </r>
    <r>
      <rPr>
        <sz val="10"/>
        <color indexed="8"/>
        <rFont val="宋体"/>
        <family val="0"/>
      </rPr>
      <t>鹿寨县鹿寨中学545600</t>
    </r>
  </si>
  <si>
    <t>0772-6826032</t>
  </si>
  <si>
    <t>0772-6812145</t>
  </si>
  <si>
    <t>韦开木</t>
  </si>
  <si>
    <t>陈良军</t>
  </si>
  <si>
    <t>鹿寨县实验高级中学</t>
  </si>
  <si>
    <t>高中物理教学</t>
  </si>
  <si>
    <t>鹿寨县鹿寨镇十里亭教育集中区鹿寨县实验高级中学545600</t>
  </si>
  <si>
    <t>0772-6812400</t>
  </si>
  <si>
    <t>刘付永安</t>
  </si>
  <si>
    <t>黄智超</t>
  </si>
  <si>
    <t>黄昀程</t>
  </si>
  <si>
    <t>李好</t>
  </si>
  <si>
    <t>鹿寨职业教育中心</t>
  </si>
  <si>
    <t>舞蹈专任教师</t>
  </si>
  <si>
    <t>从事学前教育专业舞蹈教学工作</t>
  </si>
  <si>
    <t>舞蹈学、舞蹈表演与教育、舞蹈表演、舞蹈学，舞蹈编导、舞蹈教育</t>
  </si>
  <si>
    <t>具有高中（中职）及以上教师资格证</t>
  </si>
  <si>
    <t>鹿寨镇十里亭教育集中区545600</t>
  </si>
  <si>
    <t>0772-6812763</t>
  </si>
  <si>
    <t>0772-6812287</t>
  </si>
  <si>
    <t>徐海林</t>
  </si>
  <si>
    <t>王飞</t>
  </si>
  <si>
    <t>廖诚</t>
  </si>
  <si>
    <t>潘银燕</t>
  </si>
  <si>
    <t>制冷与空调技术专任教师</t>
  </si>
  <si>
    <t>从事制冷与空调技术专业教学工作</t>
  </si>
  <si>
    <t>通风及空调工程、供热通风与空调工程、通风空调与给排水工程</t>
  </si>
  <si>
    <t>鹿寨镇十里亭教育集中区545602</t>
  </si>
  <si>
    <t>苏子丹</t>
  </si>
  <si>
    <t>谭凌仕</t>
  </si>
  <si>
    <t>语文专任教师</t>
  </si>
  <si>
    <t>从事语文教育工作</t>
  </si>
  <si>
    <t>语言学及应用语言学、汉语言文字学、文学阅读与文学教育、汉语言文学、汉语言、中文教育、语言学、中文应用、汉语言文学教育、中国语言文学</t>
  </si>
  <si>
    <t>无要求</t>
  </si>
  <si>
    <t>鹿寨镇十里亭教育集中区545605</t>
  </si>
  <si>
    <t>陈丽娟</t>
  </si>
  <si>
    <t>数学专任教师</t>
  </si>
  <si>
    <t>从事数学教育工作</t>
  </si>
  <si>
    <t>基础数学、计算数学、概率论与数理统计、应用数学、运筹学与控制论、数学与应用数学、数理基础科学、计算数学及其应用软件、数学</t>
  </si>
  <si>
    <t>鹿寨镇十里亭教育集中区545606</t>
  </si>
  <si>
    <t>张燕须</t>
  </si>
  <si>
    <t>思政专任教师</t>
  </si>
  <si>
    <t>从事思想政治教育工作</t>
  </si>
  <si>
    <t>政治学理论、马克思主义理论与思想政治教育、思想政治教育、政治学与行政学、思想政治教育、国际政治经济学、政治学、行政管理学</t>
  </si>
  <si>
    <t>鹿寨镇十里亭教育集中区545608</t>
  </si>
  <si>
    <t>谢静</t>
  </si>
  <si>
    <t>鹿寨县初级实验中学</t>
  </si>
  <si>
    <t>财会人员</t>
  </si>
  <si>
    <t>从事财会工作</t>
  </si>
  <si>
    <t>会计学、财务会计、会计、财务会计教育</t>
  </si>
  <si>
    <t>会计从业资格证</t>
  </si>
  <si>
    <t>鹿寨县初级实验中学545600</t>
  </si>
  <si>
    <t>07726826229</t>
  </si>
  <si>
    <t>廖康冰</t>
  </si>
  <si>
    <t>江柳春</t>
  </si>
  <si>
    <t>鹿寨县第三初级中学</t>
  </si>
  <si>
    <t>从事初中物理教学及班主任等工作</t>
  </si>
  <si>
    <t>具有初中及以上教师资格证</t>
  </si>
  <si>
    <t>鹿寨县第三初级中学545602</t>
  </si>
  <si>
    <t>0772-6813628</t>
  </si>
  <si>
    <t>潘月鲜</t>
  </si>
  <si>
    <t>阳雪连</t>
  </si>
  <si>
    <t>政治教师</t>
  </si>
  <si>
    <t>从事初中政治教学及班主任等工作</t>
  </si>
  <si>
    <t>政治学类；思想政治教育</t>
  </si>
  <si>
    <t>鹿寨县第三初级中学545603</t>
  </si>
  <si>
    <t>填表说明：1.第4、7、9、11、12、13、15、17、18、20、21、22列应通过下拉菜单选择对应的内容，其中考试类别代码会根据考生类别自动生成，不须填写，在考生类别（一级分类）选择了“医疗卫生类（E类）”，须在18列选择好二级分类。
         2.“是否进行专业科目笔试”列选否的，不得在之后的招聘程序中进行专业科目笔试。
         3.“是否进行实际操作能力测试”列选否的，不得在之后的招聘程序中进行实际操作能力测试。
         4.工作地点、工作强度、工作危险性等有必要进行说明的，请在岗位说明栏予以说明。
         5.岗位条件与岗位名称、岗位类别等级不匹配的须在岗位说明栏予以说明。
         6.所有有“以上”后缀的选项，其条件都包本层次，如“大专以上”，说明大学专科、大学本科、研究生学历的报考人员才可以报名。
         7.“岗位编码”列不用填写，由我局汇总后统一安排。</t>
  </si>
  <si>
    <t>2019年度柳州市鹿寨县教育事业单位公开招聘事业单位工作人员岗位表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</si>
</sst>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22"/>
      <color theme="1"/>
      <name val="方正小标宋简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3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zoomScalePageLayoutView="0" workbookViewId="0" topLeftCell="A1">
      <selection activeCell="O6" sqref="O6"/>
    </sheetView>
  </sheetViews>
  <sheetFormatPr defaultColWidth="9.00390625" defaultRowHeight="13.5"/>
  <cols>
    <col min="1" max="1" width="5.375" style="5" customWidth="1"/>
    <col min="2" max="2" width="7.75390625" style="5" customWidth="1"/>
    <col min="3" max="3" width="8.75390625" style="5" customWidth="1"/>
    <col min="4" max="4" width="8.25390625" style="5" customWidth="1"/>
    <col min="5" max="5" width="9.50390625" style="5" customWidth="1"/>
    <col min="6" max="6" width="7.25390625" style="5" customWidth="1"/>
    <col min="7" max="8" width="10.125" style="5" customWidth="1"/>
    <col min="9" max="9" width="4.625" style="5" customWidth="1"/>
    <col min="10" max="10" width="14.125" style="6" customWidth="1"/>
    <col min="11" max="11" width="5.25390625" style="5" customWidth="1"/>
    <col min="12" max="12" width="7.875" style="5" customWidth="1"/>
    <col min="13" max="14" width="9.00390625" style="5" bestFit="1" customWidth="1"/>
    <col min="15" max="15" width="7.125" style="5" customWidth="1"/>
    <col min="16" max="16" width="8.00390625" style="5" bestFit="1" customWidth="1"/>
    <col min="17" max="18" width="7.875" style="5" customWidth="1"/>
    <col min="19" max="20" width="5.875" style="5" customWidth="1"/>
    <col min="21" max="21" width="4.75390625" style="5" customWidth="1"/>
    <col min="22" max="22" width="10.375" style="5" customWidth="1"/>
    <col min="23" max="25" width="9.00390625" style="5" bestFit="1" customWidth="1"/>
    <col min="26" max="26" width="12.50390625" style="5" customWidth="1"/>
    <col min="27" max="27" width="7.00390625" style="5" customWidth="1"/>
    <col min="28" max="28" width="13.625" style="5" customWidth="1"/>
    <col min="29" max="29" width="7.00390625" style="5" customWidth="1"/>
    <col min="30" max="30" width="13.50390625" style="5" customWidth="1"/>
    <col min="31" max="31" width="7.00390625" style="5" customWidth="1"/>
    <col min="32" max="32" width="11.75390625" style="5" customWidth="1"/>
    <col min="33" max="33" width="9.00390625" style="5" bestFit="1" customWidth="1"/>
    <col min="34" max="16384" width="9.00390625" style="5" customWidth="1"/>
  </cols>
  <sheetData>
    <row r="1" spans="1:32" s="1" customFormat="1" ht="24" customHeight="1">
      <c r="A1" s="25" t="s">
        <v>117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24" s="1" customFormat="1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2" s="2" customFormat="1" ht="25.5" customHeight="1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3" t="s">
        <v>5</v>
      </c>
      <c r="G3" s="30" t="s">
        <v>6</v>
      </c>
      <c r="H3" s="33" t="s">
        <v>7</v>
      </c>
      <c r="I3" s="30" t="s">
        <v>8</v>
      </c>
      <c r="J3" s="27" t="s">
        <v>9</v>
      </c>
      <c r="K3" s="28"/>
      <c r="L3" s="28"/>
      <c r="M3" s="28"/>
      <c r="N3" s="28"/>
      <c r="O3" s="28"/>
      <c r="P3" s="29"/>
      <c r="Q3" s="30" t="s">
        <v>10</v>
      </c>
      <c r="R3" s="30"/>
      <c r="S3" s="30"/>
      <c r="T3" s="30" t="s">
        <v>11</v>
      </c>
      <c r="U3" s="30" t="s">
        <v>12</v>
      </c>
      <c r="V3" s="27" t="s">
        <v>13</v>
      </c>
      <c r="W3" s="28"/>
      <c r="X3" s="29"/>
      <c r="Y3" s="35" t="s">
        <v>14</v>
      </c>
      <c r="Z3" s="36" t="s">
        <v>15</v>
      </c>
      <c r="AA3" s="35" t="s">
        <v>16</v>
      </c>
      <c r="AB3" s="36" t="s">
        <v>17</v>
      </c>
      <c r="AC3" s="35" t="s">
        <v>18</v>
      </c>
      <c r="AD3" s="36" t="s">
        <v>19</v>
      </c>
      <c r="AE3" s="35" t="s">
        <v>20</v>
      </c>
      <c r="AF3" s="36" t="s">
        <v>21</v>
      </c>
    </row>
    <row r="4" spans="1:32" s="3" customFormat="1" ht="55.5" customHeight="1">
      <c r="A4" s="30"/>
      <c r="B4" s="30"/>
      <c r="C4" s="30"/>
      <c r="D4" s="30"/>
      <c r="E4" s="30"/>
      <c r="F4" s="34"/>
      <c r="G4" s="30"/>
      <c r="H4" s="34"/>
      <c r="I4" s="30"/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28</v>
      </c>
      <c r="Q4" s="7" t="s">
        <v>29</v>
      </c>
      <c r="R4" s="7" t="s">
        <v>30</v>
      </c>
      <c r="S4" s="17" t="s">
        <v>31</v>
      </c>
      <c r="T4" s="30"/>
      <c r="U4" s="30"/>
      <c r="V4" s="7" t="s">
        <v>32</v>
      </c>
      <c r="W4" s="7" t="s">
        <v>33</v>
      </c>
      <c r="X4" s="7" t="s">
        <v>34</v>
      </c>
      <c r="Y4" s="35"/>
      <c r="Z4" s="36"/>
      <c r="AA4" s="35"/>
      <c r="AB4" s="36"/>
      <c r="AC4" s="35"/>
      <c r="AD4" s="36"/>
      <c r="AE4" s="35"/>
      <c r="AF4" s="36"/>
    </row>
    <row r="5" spans="1:32" s="3" customFormat="1" ht="17.2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  <c r="AC5" s="7">
        <v>29</v>
      </c>
      <c r="AD5" s="7">
        <v>30</v>
      </c>
      <c r="AE5" s="7">
        <v>31</v>
      </c>
      <c r="AF5" s="7">
        <v>32</v>
      </c>
    </row>
    <row r="6" spans="1:32" s="3" customFormat="1" ht="60">
      <c r="A6" s="7">
        <v>1</v>
      </c>
      <c r="B6" s="7" t="s">
        <v>35</v>
      </c>
      <c r="C6" s="7" t="s">
        <v>36</v>
      </c>
      <c r="D6" s="7" t="s">
        <v>37</v>
      </c>
      <c r="E6" s="7" t="s">
        <v>38</v>
      </c>
      <c r="F6" s="7"/>
      <c r="G6" s="7" t="s">
        <v>39</v>
      </c>
      <c r="H6" s="7" t="s">
        <v>40</v>
      </c>
      <c r="I6" s="7">
        <v>1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7" t="s">
        <v>46</v>
      </c>
      <c r="P6" s="7" t="s">
        <v>47</v>
      </c>
      <c r="Q6" s="7"/>
      <c r="R6" s="7"/>
      <c r="S6" s="7"/>
      <c r="T6" s="7" t="s">
        <v>48</v>
      </c>
      <c r="U6" s="7" t="s">
        <v>48</v>
      </c>
      <c r="V6" s="7" t="s">
        <v>49</v>
      </c>
      <c r="W6" s="7" t="s">
        <v>50</v>
      </c>
      <c r="X6" s="7" t="s">
        <v>51</v>
      </c>
      <c r="Y6" s="7" t="s">
        <v>52</v>
      </c>
      <c r="Z6" s="7">
        <v>13078052892</v>
      </c>
      <c r="AA6" s="7" t="s">
        <v>53</v>
      </c>
      <c r="AB6" s="7">
        <v>13978275969</v>
      </c>
      <c r="AC6" s="7"/>
      <c r="AD6" s="7"/>
      <c r="AE6" s="7"/>
      <c r="AF6" s="7"/>
    </row>
    <row r="7" spans="1:32" s="3" customFormat="1" ht="60">
      <c r="A7" s="7">
        <v>2</v>
      </c>
      <c r="B7" s="7" t="s">
        <v>35</v>
      </c>
      <c r="C7" s="7" t="s">
        <v>54</v>
      </c>
      <c r="D7" s="7" t="s">
        <v>37</v>
      </c>
      <c r="E7" s="7" t="s">
        <v>38</v>
      </c>
      <c r="F7" s="7"/>
      <c r="G7" s="7" t="s">
        <v>39</v>
      </c>
      <c r="H7" s="7" t="s">
        <v>55</v>
      </c>
      <c r="I7" s="7">
        <v>1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7"/>
      <c r="R7" s="7"/>
      <c r="S7" s="18"/>
      <c r="T7" s="7" t="s">
        <v>48</v>
      </c>
      <c r="U7" s="7" t="s">
        <v>48</v>
      </c>
      <c r="V7" s="7" t="s">
        <v>56</v>
      </c>
      <c r="W7" s="7" t="s">
        <v>57</v>
      </c>
      <c r="X7" s="7" t="s">
        <v>57</v>
      </c>
      <c r="Y7" s="7" t="s">
        <v>58</v>
      </c>
      <c r="Z7" s="7">
        <v>13977205600</v>
      </c>
      <c r="AA7" s="7" t="s">
        <v>59</v>
      </c>
      <c r="AB7" s="7">
        <v>18178222203</v>
      </c>
      <c r="AC7" s="7" t="s">
        <v>60</v>
      </c>
      <c r="AD7" s="7">
        <v>18377290500</v>
      </c>
      <c r="AE7" s="7" t="s">
        <v>61</v>
      </c>
      <c r="AF7" s="7">
        <v>18974685231</v>
      </c>
    </row>
    <row r="8" spans="1:36" s="4" customFormat="1" ht="63.75" customHeight="1">
      <c r="A8" s="7">
        <v>3</v>
      </c>
      <c r="B8" s="8" t="s">
        <v>35</v>
      </c>
      <c r="C8" s="8" t="s">
        <v>62</v>
      </c>
      <c r="D8" s="8" t="s">
        <v>37</v>
      </c>
      <c r="E8" s="9" t="s">
        <v>63</v>
      </c>
      <c r="F8" s="9"/>
      <c r="G8" s="9" t="s">
        <v>39</v>
      </c>
      <c r="H8" s="9" t="s">
        <v>64</v>
      </c>
      <c r="I8" s="9">
        <v>1</v>
      </c>
      <c r="J8" s="9" t="s">
        <v>65</v>
      </c>
      <c r="K8" s="9" t="s">
        <v>42</v>
      </c>
      <c r="L8" s="9" t="s">
        <v>43</v>
      </c>
      <c r="M8" s="9" t="s">
        <v>44</v>
      </c>
      <c r="N8" s="13" t="s">
        <v>66</v>
      </c>
      <c r="O8" s="11" t="s">
        <v>46</v>
      </c>
      <c r="P8" s="7" t="s">
        <v>47</v>
      </c>
      <c r="Q8" s="9"/>
      <c r="R8" s="9"/>
      <c r="S8" s="19"/>
      <c r="T8" s="7" t="s">
        <v>48</v>
      </c>
      <c r="U8" s="7" t="s">
        <v>48</v>
      </c>
      <c r="V8" s="10" t="s">
        <v>67</v>
      </c>
      <c r="W8" s="10" t="s">
        <v>68</v>
      </c>
      <c r="X8" s="10" t="s">
        <v>69</v>
      </c>
      <c r="Y8" s="10" t="s">
        <v>70</v>
      </c>
      <c r="Z8" s="10">
        <v>13878288915</v>
      </c>
      <c r="AA8" s="10" t="s">
        <v>71</v>
      </c>
      <c r="AB8" s="22">
        <v>13197526658</v>
      </c>
      <c r="AC8" s="10" t="s">
        <v>72</v>
      </c>
      <c r="AD8" s="10">
        <v>13978271370</v>
      </c>
      <c r="AE8" s="10" t="s">
        <v>73</v>
      </c>
      <c r="AF8" s="22">
        <v>13211583368</v>
      </c>
      <c r="AH8" s="23"/>
      <c r="AI8" s="23"/>
      <c r="AJ8" s="24"/>
    </row>
    <row r="9" spans="1:36" s="4" customFormat="1" ht="54.75" customHeight="1">
      <c r="A9" s="7">
        <v>4</v>
      </c>
      <c r="B9" s="8" t="s">
        <v>35</v>
      </c>
      <c r="C9" s="10" t="s">
        <v>62</v>
      </c>
      <c r="D9" s="10" t="s">
        <v>37</v>
      </c>
      <c r="E9" s="10" t="s">
        <v>74</v>
      </c>
      <c r="F9" s="11"/>
      <c r="G9" s="11" t="s">
        <v>39</v>
      </c>
      <c r="H9" s="10" t="s">
        <v>75</v>
      </c>
      <c r="I9" s="11">
        <v>1</v>
      </c>
      <c r="J9" s="8" t="s">
        <v>76</v>
      </c>
      <c r="K9" s="11" t="s">
        <v>42</v>
      </c>
      <c r="L9" s="11" t="s">
        <v>43</v>
      </c>
      <c r="M9" s="10" t="s">
        <v>44</v>
      </c>
      <c r="N9" s="13" t="s">
        <v>66</v>
      </c>
      <c r="O9" s="11" t="s">
        <v>46</v>
      </c>
      <c r="P9" s="7" t="s">
        <v>47</v>
      </c>
      <c r="Q9" s="9"/>
      <c r="R9" s="9"/>
      <c r="S9" s="19"/>
      <c r="T9" s="7" t="s">
        <v>48</v>
      </c>
      <c r="U9" s="7" t="s">
        <v>48</v>
      </c>
      <c r="V9" s="10" t="s">
        <v>77</v>
      </c>
      <c r="W9" s="10" t="s">
        <v>68</v>
      </c>
      <c r="X9" s="10" t="s">
        <v>69</v>
      </c>
      <c r="Y9" s="10" t="s">
        <v>70</v>
      </c>
      <c r="Z9" s="10">
        <v>13878288912</v>
      </c>
      <c r="AA9" s="10" t="s">
        <v>71</v>
      </c>
      <c r="AB9" s="22">
        <v>13197526655</v>
      </c>
      <c r="AC9" s="10" t="s">
        <v>78</v>
      </c>
      <c r="AD9" s="10">
        <v>13768692745</v>
      </c>
      <c r="AE9" s="10" t="s">
        <v>79</v>
      </c>
      <c r="AF9" s="22">
        <v>15518215661</v>
      </c>
      <c r="AH9" s="23"/>
      <c r="AI9" s="23"/>
      <c r="AJ9" s="24"/>
    </row>
    <row r="10" spans="1:36" s="4" customFormat="1" ht="129.75" customHeight="1">
      <c r="A10" s="7">
        <v>5</v>
      </c>
      <c r="B10" s="12" t="s">
        <v>35</v>
      </c>
      <c r="C10" s="12" t="s">
        <v>62</v>
      </c>
      <c r="D10" s="12" t="s">
        <v>37</v>
      </c>
      <c r="E10" s="13" t="s">
        <v>80</v>
      </c>
      <c r="F10" s="13"/>
      <c r="G10" s="14" t="s">
        <v>39</v>
      </c>
      <c r="H10" s="14" t="s">
        <v>81</v>
      </c>
      <c r="I10" s="14">
        <v>1</v>
      </c>
      <c r="J10" s="14" t="s">
        <v>82</v>
      </c>
      <c r="K10" s="13" t="s">
        <v>42</v>
      </c>
      <c r="L10" s="14" t="s">
        <v>83</v>
      </c>
      <c r="M10" s="14" t="s">
        <v>44</v>
      </c>
      <c r="N10" s="13" t="s">
        <v>66</v>
      </c>
      <c r="O10" s="11" t="s">
        <v>46</v>
      </c>
      <c r="P10" s="7" t="s">
        <v>47</v>
      </c>
      <c r="Q10" s="13"/>
      <c r="R10" s="13"/>
      <c r="S10" s="20"/>
      <c r="T10" s="7" t="s">
        <v>48</v>
      </c>
      <c r="U10" s="7" t="s">
        <v>48</v>
      </c>
      <c r="V10" s="15" t="s">
        <v>84</v>
      </c>
      <c r="W10" s="15" t="s">
        <v>68</v>
      </c>
      <c r="X10" s="15" t="s">
        <v>69</v>
      </c>
      <c r="Y10" s="10" t="s">
        <v>70</v>
      </c>
      <c r="Z10" s="22">
        <v>13878288912</v>
      </c>
      <c r="AA10" s="10" t="s">
        <v>71</v>
      </c>
      <c r="AB10" s="22">
        <v>13197526655</v>
      </c>
      <c r="AC10" s="10" t="s">
        <v>72</v>
      </c>
      <c r="AD10" s="10">
        <v>13978271367</v>
      </c>
      <c r="AE10" s="10" t="s">
        <v>85</v>
      </c>
      <c r="AF10" s="22">
        <v>13597258829</v>
      </c>
      <c r="AH10" s="23"/>
      <c r="AI10" s="23"/>
      <c r="AJ10" s="24"/>
    </row>
    <row r="11" spans="1:36" s="4" customFormat="1" ht="118.5" customHeight="1">
      <c r="A11" s="7">
        <v>6</v>
      </c>
      <c r="B11" s="12" t="s">
        <v>35</v>
      </c>
      <c r="C11" s="12" t="s">
        <v>62</v>
      </c>
      <c r="D11" s="12" t="s">
        <v>37</v>
      </c>
      <c r="E11" s="13" t="s">
        <v>86</v>
      </c>
      <c r="F11" s="13"/>
      <c r="G11" s="14" t="s">
        <v>39</v>
      </c>
      <c r="H11" s="14" t="s">
        <v>87</v>
      </c>
      <c r="I11" s="14">
        <v>1</v>
      </c>
      <c r="J11" s="15" t="s">
        <v>88</v>
      </c>
      <c r="K11" s="13" t="s">
        <v>42</v>
      </c>
      <c r="L11" s="14" t="s">
        <v>43</v>
      </c>
      <c r="M11" s="14" t="s">
        <v>44</v>
      </c>
      <c r="N11" s="13" t="s">
        <v>66</v>
      </c>
      <c r="O11" s="11" t="s">
        <v>46</v>
      </c>
      <c r="P11" s="7" t="s">
        <v>47</v>
      </c>
      <c r="Q11" s="13"/>
      <c r="R11" s="13"/>
      <c r="S11" s="20"/>
      <c r="T11" s="7" t="s">
        <v>48</v>
      </c>
      <c r="U11" s="7" t="s">
        <v>48</v>
      </c>
      <c r="V11" s="15" t="s">
        <v>89</v>
      </c>
      <c r="W11" s="15" t="s">
        <v>68</v>
      </c>
      <c r="X11" s="15" t="s">
        <v>69</v>
      </c>
      <c r="Y11" s="10" t="s">
        <v>70</v>
      </c>
      <c r="Z11" s="22">
        <v>13878288912</v>
      </c>
      <c r="AA11" s="10" t="s">
        <v>71</v>
      </c>
      <c r="AB11" s="22">
        <v>13197526655</v>
      </c>
      <c r="AC11" s="10" t="s">
        <v>72</v>
      </c>
      <c r="AD11" s="10">
        <v>13978271367</v>
      </c>
      <c r="AE11" s="14" t="s">
        <v>90</v>
      </c>
      <c r="AF11" s="14">
        <v>13737294931</v>
      </c>
      <c r="AH11" s="23"/>
      <c r="AI11" s="23"/>
      <c r="AJ11" s="24"/>
    </row>
    <row r="12" spans="1:36" s="4" customFormat="1" ht="120.75" customHeight="1">
      <c r="A12" s="7">
        <v>7</v>
      </c>
      <c r="B12" s="12" t="s">
        <v>35</v>
      </c>
      <c r="C12" s="12" t="s">
        <v>62</v>
      </c>
      <c r="D12" s="12" t="s">
        <v>37</v>
      </c>
      <c r="E12" s="13" t="s">
        <v>91</v>
      </c>
      <c r="F12" s="13"/>
      <c r="G12" s="14" t="s">
        <v>39</v>
      </c>
      <c r="H12" s="14" t="s">
        <v>92</v>
      </c>
      <c r="I12" s="14">
        <v>1</v>
      </c>
      <c r="J12" s="15" t="s">
        <v>93</v>
      </c>
      <c r="K12" s="13" t="s">
        <v>42</v>
      </c>
      <c r="L12" s="14" t="s">
        <v>43</v>
      </c>
      <c r="M12" s="14" t="s">
        <v>44</v>
      </c>
      <c r="N12" s="13" t="s">
        <v>66</v>
      </c>
      <c r="O12" s="11" t="s">
        <v>46</v>
      </c>
      <c r="P12" s="7" t="s">
        <v>47</v>
      </c>
      <c r="Q12" s="13"/>
      <c r="R12" s="13"/>
      <c r="S12" s="20"/>
      <c r="T12" s="7" t="s">
        <v>48</v>
      </c>
      <c r="U12" s="7" t="s">
        <v>48</v>
      </c>
      <c r="V12" s="15" t="s">
        <v>94</v>
      </c>
      <c r="W12" s="15" t="s">
        <v>68</v>
      </c>
      <c r="X12" s="15" t="s">
        <v>69</v>
      </c>
      <c r="Y12" s="10" t="s">
        <v>70</v>
      </c>
      <c r="Z12" s="22">
        <v>13878288912</v>
      </c>
      <c r="AA12" s="10" t="s">
        <v>71</v>
      </c>
      <c r="AB12" s="22">
        <v>13197526655</v>
      </c>
      <c r="AC12" s="10" t="s">
        <v>72</v>
      </c>
      <c r="AD12" s="10">
        <v>13978271367</v>
      </c>
      <c r="AE12" s="14" t="s">
        <v>95</v>
      </c>
      <c r="AF12" s="14">
        <v>13211583381</v>
      </c>
      <c r="AH12" s="23"/>
      <c r="AI12" s="23"/>
      <c r="AJ12" s="24"/>
    </row>
    <row r="13" spans="1:32" s="3" customFormat="1" ht="36">
      <c r="A13" s="7">
        <v>8</v>
      </c>
      <c r="B13" s="7" t="s">
        <v>35</v>
      </c>
      <c r="C13" s="7" t="s">
        <v>96</v>
      </c>
      <c r="D13" s="7" t="s">
        <v>37</v>
      </c>
      <c r="E13" s="7" t="s">
        <v>97</v>
      </c>
      <c r="F13" s="7"/>
      <c r="G13" s="7" t="s">
        <v>39</v>
      </c>
      <c r="H13" s="7" t="s">
        <v>98</v>
      </c>
      <c r="I13" s="7">
        <v>1</v>
      </c>
      <c r="J13" s="16" t="s">
        <v>99</v>
      </c>
      <c r="K13" s="7" t="s">
        <v>42</v>
      </c>
      <c r="L13" s="7" t="s">
        <v>43</v>
      </c>
      <c r="M13" s="16" t="s">
        <v>44</v>
      </c>
      <c r="N13" s="7" t="s">
        <v>100</v>
      </c>
      <c r="O13" s="7" t="s">
        <v>46</v>
      </c>
      <c r="P13" s="7" t="s">
        <v>47</v>
      </c>
      <c r="Q13" s="7"/>
      <c r="R13" s="7"/>
      <c r="S13" s="18"/>
      <c r="T13" s="7" t="s">
        <v>48</v>
      </c>
      <c r="U13" s="7" t="s">
        <v>48</v>
      </c>
      <c r="V13" s="16" t="s">
        <v>101</v>
      </c>
      <c r="W13" s="21" t="s">
        <v>102</v>
      </c>
      <c r="X13" s="21" t="s">
        <v>102</v>
      </c>
      <c r="Y13" s="7" t="s">
        <v>103</v>
      </c>
      <c r="Z13" s="7">
        <v>18176731592</v>
      </c>
      <c r="AA13" s="7" t="s">
        <v>104</v>
      </c>
      <c r="AB13" s="7">
        <v>18176738008</v>
      </c>
      <c r="AC13" s="7"/>
      <c r="AD13" s="7"/>
      <c r="AE13" s="7"/>
      <c r="AF13" s="7"/>
    </row>
    <row r="14" spans="1:32" s="3" customFormat="1" ht="36">
      <c r="A14" s="7">
        <v>9</v>
      </c>
      <c r="B14" s="7" t="s">
        <v>35</v>
      </c>
      <c r="C14" s="7" t="s">
        <v>105</v>
      </c>
      <c r="D14" s="7" t="s">
        <v>37</v>
      </c>
      <c r="E14" s="7" t="s">
        <v>38</v>
      </c>
      <c r="F14" s="7"/>
      <c r="G14" s="7" t="s">
        <v>39</v>
      </c>
      <c r="H14" s="7" t="s">
        <v>106</v>
      </c>
      <c r="I14" s="7">
        <v>2</v>
      </c>
      <c r="J14" s="7" t="s">
        <v>41</v>
      </c>
      <c r="K14" s="7" t="s">
        <v>42</v>
      </c>
      <c r="L14" s="7" t="s">
        <v>43</v>
      </c>
      <c r="M14" s="7" t="s">
        <v>44</v>
      </c>
      <c r="N14" s="7" t="s">
        <v>107</v>
      </c>
      <c r="O14" s="7"/>
      <c r="P14" s="7" t="s">
        <v>47</v>
      </c>
      <c r="Q14" s="7"/>
      <c r="R14" s="7"/>
      <c r="S14" s="18"/>
      <c r="T14" s="7" t="s">
        <v>48</v>
      </c>
      <c r="U14" s="7" t="s">
        <v>48</v>
      </c>
      <c r="V14" s="7" t="s">
        <v>108</v>
      </c>
      <c r="W14" s="7" t="s">
        <v>109</v>
      </c>
      <c r="X14" s="7"/>
      <c r="Y14" s="7" t="s">
        <v>110</v>
      </c>
      <c r="Z14" s="7">
        <v>18977232351</v>
      </c>
      <c r="AA14" s="7" t="s">
        <v>111</v>
      </c>
      <c r="AB14" s="7">
        <v>18172225369</v>
      </c>
      <c r="AC14" s="7"/>
      <c r="AD14" s="7"/>
      <c r="AE14" s="7"/>
      <c r="AF14" s="7"/>
    </row>
    <row r="15" spans="1:32" s="3" customFormat="1" ht="36">
      <c r="A15" s="7">
        <v>10</v>
      </c>
      <c r="B15" s="7" t="s">
        <v>35</v>
      </c>
      <c r="C15" s="7" t="s">
        <v>105</v>
      </c>
      <c r="D15" s="7" t="s">
        <v>37</v>
      </c>
      <c r="E15" s="7" t="s">
        <v>112</v>
      </c>
      <c r="F15" s="7"/>
      <c r="G15" s="7" t="s">
        <v>39</v>
      </c>
      <c r="H15" s="7" t="s">
        <v>113</v>
      </c>
      <c r="I15" s="7">
        <v>1</v>
      </c>
      <c r="J15" s="7" t="s">
        <v>114</v>
      </c>
      <c r="K15" s="7" t="s">
        <v>42</v>
      </c>
      <c r="L15" s="7" t="s">
        <v>43</v>
      </c>
      <c r="M15" s="7" t="s">
        <v>44</v>
      </c>
      <c r="N15" s="7" t="s">
        <v>107</v>
      </c>
      <c r="O15" s="7"/>
      <c r="P15" s="7" t="s">
        <v>47</v>
      </c>
      <c r="Q15" s="7"/>
      <c r="R15" s="7"/>
      <c r="S15" s="18"/>
      <c r="T15" s="7" t="s">
        <v>48</v>
      </c>
      <c r="U15" s="7" t="s">
        <v>48</v>
      </c>
      <c r="V15" s="7" t="s">
        <v>115</v>
      </c>
      <c r="W15" s="7" t="s">
        <v>109</v>
      </c>
      <c r="X15" s="7"/>
      <c r="Y15" s="7" t="s">
        <v>110</v>
      </c>
      <c r="Z15" s="7">
        <v>18977232351</v>
      </c>
      <c r="AA15" s="7" t="s">
        <v>111</v>
      </c>
      <c r="AB15" s="7">
        <v>18172225369</v>
      </c>
      <c r="AC15" s="7"/>
      <c r="AD15" s="7"/>
      <c r="AE15" s="7"/>
      <c r="AF15" s="7"/>
    </row>
    <row r="16" spans="1:24" ht="139.5" customHeight="1">
      <c r="A16" s="31" t="s">
        <v>116</v>
      </c>
      <c r="B16" s="31"/>
      <c r="C16" s="31"/>
      <c r="D16" s="31"/>
      <c r="E16" s="31"/>
      <c r="F16" s="31"/>
      <c r="G16" s="31"/>
      <c r="H16" s="31"/>
      <c r="I16" s="31"/>
      <c r="J16" s="3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</sheetData>
  <sheetProtection/>
  <protectedRanges>
    <protectedRange password="EC51" sqref="D3:D4" name="区域1_1"/>
  </protectedRanges>
  <mergeCells count="25">
    <mergeCell ref="AD3:AD4"/>
    <mergeCell ref="AE3:AE4"/>
    <mergeCell ref="AF3:AF4"/>
    <mergeCell ref="U3:U4"/>
    <mergeCell ref="Y3:Y4"/>
    <mergeCell ref="Z3:Z4"/>
    <mergeCell ref="AA3:AA4"/>
    <mergeCell ref="AB3:AB4"/>
    <mergeCell ref="AC3:AC4"/>
    <mergeCell ref="E3:E4"/>
    <mergeCell ref="F3:F4"/>
    <mergeCell ref="G3:G4"/>
    <mergeCell ref="H3:H4"/>
    <mergeCell ref="I3:I4"/>
    <mergeCell ref="T3:T4"/>
    <mergeCell ref="A1:AF1"/>
    <mergeCell ref="A2:X2"/>
    <mergeCell ref="J3:P3"/>
    <mergeCell ref="Q3:S3"/>
    <mergeCell ref="V3:X3"/>
    <mergeCell ref="A16:X16"/>
    <mergeCell ref="A3:A4"/>
    <mergeCell ref="B3:B4"/>
    <mergeCell ref="C3:C4"/>
    <mergeCell ref="D3:D4"/>
  </mergeCells>
  <dataValidations count="13">
    <dataValidation allowBlank="1" sqref="H3 R3 T3:U3 K4:P4 R4:S4 W4:X4 A5:AF5 V6:X6 Z6:AF6 V7:AF7 N12 A1:A4 H6:H8 H12:H15 J6:J9 J12:J15 N6:N7 P6:P15 Q3:Q4 V3:V4 AB8:AB12 V8:X12 AE8:AG12 V13:IV15 Y1:AF2 I3:J4 B3:C4 E3:G4 AG1:IV7 E12:F15 E6:F8 AJ8:IV12 A6:C15"/>
    <dataValidation errorStyle="warning" type="list" allowBlank="1" showErrorMessage="1" errorTitle="非法输入" error="请选择正确的类别" sqref="Q6 Q8:Q12 Q14:Q15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提根据岗位编制信息输入" sqref="D6:D15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15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I6:I15">
      <formula1>"1,2,3,4,5,6,7"</formula1>
    </dataValidation>
    <dataValidation errorStyle="warning" type="list" allowBlank="1" showErrorMessage="1" errorTitle="非法输入" sqref="K6:K15">
      <formula1>"研究生,本科以上,大专以上,中专以上,高中以上,"</formula1>
    </dataValidation>
    <dataValidation errorStyle="warning" type="list" allowBlank="1" showErrorMessage="1" errorTitle="非法输入" sqref="L6:L15">
      <formula1>"硕士以上,学士以上,无要求"</formula1>
    </dataValidation>
    <dataValidation type="list" allowBlank="1" sqref="M6:M15">
      <formula1>"18-30周岁,18-35周岁,18-40周岁,18-45周岁,18-50周岁,"</formula1>
    </dataValidation>
    <dataValidation errorStyle="warning" type="list" allowBlank="1" showErrorMessage="1" errorTitle="非法输入" error="请选是或否" sqref="O6:O15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非法输入" error="请选择正确的类别" sqref="R6:R15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S6:S15">
      <formula1>"11,21,31,51,52,53,54,55,56"</formula1>
    </dataValidation>
    <dataValidation errorStyle="warning" type="list" allowBlank="1" showErrorMessage="1" errorTitle="请选择正确的考试代码" sqref="T6:T15">
      <formula1>"是,否"</formula1>
    </dataValidation>
    <dataValidation type="list" allowBlank="1" sqref="U6:U15">
      <formula1>"是,否"</formula1>
    </dataValidation>
  </dataValidations>
  <printOptions horizontalCentered="1"/>
  <pageMargins left="0.2" right="0.08" top="0.39" bottom="0.08" header="0.31" footer="0.3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县教育局</cp:lastModifiedBy>
  <cp:lastPrinted>2018-11-02T00:35:34Z</cp:lastPrinted>
  <dcterms:created xsi:type="dcterms:W3CDTF">2016-01-07T00:55:58Z</dcterms:created>
  <dcterms:modified xsi:type="dcterms:W3CDTF">2019-03-12T07:32:34Z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