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汇总表" sheetId="1" r:id="rId1"/>
  </sheets>
  <definedNames>
    <definedName name="_xlnm.Print_Titles" localSheetId="0">'汇总表'!$3:$3</definedName>
  </definedNames>
  <calcPr fullCalcOnLoad="1"/>
</workbook>
</file>

<file path=xl/sharedStrings.xml><?xml version="1.0" encoding="utf-8"?>
<sst xmlns="http://schemas.openxmlformats.org/spreadsheetml/2006/main" count="1334" uniqueCount="386">
  <si>
    <t>附件1</t>
  </si>
  <si>
    <t>2018年泗水县事业单位公开招聘工作人员岗位汇总表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</si>
  <si>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</si>
  <si>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</si>
  <si>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</si>
  <si>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</si>
  <si>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</si>
  <si>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</si>
  <si>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</si>
  <si>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</si>
  <si>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</si>
  <si>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</si>
  <si>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</si>
  <si>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</si>
  <si>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</si>
  <si>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</si>
  <si>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</si>
  <si>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</si>
  <si>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泗水县发展和改革局</t>
  </si>
  <si>
    <t>县域经济发展办公室</t>
  </si>
  <si>
    <t>财拨</t>
  </si>
  <si>
    <t>管理岗位</t>
  </si>
  <si>
    <t>综合类</t>
  </si>
  <si>
    <t>01-经济管理</t>
  </si>
  <si>
    <t>全日制研究生</t>
  </si>
  <si>
    <t>硕士及以上</t>
  </si>
  <si>
    <t>经济学类、工商管理类</t>
  </si>
  <si>
    <t>许启迪</t>
  </si>
  <si>
    <t>0537-4365372</t>
  </si>
  <si>
    <t>高学历紧缺专业岗位</t>
  </si>
  <si>
    <t>02-经济分析</t>
  </si>
  <si>
    <t>全日制大学本科及以上</t>
  </si>
  <si>
    <t>学士及以上</t>
  </si>
  <si>
    <t>服务业办公室</t>
  </si>
  <si>
    <t>03-综合管理</t>
  </si>
  <si>
    <t>物流管理、物流工程、物联网工程、电子商务、国际商务、公共事业管理、劳动与社会保障、工商管理</t>
  </si>
  <si>
    <t>山东泗水经济开发区管委会</t>
  </si>
  <si>
    <t>公共事业服务中心</t>
  </si>
  <si>
    <t>04-公共管理</t>
  </si>
  <si>
    <t>法学、金融学、税收学、建筑学、城乡规划、城市管理、物业管理</t>
  </si>
  <si>
    <t>泗水县投融资管理中心</t>
  </si>
  <si>
    <t>05-财会管理</t>
  </si>
  <si>
    <t>会计学、财务管理、审计学、金融学、财政学、投资学</t>
  </si>
  <si>
    <t>泗水县人民政府国有资产监督管理委员会</t>
  </si>
  <si>
    <t>06-国有资产管理</t>
  </si>
  <si>
    <t>会计学、财务管理、审计学、金融学、财政学、国际经济与贸易、投资学、经济学、金融工程、贸易经济</t>
  </si>
  <si>
    <t>泗水县金融工作办公室</t>
  </si>
  <si>
    <t>07-金融管理</t>
  </si>
  <si>
    <t>金融学、金融工程、金融管理、保险学、投资学、金融数学、信用管理、经济与金融、国际金融、货币经济学、财务管理、审计学、会计学、财务会计、财政学</t>
  </si>
  <si>
    <t>泗水县投资促进局</t>
  </si>
  <si>
    <t>08-驻外招商</t>
  </si>
  <si>
    <t>需常年外出招商，条件艰苦。</t>
  </si>
  <si>
    <t>泗水县政务服务中心管理办公室</t>
  </si>
  <si>
    <t>政务服务信息中心</t>
  </si>
  <si>
    <t>09-政务管理</t>
  </si>
  <si>
    <t>泗水县民政局</t>
  </si>
  <si>
    <t>城乡居民家庭经济状况核对中心</t>
  </si>
  <si>
    <t>10-社会管理</t>
  </si>
  <si>
    <t>中共泗水县委党校</t>
  </si>
  <si>
    <t>专业技术岗位</t>
  </si>
  <si>
    <t>11-讲师</t>
  </si>
  <si>
    <t>法学类、经济学类、政治学类、马克思主义理论类、社会学类</t>
  </si>
  <si>
    <t>泗水县督查考核委员会办公室</t>
  </si>
  <si>
    <t>民意受理中心</t>
  </si>
  <si>
    <t>12-综合管理</t>
  </si>
  <si>
    <t>泗水县安全生产监督管理局</t>
  </si>
  <si>
    <t>安全生产应急救援指挥中心</t>
  </si>
  <si>
    <t>13-安全管理</t>
  </si>
  <si>
    <t>化工类、机械类、仪器类、材料类、电气类、自动化类、安全工程类、环境工程类</t>
  </si>
  <si>
    <t>泗水县人力资源和社会保障局</t>
  </si>
  <si>
    <t>社会保险处</t>
  </si>
  <si>
    <t>14-财务管理</t>
  </si>
  <si>
    <t>会计学、财务管理、审计学、金融学、财政学、税收学</t>
  </si>
  <si>
    <t>泗水县城市管理行政执法局</t>
  </si>
  <si>
    <t>城市管理综合执法大队</t>
  </si>
  <si>
    <t>15-城市管理</t>
  </si>
  <si>
    <t>工程管理、土木工程、城乡规划、城市管理、风景园林、给排水工程、环境科学、环境工程</t>
  </si>
  <si>
    <t>济宁市公共资源交易服务中心泗水分中心</t>
  </si>
  <si>
    <t>16-工程管理</t>
  </si>
  <si>
    <t>建筑学、土木工程、工程管理、工程造价</t>
  </si>
  <si>
    <t>泗水县财政局</t>
  </si>
  <si>
    <t>农业综合开发办公室</t>
  </si>
  <si>
    <t>17-财务管理</t>
  </si>
  <si>
    <t>需经常深入基层考察立项及检查验收项目</t>
  </si>
  <si>
    <t>泗水县住房和城乡规划建设局</t>
  </si>
  <si>
    <t>园林管理局</t>
  </si>
  <si>
    <t>18-城市规划A</t>
  </si>
  <si>
    <t>城乡规划、土木工程、建筑学、建筑环境与能源应用工程、给排水科学与工程、建筑电气与智能化、城市地下空间工程、道路桥梁与渡河工程、工程造价、城市地下空间工程、风景园林、电气工程及其自动化、测绘工程、工程管理、水利水电工程、园林、风景园林</t>
  </si>
  <si>
    <t>房屋征收办公室</t>
  </si>
  <si>
    <t>19-城市规划B</t>
  </si>
  <si>
    <t>城乡规划、土木工程、建筑学、建筑环境与能源应用工程、给排水科学与工程、建筑电气与智能化、城市地下空间工程、道路桥梁与渡河工程、工程造价、城市地下空间工程、风景园林、电气工程及其自动化、测绘工程、工程管理、水利水电工程、房地产开发与管理、资产评估</t>
  </si>
  <si>
    <t>物业管理办公室</t>
  </si>
  <si>
    <t>20-物业管理</t>
  </si>
  <si>
    <t>物业管理、城市管理、城乡规划、土木工程、建筑学、建筑环境与能源应用工程、给排水科学与工程、建筑电气与智能化、城市地下空间工程、道路桥梁与渡河工程、工程造价、城市地下空间工程、风景园林、电气工程及其自动化、测绘工程、工程管理、水利水电工程、房地产开发与管理、资产评估</t>
  </si>
  <si>
    <t>泗水县农业局</t>
  </si>
  <si>
    <t>农村产权交易中心</t>
  </si>
  <si>
    <t>21-农业技术</t>
  </si>
  <si>
    <t>农学类</t>
  </si>
  <si>
    <t>植保植检站</t>
  </si>
  <si>
    <t>22-植保推广</t>
  </si>
  <si>
    <t>作物学、蔬菜学、植物营养学、植物病理学、农药学、植物保护、土壤学</t>
  </si>
  <si>
    <t>泗水县林业局</t>
  </si>
  <si>
    <t>林业工作站</t>
  </si>
  <si>
    <t>23-林业技术</t>
  </si>
  <si>
    <t>园艺、林学、森林保护</t>
  </si>
  <si>
    <t>泗水县水利局</t>
  </si>
  <si>
    <t>水产站</t>
  </si>
  <si>
    <t>24-水产养殖</t>
  </si>
  <si>
    <t>水产类、渔业类、水利工程类、工程管理、工程造价</t>
  </si>
  <si>
    <t>泗水县国土资源局</t>
  </si>
  <si>
    <t>不动产登记中心</t>
  </si>
  <si>
    <t>25-测量工程</t>
  </si>
  <si>
    <t>测绘工程、测绘科学与技术、大地测量学与测量工程、摄影测量与遥感、地球探测与信息技术、自然地理学、人文地理学</t>
  </si>
  <si>
    <t>26-房产测绘</t>
  </si>
  <si>
    <t>测绘工程、遥感科学与技术、土木工程、建筑设计、城市规划与设计</t>
  </si>
  <si>
    <t>泗水县检验检测中心</t>
  </si>
  <si>
    <t>27-检验检测</t>
  </si>
  <si>
    <t>有机化学、无机化学、分析化学、物理化学、药物化学、高分子化学与物理、化学生物学、微生物学、细胞生物学、生物物理学、生理学</t>
  </si>
  <si>
    <t>泗水县优秀传统文化传承发展办公室</t>
  </si>
  <si>
    <t>28-文化管理</t>
  </si>
  <si>
    <t>历史学、古典文献学、戏剧影视文学、播音与主持艺术、影视摄影与制作、广播电视编导</t>
  </si>
  <si>
    <t>中共泗水县委宣传部</t>
  </si>
  <si>
    <t>网络文化管理办公室</t>
  </si>
  <si>
    <t>29-新闻编辑</t>
  </si>
  <si>
    <t>新闻学、传播学、编辑出版学、汉语言文学、汉语言、汉语言文学教育、广告学</t>
  </si>
  <si>
    <t>中国共产党泗水县委员会组织部</t>
  </si>
  <si>
    <t>下派干部管理办公室</t>
  </si>
  <si>
    <t>30-综合管理</t>
  </si>
  <si>
    <t>不限专业</t>
  </si>
  <si>
    <t>干部信息中心</t>
  </si>
  <si>
    <t>31-信息管理</t>
  </si>
  <si>
    <t>档案学、侦查学、通信工程、信息资源管理、信息工程、信息安全、信息管理与信息系统、汉语言文学、法学、法律、计算机科学与技术、计算机应用、计算机应用技术、经济学、经济管理、金融学、工商管理、管理学、公共事业管理、行政管理、思想政治教育、政治教育、人力资源管理、历史学</t>
  </si>
  <si>
    <t>泗水县机构编制委员会办公室</t>
  </si>
  <si>
    <t>机构编制信息中心</t>
  </si>
  <si>
    <t>32-综合管理</t>
  </si>
  <si>
    <t>法律类、经济学类、管理类</t>
  </si>
  <si>
    <t>县直综合合并岗位</t>
  </si>
  <si>
    <t>33-综合管理</t>
  </si>
  <si>
    <t>1、公示后“高分先选”。泗水县企业技术创新服务中心1人、泗水县开发区公共事业服务中心1人、泗水县科学技术情报研究所1人、泗水县水利移民管理局1人。
2、高学历紧缺专业岗位</t>
  </si>
  <si>
    <t>34-综合管理</t>
  </si>
  <si>
    <t>公示后“高分先选”
泗水县企业技术创新服务中心2、泗水县社会经济调查队1、泗水县科学技术情报研究所1、泗水县价格认证中心1</t>
  </si>
  <si>
    <t>35-综合管理</t>
  </si>
  <si>
    <r>
      <t>1、公示后“高分先选”。泗水县民意受理中心1、泗水县传统文化传承发展办公室1、泗水县投资促进局1。</t>
    </r>
    <r>
      <rPr>
        <sz val="10"/>
        <color indexed="8"/>
        <rFont val="宋体"/>
        <family val="0"/>
      </rPr>
      <t xml:space="preserve">
2、高学历紧缺专业岗位</t>
    </r>
  </si>
  <si>
    <t>36-综合管理</t>
  </si>
  <si>
    <t>县直定向合并岗位</t>
  </si>
  <si>
    <t>37-综合管理</t>
  </si>
  <si>
    <t>全日制大学专科及以上</t>
  </si>
  <si>
    <t>无</t>
  </si>
  <si>
    <t>定向岗位，限符合条件的服务基层项目人员</t>
  </si>
  <si>
    <t>38-综合管理</t>
  </si>
  <si>
    <t>定向岗位，限符合条件的泗水籍退役大学生士兵</t>
  </si>
  <si>
    <t>泗水县卫计局</t>
  </si>
  <si>
    <t>泗水县妇幼保健计划生育服务中心</t>
  </si>
  <si>
    <t>医疗类</t>
  </si>
  <si>
    <t>39-妇产科医师</t>
  </si>
  <si>
    <t>妇产科学</t>
  </si>
  <si>
    <t>栾娜</t>
  </si>
  <si>
    <t>0537-4361555</t>
  </si>
  <si>
    <t>40-儿科医师</t>
  </si>
  <si>
    <t>儿科学</t>
  </si>
  <si>
    <t>泗水县卫生院合并岗位</t>
  </si>
  <si>
    <t>41-临床医师</t>
  </si>
  <si>
    <t>临床医学</t>
  </si>
  <si>
    <t>公示后“高分先选”，县妇幼保健计划生育服务中心5人，泉林中心卫生院1人</t>
  </si>
  <si>
    <t>泗水县镇街卫生院合并岗位</t>
  </si>
  <si>
    <t>财补</t>
  </si>
  <si>
    <t>42-临床医士</t>
  </si>
  <si>
    <t>限泗水县户籍</t>
  </si>
  <si>
    <t>公示后“高分先选”泗河街道卫生院1人，苗馆镇卫生院2人，泗张中心卫生院1人，泗张镇南陈卫生院1人，星村镇卫生院1人，高峪镇卫生院1人，杨柳镇卫生院1人，圣水峪中心卫生院1人，华村镇卫生院1人</t>
  </si>
  <si>
    <t>泗水县金庄镇卫生院</t>
  </si>
  <si>
    <t>43-公共卫生</t>
  </si>
  <si>
    <t>预防医学</t>
  </si>
  <si>
    <t>护理类</t>
  </si>
  <si>
    <t>44-护理</t>
  </si>
  <si>
    <t>公示后“高分先选”济河街道卫生院1人，泗张中心卫生院1人，中册镇卫生院2人，星村镇卫生院1人，柘沟中心卫生院1人，杨柳镇卫生院1人，圣水峪中心卫生院1人，华村镇卫生院1人</t>
  </si>
  <si>
    <t>45-影像技术</t>
  </si>
  <si>
    <t>医学影像技术</t>
  </si>
  <si>
    <t>公示后“高分先选”，泉林中心卫生院1人，苗馆镇卫生院1人</t>
  </si>
  <si>
    <t>泗水县圣水峪中心卫生院</t>
  </si>
  <si>
    <t>46-影像诊断</t>
  </si>
  <si>
    <t>临床医学（医学影像）、医学影像诊断、医学影像学、医学影像</t>
  </si>
  <si>
    <t>药学类</t>
  </si>
  <si>
    <t>47-西药药士</t>
  </si>
  <si>
    <t>药学</t>
  </si>
  <si>
    <t>公示后“高分先选”，泗张镇南陈卫生院1人，柘沟中心卫生院1人</t>
  </si>
  <si>
    <t>检验类</t>
  </si>
  <si>
    <t>48-医学检验</t>
  </si>
  <si>
    <t>医学检验、医学检验技术</t>
  </si>
  <si>
    <t>公示后“高分先选”，星村镇卫生院1人，杨柳镇卫生院1人，金庄镇卫生院1人</t>
  </si>
  <si>
    <t>泗水县高峪镇卫生院</t>
  </si>
  <si>
    <t>中医类</t>
  </si>
  <si>
    <t>49-中医医士</t>
  </si>
  <si>
    <t>中医、中医学、针灸推拿</t>
  </si>
  <si>
    <t>泗水县教育和体育局</t>
  </si>
  <si>
    <t>泗水县第一中学</t>
  </si>
  <si>
    <t>教育类</t>
  </si>
  <si>
    <t>50-高中语文教师</t>
  </si>
  <si>
    <t>汉语言文字学、语言学及应用语言学、比较文学与世界文学、学科教学（语文），但本科阶段为汉语言文学、汉语言专业的不限专业</t>
  </si>
  <si>
    <t>具有高中语文教师资格证书</t>
  </si>
  <si>
    <t>李长占</t>
  </si>
  <si>
    <t>0537-6761698</t>
  </si>
  <si>
    <t>51-高中数学教师</t>
  </si>
  <si>
    <t>基础数学、计算数学、概率论与数理统计、应用数学、运筹学与控制论，但本科阶段为数学与应用数学、信息与计算科学专业的不限专业</t>
  </si>
  <si>
    <t>具有高中数学教师资格证书</t>
  </si>
  <si>
    <t>52-高中英语教师</t>
  </si>
  <si>
    <t>英语语言文学、外国语言学及应用语言学</t>
  </si>
  <si>
    <t>具有高中英语教师资格证书</t>
  </si>
  <si>
    <t>53-高中物理教师</t>
  </si>
  <si>
    <t>理论物理、等离子体物理、凝聚态物理、声学、光学、无线电物理、原子与分子物理专业，但本科阶段为物理学、应用物理学、核物理专业的不限专业</t>
  </si>
  <si>
    <t>具有高中物理教师资格证书</t>
  </si>
  <si>
    <t>54-高中地理教师</t>
  </si>
  <si>
    <t>自然地理学、人文地理学、学科教学（地理），但本科阶段为地理科学、自然地理与资源环境、人文地理与城乡规划、地理信息科学专业的不限专业</t>
  </si>
  <si>
    <t>具有高中地理教师资格证书</t>
  </si>
  <si>
    <t>55-高中体育教师</t>
  </si>
  <si>
    <t>体育教育、运动训练、民族传统体育、社会体育、社会体育指导与管理、体育人文社会学、运动人体科学、体育教育训练学、民族传统体育学</t>
  </si>
  <si>
    <t>具有高中体育教师资格证书</t>
  </si>
  <si>
    <t>56-高中信息技术教师</t>
  </si>
  <si>
    <t>教育技术学、计算机类</t>
  </si>
  <si>
    <t>具有高中信息技术教师资格证书</t>
  </si>
  <si>
    <t>泗水县第二中学</t>
  </si>
  <si>
    <t>57-高中英语教师</t>
  </si>
  <si>
    <t>本科：英语；
研究生：英语语言文学、外国语言学及应用语言学、学科教学（英语）、英语笔译、翻译硕士</t>
  </si>
  <si>
    <t>58-高中生物教师</t>
  </si>
  <si>
    <t>生物科学、生物技术、植物学、动物学、微生物学、细胞生物学、发育生物学、水生生物学、生理学、生态学</t>
  </si>
  <si>
    <t>具有高中生物教师资格证书</t>
  </si>
  <si>
    <t>泗水县实验中学</t>
  </si>
  <si>
    <t>59-高中语文教师</t>
  </si>
  <si>
    <t>本科学历报考的：汉语言文学、汉语言、汉语国际教育；
研究生学历报考的：汉语言文字学、语言学及应用语言学、比较文学与世界文学、学科教学（语文），但本科阶段为本科学历报考所列专业的不限专业</t>
  </si>
  <si>
    <t>泗水县初级中学合并岗位</t>
  </si>
  <si>
    <t>60-初中语文教师</t>
  </si>
  <si>
    <t>具有初中或高中语文教师资格</t>
  </si>
  <si>
    <t>61-初中数学教师</t>
  </si>
  <si>
    <t>本科学历报考的：数学与应用数学、信息与计算科学；
研究生学历报考的：基础数学、计算数学、概率论与数理统计、应用数学、运筹学与控制论，但本科阶段需为本科学历报考要求所列专业的不限专业</t>
  </si>
  <si>
    <t>具有初中或高中数学教师资格</t>
  </si>
  <si>
    <t>公示后“高分先选”，龙城中学1人，泉林中学1人，星村中学1人，圣水峪中学2人</t>
  </si>
  <si>
    <t>62-初中英语教师</t>
  </si>
  <si>
    <t>英语、师范英语、英语师范、英语教育</t>
  </si>
  <si>
    <t>具有初中或高中英语教师资格</t>
  </si>
  <si>
    <t>公示后“高分先选”，洙泗中学1人，柘沟中学1人，圣水峪中学1人，泗张中学1人</t>
  </si>
  <si>
    <t>63-初中物理教师</t>
  </si>
  <si>
    <t>本科学历报考的：物理学、应用物理学、核物理；
研究生学历报考的：理论物理、等离子体物理、凝聚态物理、声学、光学、无线电物理、原子与分子物理专业，但本科阶段为物理学、应用物理学、核物理专业的不限专业</t>
  </si>
  <si>
    <t>具有初中或高中物理教师资格</t>
  </si>
  <si>
    <t>公示后“高分先选”，洙泗中学1人，柘沟中学1人，圣水峪中学1人</t>
  </si>
  <si>
    <t>64-初中思想品德教师</t>
  </si>
  <si>
    <t>哲学类、政治学类、马克思主义理论类</t>
  </si>
  <si>
    <t>具有初中或高中思想政治教师资格</t>
  </si>
  <si>
    <t>65-初中地理教师</t>
  </si>
  <si>
    <t>本科学历报考的：地理科学、自然地理与资源环境、人文地理与城乡规划、地理信息科学；
研究生学历报考的：自然地理学、人文地理学、学科教学（地理），但本科阶段为本科学历报考所列专业的不限专业</t>
  </si>
  <si>
    <t>具有初中或高中地理教师资格</t>
  </si>
  <si>
    <t>公示后“高分先选”，洙泗中学1人，泉林中学1人</t>
  </si>
  <si>
    <t>泗水县龙城初级中学</t>
  </si>
  <si>
    <t>66-初中舞蹈教师</t>
  </si>
  <si>
    <t>舞蹈学、舞蹈表演、舞蹈编导</t>
  </si>
  <si>
    <t>具有初中或高中音乐教师资格</t>
  </si>
  <si>
    <t>泗水县柘沟初级中学</t>
  </si>
  <si>
    <t>67-初中音乐教师</t>
  </si>
  <si>
    <t>音乐学、音乐教育、音乐表演</t>
  </si>
  <si>
    <t>68-初中体育教师</t>
  </si>
  <si>
    <t>具有初中或高中体育教师资格</t>
  </si>
  <si>
    <t>公示后“高分先选”，龙城中学1人，柘沟中学1人</t>
  </si>
  <si>
    <t>泗水县城区小学合并岗位</t>
  </si>
  <si>
    <t>69-小学语文教师</t>
  </si>
  <si>
    <t>专科：语文教育；汉语言文学教育；
本科：汉语言文学；汉语国际教育；小学教育；初等教育；对外汉语
研究生：专业不限</t>
  </si>
  <si>
    <t>具有小学、或初中、或高中语文教师资格</t>
  </si>
  <si>
    <t>公示后“高分先选”，龙城小学5人，洙泗小学6人，</t>
  </si>
  <si>
    <t>70-小学语文教师</t>
  </si>
  <si>
    <t>公示后“高分先选”，实验小学4人，泗河小学5人，博士源小学3人</t>
  </si>
  <si>
    <t>71-小学数学教师</t>
  </si>
  <si>
    <t>专科：数学教育，科学教育；
本科：数学与应用数学；信息与计算科学；数理基础科学；小学教育；初等教育
研究生：专业不限</t>
  </si>
  <si>
    <t>具有小学、或初中、或高中数学教师资格</t>
  </si>
  <si>
    <t>公示后“高分先选”，实验小学4人，洙泗小学6人</t>
  </si>
  <si>
    <t>72-小学数学教师</t>
  </si>
  <si>
    <t>公示后“高分先选”，龙城小学4人，泗河小学2人，博士源小学3人</t>
  </si>
  <si>
    <t>73-小学英语教师</t>
  </si>
  <si>
    <t>英语</t>
  </si>
  <si>
    <t>具有小学、或初中、或高中英语教师资格</t>
  </si>
  <si>
    <t>公示后“高分先选”，实验小学3人，泗河小学1人，博士源小学1人</t>
  </si>
  <si>
    <t>泗水县龙城小学</t>
  </si>
  <si>
    <t>74-小学音乐教师</t>
  </si>
  <si>
    <t>具有小学、或初中、或高中音乐教师资格</t>
  </si>
  <si>
    <t>75-小学体育教师</t>
  </si>
  <si>
    <t>具有小学、或初中、或高中体育教师资格证书</t>
  </si>
  <si>
    <t>公示后“高分先选”，实验小学1人，洙泗小学1人，龙城小学1人</t>
  </si>
  <si>
    <t>76-小学美术教师</t>
  </si>
  <si>
    <t>美术学、绘画、雕塑、艺术设计、美术教育、艺术教育（美术学方向）、书法学、中国画</t>
  </si>
  <si>
    <t>具有小学、或初中、或高中美术教师资格证书</t>
  </si>
  <si>
    <t>公示后“高分先选”，洙泗小学1人，龙城小学2人</t>
  </si>
  <si>
    <t>77-小学信息技术教师</t>
  </si>
  <si>
    <t>具有小学、或初中、或高中信息技术教师资格证书</t>
  </si>
  <si>
    <t>泗水县镇街驻地小学合并岗位</t>
  </si>
  <si>
    <t>78-小学语文教师</t>
  </si>
  <si>
    <t>专科：语文教育，汉语言文学，汉语言文学教育，汉语国际教育，汉语；小学教育；初等教育，政治教育，历史教育，地理教育，心理健康教育；
本科：汉语言文学；汉语国际教育；小学教育；初等教育；对外汉语
研究生：专业不限</t>
  </si>
  <si>
    <t>具有小学、或初中、或高中相应教师资格证书</t>
  </si>
  <si>
    <t>公示后“高分先选”，卞桥小学3人，泉林小学3人，星村小学1人，苗馆小学1人</t>
  </si>
  <si>
    <t>79-小学语文教师</t>
  </si>
  <si>
    <t>公示后“高分先选”，金庄小学1人，中册小学1人，柘沟小学1人，柘沟镇李家村小学1人，高峪小学2人，华村小学2人</t>
  </si>
  <si>
    <t>80-小学数学教师</t>
  </si>
  <si>
    <t>专科：数学教育；物理教育；化学教育；科学教育，生物教育，现代教育技术，小学教育，初等教育；
本科：数学与应用数学；数理基础科学；小学教育；初等教育
研究生：专业不限</t>
  </si>
  <si>
    <t>具有小学、或初中、或高中相应教师资格</t>
  </si>
  <si>
    <t>公示后“高分先选”，卞桥小学2人，泉林小学2人，星村小学1人，金庄小学1人，柘沟小学1人，柘沟镇李家村小学3人，高峪小学1人，圣水峪小学1人</t>
  </si>
  <si>
    <t>泗水县镇街所属小学合并岗位</t>
  </si>
  <si>
    <t>81-小学语文教师</t>
  </si>
  <si>
    <t>公示后“高分先选”，济河街道东郊小学1人，济河街道踞龙小学2人，济河街道踞龙小学（龙湾套教学点）1人，济河街道东高小学1人，济河街道北孙徐小学2人，金庄镇希孔爱心小学1人，金庄镇英才小学1人</t>
  </si>
  <si>
    <t>82-小学语文教师</t>
  </si>
  <si>
    <t>公示后“高分先选”，苗馆镇小王庄小学1人，苗馆镇东鲸小学1人，苗馆镇西故安小学2人，苗馆镇马家井小学1人，苗馆镇赵家村小学1人，苗馆镇齐鲁希望小学1人，中册镇徐李小学3人，中册镇石桥小学2人</t>
  </si>
  <si>
    <t>83-小学语文教师</t>
  </si>
  <si>
    <t>公示后“高分先选”，泉林镇余粮小学1人，泉林镇泗源小学1人，泉林镇石漏小学1人，泉林镇舜耕小学1人，泉林镇雷泽湖小学1人，泉林镇泗源小学1人，华村镇演马小学2人，华村镇彩虹希望小学2人，华村镇明生希望小学2人</t>
  </si>
  <si>
    <t>84-小学语文教师</t>
  </si>
  <si>
    <t>公示后“高分先选”，泗张镇明德小学2人，泗张镇北陈小学（大仲教学点）1人，圣水峪镇前峪小学1人，圣水峪镇北山小学1人，圣水峪镇冯家庄小学1人，杨柳镇楚夏寺小学1人，杨柳镇东琴柏小学1人，柘沟镇魏南小学1人</t>
  </si>
  <si>
    <t>85-小学语文教师</t>
  </si>
  <si>
    <t>公示后“高分先选”，星村镇林泉小学1人，星村镇张家庄小学1人，高峪镇寺台小学1人，高峪镇峪镇丑村小学3人，高峪镇马家峪小学1人，高峪镇尧山小学1人，高峪镇福合希望小学1人</t>
  </si>
  <si>
    <t>86-小学数学教师</t>
  </si>
  <si>
    <t>公示后“高分先选”，济河街道踞龙小学（龙湾套教学点），苗馆镇小王庄小学2人，苗馆镇东鲸小学1人，苗馆镇西故安小学1人，苗馆镇马家井小学1人，苗馆镇赵家村小学1人，苗馆镇齐鲁希望小学1人，金庄镇希孔爱心小学1人</t>
  </si>
  <si>
    <t>87-小学数学教师</t>
  </si>
  <si>
    <t>公示后“高分先选”，中册镇徐李小学2人，中册镇狂家小学1人，中册镇故县小学1人，中册镇石桥小学1人</t>
  </si>
  <si>
    <t>88-小学数学教师</t>
  </si>
  <si>
    <t>公示后“高分先选”，泉林镇石漏小学1人，泉林镇南泽沟小学1人，泉林镇韩家村小学1人，泉林镇舜耕小学1人，华村镇演马小学1人，华村镇彩虹希望小学1人，华村镇明生希望小学2人</t>
  </si>
  <si>
    <t>89-小学数学教师</t>
  </si>
  <si>
    <t>公示后“高分先选”，柘沟镇岔河小学1人，柘沟镇尚庄小学1人，圣水峪镇城子小学1人，圣水峪镇营里小学1人，泗张镇青界小学1人，杨柳镇东琴柏小学1人</t>
  </si>
  <si>
    <t>90-小学数学教师</t>
  </si>
  <si>
    <t>公示后“高分先选”，高峪镇丑村小学2人，高峪镇马家峪小学1人，高峪镇尧山小学1人，高峪镇福合希望小学1人，星村镇南陈小学1人，星村镇鲍家庄小学1人，星村镇大李小学1人</t>
  </si>
  <si>
    <t>91-小学英语教师</t>
  </si>
  <si>
    <t>英语、英语师范、师范英语、商务英语、旅游英语、经贸英语、应用英语、英语教育、英语教育（儿童英语方向）、英语教育（小学方向）、英语（师范）、小学英语、小学英语教育、</t>
  </si>
  <si>
    <t>具有小学、或初中、或高中英语教师资格证书</t>
  </si>
  <si>
    <t>公示后“高分先选”，济河街道踞龙小学1人，泉林镇泗源小学1人，泉林镇舜耕小学1人，泗张小学1人，泗张镇元卜小学1人，泗张镇交坡小学1人，泗张镇南陈小学1人，泗张镇北陈小学1人，金庄镇岩店小学1人</t>
  </si>
  <si>
    <t>92-小学英语教师</t>
  </si>
  <si>
    <t>公示后“高分先选”，苗馆小学1人，柘沟镇李家村小学1人，圣水峪小学1人，华村小学1人，星村镇大李小学1人，星村镇鲍家庄小学1人，柘沟镇岔河小学1人，柘沟镇魏南小学1人，高峪镇马家峪小学1人，华村镇明生希望小学1人</t>
  </si>
  <si>
    <t>93-小学音乐教师</t>
  </si>
  <si>
    <t>具有小学、或初中、或高中音乐教师资格证书</t>
  </si>
  <si>
    <t>公示后“高分先选”，济河街道踞龙小学1人，卞桥小学1人，泉林镇韩家村小学1人，泉林镇舜耕小学1人，泉林镇南泽沟小学1人，星村镇南陈小学1人，星村镇鲍家庄小学1人，苗馆镇东鲸小学1人，苗馆镇马家井小学1人，苗馆镇南纪埠小学1人，杨柳镇楚夏寺小学1人</t>
  </si>
  <si>
    <t>94-小学音乐教师</t>
  </si>
  <si>
    <t>公示后“高分先选”，泗张镇南陈小学1人，中册镇徐李小学1人，中册镇石桥小学1人，柘沟小学1人，高峪镇寺台小学1人，圣水峪镇东卸甲小学1人，圣水峪镇北山小学1人，圣水峪镇营里小学1人，华村镇演马小学1人，华村小学1人，华村镇明生希望小学1人</t>
  </si>
  <si>
    <t>95-小学体育教师</t>
  </si>
  <si>
    <t>公示后“高分先选”，泗张小学1人，杨柳小学1人，金庄小学1人，中册小学1人，泉林镇余粮小学1人，泉林镇石漏小学1人，星村镇林泉小学1人</t>
  </si>
  <si>
    <t>96-小学体育教师</t>
  </si>
  <si>
    <t>公示后“高分先选”，杨柳镇河套元小学1人，杨柳镇孔家村小学1人，苗馆镇赵家村小学1人，金庄镇英才小学1人，中册镇石桥小学1人，高峪镇尧山小学1人，圣水峪镇庠厂小学1人，</t>
  </si>
  <si>
    <t>97-小学美术教师</t>
  </si>
  <si>
    <t>美术学、绘画、艺术设计、美术教育、艺术教育（美术学方向）</t>
  </si>
  <si>
    <t>公示后“高分先选”，柘沟小学1人，柘沟镇李家村小学1人，泉林镇余粮小学1人，泗张镇元卜小学1人，泗张镇交坡小学1人，泗张镇岔河小学1人，泗张镇南陈小学1人，星村镇张家庄小学1人，星村镇大李小学1人，杨柳小学1人，杨柳镇东琴柏小学1人</t>
  </si>
  <si>
    <t>98-小学美术教师</t>
  </si>
  <si>
    <t>公示后“高分先选”，苗馆小学1人，苗馆镇黄阴集小学1人，苗馆镇马家井小学1人，苗馆镇齐鲁希望小学1人，高峪镇丑村小学1人，高峪镇马家峪小学1人，高峪镇尧山小学1人，圣水峪镇北山小学1人，圣水峪镇营里小学1人，华村镇彩虹希望小学1人</t>
  </si>
  <si>
    <t>99-小学信息技术教师</t>
  </si>
  <si>
    <t>公示后“高分先选”，卞桥小学1人，泉林小学1人，柘沟小学1人，杨柳镇东琴柏小学1人，苗馆镇西故安小学1人，圣水峪镇东卸甲小学1人</t>
  </si>
  <si>
    <t>泗水县镇属幼儿园合并岗位</t>
  </si>
  <si>
    <t>100-幼儿教师</t>
  </si>
  <si>
    <t>幼儿教育、学前教育、五年一贯制学前教育</t>
  </si>
  <si>
    <t>具有幼儿园教师资格证书</t>
  </si>
  <si>
    <t>公示后“高分先选”，泉林中心幼儿园4人，泗张镇中心幼儿园2人，星村镇中心幼儿园2人，苗馆中心幼儿园2人</t>
  </si>
  <si>
    <t>101-幼儿教师</t>
  </si>
  <si>
    <t>公示后“高分先选”，杨柳镇中心幼儿园3人，金庄镇中心幼儿园3人，中册镇中心幼儿园2人，高峪镇中心幼儿园2人，</t>
  </si>
  <si>
    <t>102-幼儿教师</t>
  </si>
  <si>
    <t>公示后“高分先选”，柘沟镇中心幼儿园3人，圣水峪镇中心幼儿园2人，华村镇中心幼儿园2人</t>
  </si>
  <si>
    <t>泗水县城区幼儿园合并岗位</t>
  </si>
  <si>
    <t>103-幼儿教师</t>
  </si>
  <si>
    <t>公示后“高分先选”，龙城幼儿园9人，济河街道中心幼儿园2人</t>
  </si>
  <si>
    <t>104-幼儿教师</t>
  </si>
  <si>
    <t>公示后“高分先选”，实验幼儿园8人，泗河街道中心幼儿园2人</t>
  </si>
  <si>
    <t>泗水县特殊教育学校</t>
  </si>
  <si>
    <t>105-特殊教育教师</t>
  </si>
  <si>
    <t>特殊教育、言语听觉科学</t>
  </si>
  <si>
    <t>泗水县职业中等专业学校</t>
  </si>
  <si>
    <t>106-食品工艺教师</t>
  </si>
  <si>
    <t>食品科学与工程、食品质量与安全、食品营养与检验教育</t>
  </si>
  <si>
    <t>107-电子商务教师</t>
  </si>
  <si>
    <t>电子商务</t>
  </si>
  <si>
    <t>108-汽车维修教师</t>
  </si>
  <si>
    <t>汽车服务工程、交通运输、 汽车维修工程教育</t>
  </si>
  <si>
    <t>109-电子技术教师</t>
  </si>
  <si>
    <t>应用电子技术教育、电子信息科学与技术、电子科学与技术</t>
  </si>
  <si>
    <t>公示后“高分先选”，龙城中学1人，洙泗中学2人，泉林中学1人，泗张中学1人，柘沟中学1人，圣水峪中学1人，高峪中学1人，华村中学1人</t>
  </si>
  <si>
    <t>2年内考取相应教师资格证书，否则学校予以单方面解除聘用合同</t>
  </si>
  <si>
    <t>限泗水县户籍，具有小学、或初中、或高中相应教师资格证书</t>
  </si>
  <si>
    <t>限泗水县户籍，具有小学、或初中、或高中相应教师资格证书</t>
  </si>
  <si>
    <t>具有小学、或初中、或高中相应教师资格</t>
  </si>
  <si>
    <t>金融学、经济统计学、贸易经济、国际经济与贸易、经济与金融、金融工程、国民经济管理、应用经济学、经济学、产业经济学</t>
  </si>
  <si>
    <t>法学类、经济学类</t>
  </si>
  <si>
    <t>经济学类、理工类、管理类</t>
  </si>
  <si>
    <t>经济学学、社会学、社会工作</t>
  </si>
  <si>
    <t>经济学、财务管理、会计学、行政管理、法学</t>
  </si>
  <si>
    <t>1、中共党员；
2、具有扎实的理论功底和较强的组织协调能力、文字综合能力；
3、有下列情形之一的，不得报考：①与本部工作人员有夫妻、直系血亲、三代以内旁系血亲或近姻亲关系的人员；②与泗水县委及以上党委管理的干部有夫妻、直系血亲、三代以内旁系血亲或近姻亲关系的人员，及其身边工作人员；③配偶已移居国（境）外，或没有配偶，子女均已移居国（境）外的人员。
4、本科阶段为4年制及以上。</t>
  </si>
  <si>
    <t>1、中共党员；
2、具有扎实的理论功底和较强的组织协调能力、文字综合能力；
3、有下列情形之一的，不得报考：①与本部工作人员有夫妻、直系血亲、三代以内旁系血亲或近姻亲关系的人员；②与泗水县委及以上党委管理的干部有夫妻、直系血亲、三代以内旁系血亲或近姻亲关系的人员，及其身边工作人员；③配偶已移居国（境）外，或没有配偶，子女均已移居国（境）外的人员。
4、本科阶段为4年制。</t>
  </si>
  <si>
    <r>
      <rPr>
        <sz val="10"/>
        <rFont val="宋体"/>
        <family val="0"/>
      </rPr>
      <t>公示后“高分先选”。泗水县民意受理中心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人、泗水县档案局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人、泗水县老年大学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</si>
  <si>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t>公示后“高分先选”。泗水县医疗保险管理中心1人、泗水县水利局河长制办公室1人。</t>
  </si>
  <si>
    <t>公示后“高分先选”。泗水县群众工作服务中心1人、泗水县河道管理局1人、泗水县城市管理综合执法大队1人。</t>
  </si>
  <si>
    <t>护理、护理学、高级护理、五年一贯制护理、高等护理、护理重症监护</t>
  </si>
  <si>
    <t>泗水县龙城初级中学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</si>
</sst>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1"/>
      <name val="黑体"/>
      <family val="3"/>
    </font>
    <font>
      <sz val="22"/>
      <name val="方正小标宋简体"/>
      <family val="0"/>
    </font>
    <font>
      <sz val="12"/>
      <name val="黑体"/>
      <family val="3"/>
    </font>
    <font>
      <sz val="10"/>
      <name val="仿宋_GB2312"/>
      <family val="3"/>
    </font>
    <font>
      <sz val="10"/>
      <name val="Times New Roman"/>
      <family val="1"/>
    </font>
    <font>
      <sz val="10"/>
      <color indexed="8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41" applyFont="1" applyBorder="1" applyAlignment="1">
      <alignment horizontal="center" vertical="center" wrapText="1"/>
      <protection/>
    </xf>
    <xf numFmtId="0" fontId="7" fillId="0" borderId="10" xfId="4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6" fillId="0" borderId="10" xfId="40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8" fillId="0" borderId="10" xfId="40" applyFont="1" applyBorder="1" applyAlignment="1">
      <alignment horizontal="center" vertical="center" wrapText="1"/>
      <protection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44" applyFont="1" applyBorder="1" applyAlignment="1">
      <alignment horizontal="center" vertical="center" wrapText="1"/>
      <protection/>
    </xf>
    <xf numFmtId="0" fontId="9" fillId="0" borderId="11" xfId="44" applyFont="1" applyBorder="1" applyAlignment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41" applyFont="1" applyBorder="1" applyAlignment="1">
      <alignment horizontal="center" vertical="center" wrapText="1"/>
      <protection/>
    </xf>
    <xf numFmtId="0" fontId="9" fillId="0" borderId="10" xfId="40" applyFont="1" applyBorder="1" applyAlignment="1">
      <alignment horizontal="center" vertical="center" wrapText="1"/>
      <protection/>
    </xf>
    <xf numFmtId="0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43" applyFont="1" applyBorder="1" applyAlignment="1">
      <alignment horizontal="center" vertical="center" wrapText="1"/>
      <protection/>
    </xf>
    <xf numFmtId="0" fontId="11" fillId="0" borderId="10" xfId="43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quotePrefix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4" xfId="43"/>
    <cellStyle name="常规_附件 7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2"/>
  <sheetViews>
    <sheetView tabSelected="1" view="pageBreakPreview" zoomScale="115" zoomScaleSheetLayoutView="115" zoomScalePageLayoutView="0" workbookViewId="0" topLeftCell="A1">
      <selection activeCell="A67" sqref="A67"/>
    </sheetView>
  </sheetViews>
  <sheetFormatPr defaultColWidth="9.00390625" defaultRowHeight="14.25"/>
  <cols>
    <col min="1" max="1" width="3.375" style="3" customWidth="1"/>
    <col min="2" max="2" width="8.875" style="0" customWidth="1"/>
    <col min="3" max="3" width="9.125" style="0" customWidth="1"/>
    <col min="4" max="5" width="5.375" style="0" customWidth="1"/>
    <col min="6" max="6" width="6.50390625" style="0" customWidth="1"/>
    <col min="7" max="7" width="10.625" style="0" customWidth="1"/>
    <col min="8" max="8" width="5.375" style="0" customWidth="1"/>
    <col min="9" max="9" width="6.00390625" style="4" customWidth="1"/>
    <col min="10" max="10" width="5.75390625" style="0" customWidth="1"/>
    <col min="11" max="11" width="18.125" style="0" customWidth="1"/>
    <col min="12" max="12" width="6.125" style="4" customWidth="1"/>
    <col min="13" max="13" width="14.50390625" style="0" customWidth="1"/>
    <col min="14" max="14" width="8.25390625" style="0" customWidth="1"/>
    <col min="15" max="15" width="6.75390625" style="0" customWidth="1"/>
    <col min="16" max="16" width="13.75390625" style="0" customWidth="1"/>
  </cols>
  <sheetData>
    <row r="1" spans="1:2" ht="14.25">
      <c r="A1" s="30" t="s">
        <v>0</v>
      </c>
      <c r="B1" s="30"/>
    </row>
    <row r="2" spans="1:16" ht="27.7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52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</row>
    <row r="4" spans="1:16" s="1" customFormat="1" ht="47.25" customHeight="1">
      <c r="A4" s="6">
        <v>1</v>
      </c>
      <c r="B4" s="7" t="s">
        <v>18</v>
      </c>
      <c r="C4" s="7" t="s">
        <v>19</v>
      </c>
      <c r="D4" s="7" t="s">
        <v>20</v>
      </c>
      <c r="E4" s="7" t="s">
        <v>21</v>
      </c>
      <c r="F4" s="7" t="s">
        <v>22</v>
      </c>
      <c r="G4" s="7" t="s">
        <v>23</v>
      </c>
      <c r="H4" s="8">
        <v>1</v>
      </c>
      <c r="I4" s="7" t="s">
        <v>24</v>
      </c>
      <c r="J4" s="7" t="s">
        <v>25</v>
      </c>
      <c r="K4" s="7" t="s">
        <v>26</v>
      </c>
      <c r="L4" s="7"/>
      <c r="M4" s="7"/>
      <c r="N4" s="6" t="s">
        <v>27</v>
      </c>
      <c r="O4" s="9" t="s">
        <v>28</v>
      </c>
      <c r="P4" s="19" t="s">
        <v>29</v>
      </c>
    </row>
    <row r="5" spans="1:16" s="1" customFormat="1" ht="78.75" customHeight="1">
      <c r="A5" s="6">
        <v>2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7" t="s">
        <v>30</v>
      </c>
      <c r="H5" s="8">
        <v>1</v>
      </c>
      <c r="I5" s="7" t="s">
        <v>31</v>
      </c>
      <c r="J5" s="7" t="s">
        <v>32</v>
      </c>
      <c r="K5" s="7" t="s">
        <v>374</v>
      </c>
      <c r="L5" s="7"/>
      <c r="M5" s="7"/>
      <c r="N5" s="6" t="s">
        <v>27</v>
      </c>
      <c r="O5" s="9" t="s">
        <v>28</v>
      </c>
      <c r="P5" s="8"/>
    </row>
    <row r="6" spans="1:16" s="1" customFormat="1" ht="65.25" customHeight="1">
      <c r="A6" s="6">
        <v>3</v>
      </c>
      <c r="B6" s="7" t="s">
        <v>18</v>
      </c>
      <c r="C6" s="7" t="s">
        <v>33</v>
      </c>
      <c r="D6" s="7" t="s">
        <v>20</v>
      </c>
      <c r="E6" s="7" t="s">
        <v>21</v>
      </c>
      <c r="F6" s="7" t="s">
        <v>22</v>
      </c>
      <c r="G6" s="7" t="s">
        <v>34</v>
      </c>
      <c r="H6" s="8">
        <v>1</v>
      </c>
      <c r="I6" s="7" t="s">
        <v>31</v>
      </c>
      <c r="J6" s="7" t="s">
        <v>32</v>
      </c>
      <c r="K6" s="7" t="s">
        <v>35</v>
      </c>
      <c r="L6" s="7"/>
      <c r="M6" s="7"/>
      <c r="N6" s="6" t="s">
        <v>27</v>
      </c>
      <c r="O6" s="9" t="s">
        <v>28</v>
      </c>
      <c r="P6" s="8"/>
    </row>
    <row r="7" spans="1:16" s="1" customFormat="1" ht="54" customHeight="1">
      <c r="A7" s="6">
        <v>4</v>
      </c>
      <c r="B7" s="7" t="s">
        <v>36</v>
      </c>
      <c r="C7" s="7" t="s">
        <v>37</v>
      </c>
      <c r="D7" s="7" t="s">
        <v>20</v>
      </c>
      <c r="E7" s="7" t="s">
        <v>21</v>
      </c>
      <c r="F7" s="7" t="s">
        <v>22</v>
      </c>
      <c r="G7" s="7" t="s">
        <v>38</v>
      </c>
      <c r="H7" s="8">
        <v>2</v>
      </c>
      <c r="I7" s="7" t="s">
        <v>31</v>
      </c>
      <c r="J7" s="7" t="s">
        <v>32</v>
      </c>
      <c r="K7" s="7" t="s">
        <v>39</v>
      </c>
      <c r="L7" s="7"/>
      <c r="M7" s="7"/>
      <c r="N7" s="6" t="s">
        <v>27</v>
      </c>
      <c r="O7" s="9" t="s">
        <v>28</v>
      </c>
      <c r="P7" s="8"/>
    </row>
    <row r="8" spans="1:16" s="1" customFormat="1" ht="54" customHeight="1">
      <c r="A8" s="6">
        <v>5</v>
      </c>
      <c r="B8" s="6"/>
      <c r="C8" s="6" t="s">
        <v>40</v>
      </c>
      <c r="D8" s="6" t="s">
        <v>20</v>
      </c>
      <c r="E8" s="6" t="s">
        <v>21</v>
      </c>
      <c r="F8" s="6" t="s">
        <v>22</v>
      </c>
      <c r="G8" s="6" t="s">
        <v>41</v>
      </c>
      <c r="H8" s="9">
        <v>1</v>
      </c>
      <c r="I8" s="6" t="s">
        <v>31</v>
      </c>
      <c r="J8" s="6" t="s">
        <v>32</v>
      </c>
      <c r="K8" s="6" t="s">
        <v>42</v>
      </c>
      <c r="L8" s="6"/>
      <c r="M8" s="6"/>
      <c r="N8" s="6" t="s">
        <v>27</v>
      </c>
      <c r="O8" s="9" t="s">
        <v>28</v>
      </c>
      <c r="P8" s="9"/>
    </row>
    <row r="9" spans="1:16" s="1" customFormat="1" ht="68.25" customHeight="1">
      <c r="A9" s="6">
        <v>6</v>
      </c>
      <c r="B9" s="10"/>
      <c r="C9" s="10" t="s">
        <v>43</v>
      </c>
      <c r="D9" s="10" t="s">
        <v>20</v>
      </c>
      <c r="E9" s="10" t="s">
        <v>21</v>
      </c>
      <c r="F9" s="10" t="s">
        <v>22</v>
      </c>
      <c r="G9" s="10" t="s">
        <v>44</v>
      </c>
      <c r="H9" s="11">
        <v>3</v>
      </c>
      <c r="I9" s="10" t="s">
        <v>31</v>
      </c>
      <c r="J9" s="10" t="s">
        <v>32</v>
      </c>
      <c r="K9" s="6" t="s">
        <v>45</v>
      </c>
      <c r="L9" s="10"/>
      <c r="M9" s="10"/>
      <c r="N9" s="6" t="s">
        <v>27</v>
      </c>
      <c r="O9" s="9" t="s">
        <v>28</v>
      </c>
      <c r="P9" s="11"/>
    </row>
    <row r="10" spans="1:16" s="1" customFormat="1" ht="97.5" customHeight="1">
      <c r="A10" s="6">
        <v>7</v>
      </c>
      <c r="B10" s="10"/>
      <c r="C10" s="10" t="s">
        <v>46</v>
      </c>
      <c r="D10" s="10" t="s">
        <v>20</v>
      </c>
      <c r="E10" s="10" t="s">
        <v>21</v>
      </c>
      <c r="F10" s="10" t="s">
        <v>22</v>
      </c>
      <c r="G10" s="10" t="s">
        <v>47</v>
      </c>
      <c r="H10" s="11">
        <v>2</v>
      </c>
      <c r="I10" s="10" t="s">
        <v>31</v>
      </c>
      <c r="J10" s="10" t="s">
        <v>32</v>
      </c>
      <c r="K10" s="10" t="s">
        <v>48</v>
      </c>
      <c r="L10" s="10"/>
      <c r="M10" s="10"/>
      <c r="N10" s="6" t="s">
        <v>27</v>
      </c>
      <c r="O10" s="9" t="s">
        <v>28</v>
      </c>
      <c r="P10" s="11"/>
    </row>
    <row r="11" spans="1:16" s="1" customFormat="1" ht="55.5" customHeight="1">
      <c r="A11" s="6">
        <v>8</v>
      </c>
      <c r="B11" s="10" t="s">
        <v>49</v>
      </c>
      <c r="C11" s="10" t="s">
        <v>49</v>
      </c>
      <c r="D11" s="10" t="s">
        <v>20</v>
      </c>
      <c r="E11" s="10" t="s">
        <v>21</v>
      </c>
      <c r="F11" s="10" t="s">
        <v>22</v>
      </c>
      <c r="G11" s="10" t="s">
        <v>50</v>
      </c>
      <c r="H11" s="11">
        <v>2</v>
      </c>
      <c r="I11" s="10" t="s">
        <v>31</v>
      </c>
      <c r="J11" s="10" t="s">
        <v>32</v>
      </c>
      <c r="K11" s="6" t="s">
        <v>376</v>
      </c>
      <c r="L11" s="10"/>
      <c r="M11" s="10"/>
      <c r="N11" s="6" t="s">
        <v>27</v>
      </c>
      <c r="O11" s="9" t="s">
        <v>28</v>
      </c>
      <c r="P11" s="20" t="s">
        <v>51</v>
      </c>
    </row>
    <row r="12" spans="1:16" s="1" customFormat="1" ht="55.5" customHeight="1">
      <c r="A12" s="6">
        <v>9</v>
      </c>
      <c r="B12" s="6" t="s">
        <v>52</v>
      </c>
      <c r="C12" s="6" t="s">
        <v>53</v>
      </c>
      <c r="D12" s="6" t="s">
        <v>20</v>
      </c>
      <c r="E12" s="6" t="s">
        <v>21</v>
      </c>
      <c r="F12" s="6" t="s">
        <v>22</v>
      </c>
      <c r="G12" s="6" t="s">
        <v>54</v>
      </c>
      <c r="H12" s="9">
        <v>1</v>
      </c>
      <c r="I12" s="6" t="s">
        <v>24</v>
      </c>
      <c r="J12" s="6" t="s">
        <v>25</v>
      </c>
      <c r="K12" s="6" t="s">
        <v>375</v>
      </c>
      <c r="L12" s="6"/>
      <c r="M12" s="6"/>
      <c r="N12" s="6" t="s">
        <v>27</v>
      </c>
      <c r="O12" s="9" t="s">
        <v>28</v>
      </c>
      <c r="P12" s="21" t="s">
        <v>29</v>
      </c>
    </row>
    <row r="13" spans="1:16" s="1" customFormat="1" ht="55.5" customHeight="1">
      <c r="A13" s="6">
        <v>10</v>
      </c>
      <c r="B13" s="10" t="s">
        <v>55</v>
      </c>
      <c r="C13" s="10" t="s">
        <v>56</v>
      </c>
      <c r="D13" s="10" t="s">
        <v>20</v>
      </c>
      <c r="E13" s="10" t="s">
        <v>21</v>
      </c>
      <c r="F13" s="10" t="s">
        <v>22</v>
      </c>
      <c r="G13" s="10" t="s">
        <v>57</v>
      </c>
      <c r="H13" s="11">
        <v>1</v>
      </c>
      <c r="I13" s="12" t="s">
        <v>31</v>
      </c>
      <c r="J13" s="10" t="s">
        <v>32</v>
      </c>
      <c r="K13" s="12" t="s">
        <v>377</v>
      </c>
      <c r="L13" s="10"/>
      <c r="M13" s="12"/>
      <c r="N13" s="6" t="s">
        <v>27</v>
      </c>
      <c r="O13" s="9" t="s">
        <v>28</v>
      </c>
      <c r="P13" s="11"/>
    </row>
    <row r="14" spans="1:16" s="1" customFormat="1" ht="55.5" customHeight="1">
      <c r="A14" s="6">
        <v>11</v>
      </c>
      <c r="B14" s="6"/>
      <c r="C14" s="6" t="s">
        <v>58</v>
      </c>
      <c r="D14" s="6" t="s">
        <v>20</v>
      </c>
      <c r="E14" s="6" t="s">
        <v>59</v>
      </c>
      <c r="F14" s="6" t="s">
        <v>22</v>
      </c>
      <c r="G14" s="6" t="s">
        <v>60</v>
      </c>
      <c r="H14" s="9">
        <v>1</v>
      </c>
      <c r="I14" s="6" t="s">
        <v>24</v>
      </c>
      <c r="J14" s="6" t="s">
        <v>25</v>
      </c>
      <c r="K14" s="6" t="s">
        <v>61</v>
      </c>
      <c r="L14" s="6"/>
      <c r="M14" s="6"/>
      <c r="N14" s="6" t="s">
        <v>27</v>
      </c>
      <c r="O14" s="9" t="s">
        <v>28</v>
      </c>
      <c r="P14" s="21" t="s">
        <v>29</v>
      </c>
    </row>
    <row r="15" spans="1:16" s="1" customFormat="1" ht="53.25" customHeight="1">
      <c r="A15" s="6">
        <v>12</v>
      </c>
      <c r="B15" s="10" t="s">
        <v>62</v>
      </c>
      <c r="C15" s="10" t="s">
        <v>63</v>
      </c>
      <c r="D15" s="10" t="s">
        <v>20</v>
      </c>
      <c r="E15" s="10" t="s">
        <v>21</v>
      </c>
      <c r="F15" s="10" t="s">
        <v>22</v>
      </c>
      <c r="G15" s="10" t="s">
        <v>64</v>
      </c>
      <c r="H15" s="11">
        <v>1</v>
      </c>
      <c r="I15" s="10" t="s">
        <v>31</v>
      </c>
      <c r="J15" s="10" t="s">
        <v>32</v>
      </c>
      <c r="K15" s="10" t="s">
        <v>378</v>
      </c>
      <c r="L15" s="10"/>
      <c r="M15" s="10"/>
      <c r="N15" s="6" t="s">
        <v>27</v>
      </c>
      <c r="O15" s="9" t="s">
        <v>28</v>
      </c>
      <c r="P15" s="11"/>
    </row>
    <row r="16" spans="1:16" s="1" customFormat="1" ht="56.25" customHeight="1">
      <c r="A16" s="6">
        <v>13</v>
      </c>
      <c r="B16" s="10" t="s">
        <v>65</v>
      </c>
      <c r="C16" s="10" t="s">
        <v>66</v>
      </c>
      <c r="D16" s="10" t="s">
        <v>20</v>
      </c>
      <c r="E16" s="10" t="s">
        <v>21</v>
      </c>
      <c r="F16" s="10" t="s">
        <v>22</v>
      </c>
      <c r="G16" s="10" t="s">
        <v>67</v>
      </c>
      <c r="H16" s="11">
        <v>2</v>
      </c>
      <c r="I16" s="10" t="s">
        <v>31</v>
      </c>
      <c r="J16" s="10" t="s">
        <v>32</v>
      </c>
      <c r="K16" s="10" t="s">
        <v>68</v>
      </c>
      <c r="L16" s="10"/>
      <c r="M16" s="10"/>
      <c r="N16" s="6" t="s">
        <v>27</v>
      </c>
      <c r="O16" s="9" t="s">
        <v>28</v>
      </c>
      <c r="P16" s="11"/>
    </row>
    <row r="17" spans="1:16" s="1" customFormat="1" ht="51.75" customHeight="1">
      <c r="A17" s="6">
        <v>14</v>
      </c>
      <c r="B17" s="6" t="s">
        <v>69</v>
      </c>
      <c r="C17" s="6" t="s">
        <v>70</v>
      </c>
      <c r="D17" s="6" t="s">
        <v>20</v>
      </c>
      <c r="E17" s="6" t="s">
        <v>21</v>
      </c>
      <c r="F17" s="6" t="s">
        <v>22</v>
      </c>
      <c r="G17" s="7" t="s">
        <v>71</v>
      </c>
      <c r="H17" s="9">
        <v>1</v>
      </c>
      <c r="I17" s="6" t="s">
        <v>31</v>
      </c>
      <c r="J17" s="6" t="s">
        <v>32</v>
      </c>
      <c r="K17" s="6" t="s">
        <v>72</v>
      </c>
      <c r="L17" s="6"/>
      <c r="M17" s="6"/>
      <c r="N17" s="6" t="s">
        <v>27</v>
      </c>
      <c r="O17" s="9" t="s">
        <v>28</v>
      </c>
      <c r="P17" s="11"/>
    </row>
    <row r="18" spans="1:16" s="1" customFormat="1" ht="51.75" customHeight="1">
      <c r="A18" s="6">
        <v>15</v>
      </c>
      <c r="B18" s="6" t="s">
        <v>73</v>
      </c>
      <c r="C18" s="6" t="s">
        <v>74</v>
      </c>
      <c r="D18" s="6" t="s">
        <v>20</v>
      </c>
      <c r="E18" s="6" t="s">
        <v>21</v>
      </c>
      <c r="F18" s="6" t="s">
        <v>22</v>
      </c>
      <c r="G18" s="6" t="s">
        <v>75</v>
      </c>
      <c r="H18" s="9">
        <v>1</v>
      </c>
      <c r="I18" s="6" t="s">
        <v>31</v>
      </c>
      <c r="J18" s="6" t="s">
        <v>32</v>
      </c>
      <c r="K18" s="6" t="s">
        <v>76</v>
      </c>
      <c r="L18" s="6"/>
      <c r="M18" s="6"/>
      <c r="N18" s="6" t="s">
        <v>27</v>
      </c>
      <c r="O18" s="9" t="s">
        <v>28</v>
      </c>
      <c r="P18" s="9"/>
    </row>
    <row r="19" spans="1:16" s="1" customFormat="1" ht="59.25" customHeight="1">
      <c r="A19" s="6">
        <v>16</v>
      </c>
      <c r="B19" s="7"/>
      <c r="C19" s="7" t="s">
        <v>77</v>
      </c>
      <c r="D19" s="7" t="s">
        <v>20</v>
      </c>
      <c r="E19" s="7" t="s">
        <v>21</v>
      </c>
      <c r="F19" s="7" t="s">
        <v>22</v>
      </c>
      <c r="G19" s="7" t="s">
        <v>78</v>
      </c>
      <c r="H19" s="8">
        <v>1</v>
      </c>
      <c r="I19" s="7" t="s">
        <v>31</v>
      </c>
      <c r="J19" s="7" t="s">
        <v>32</v>
      </c>
      <c r="K19" s="7" t="s">
        <v>79</v>
      </c>
      <c r="L19" s="7"/>
      <c r="M19" s="7"/>
      <c r="N19" s="6" t="s">
        <v>27</v>
      </c>
      <c r="O19" s="9" t="s">
        <v>28</v>
      </c>
      <c r="P19" s="8"/>
    </row>
    <row r="20" spans="1:16" s="1" customFormat="1" ht="51.75" customHeight="1">
      <c r="A20" s="6">
        <v>17</v>
      </c>
      <c r="B20" s="6" t="s">
        <v>80</v>
      </c>
      <c r="C20" s="6" t="s">
        <v>81</v>
      </c>
      <c r="D20" s="7" t="s">
        <v>20</v>
      </c>
      <c r="E20" s="7" t="s">
        <v>21</v>
      </c>
      <c r="F20" s="7" t="s">
        <v>22</v>
      </c>
      <c r="G20" s="7" t="s">
        <v>82</v>
      </c>
      <c r="H20" s="9">
        <v>1</v>
      </c>
      <c r="I20" s="7" t="s">
        <v>31</v>
      </c>
      <c r="J20" s="7" t="s">
        <v>32</v>
      </c>
      <c r="K20" s="6" t="s">
        <v>72</v>
      </c>
      <c r="L20" s="6"/>
      <c r="M20" s="6"/>
      <c r="N20" s="6" t="s">
        <v>27</v>
      </c>
      <c r="O20" s="9" t="s">
        <v>28</v>
      </c>
      <c r="P20" s="6" t="s">
        <v>83</v>
      </c>
    </row>
    <row r="21" spans="1:16" s="1" customFormat="1" ht="159" customHeight="1">
      <c r="A21" s="6">
        <v>18</v>
      </c>
      <c r="B21" s="7" t="s">
        <v>84</v>
      </c>
      <c r="C21" s="7" t="s">
        <v>85</v>
      </c>
      <c r="D21" s="7" t="s">
        <v>20</v>
      </c>
      <c r="E21" s="7" t="s">
        <v>21</v>
      </c>
      <c r="F21" s="7" t="s">
        <v>22</v>
      </c>
      <c r="G21" s="7" t="s">
        <v>86</v>
      </c>
      <c r="H21" s="8">
        <v>1</v>
      </c>
      <c r="I21" s="7" t="s">
        <v>24</v>
      </c>
      <c r="J21" s="7" t="s">
        <v>25</v>
      </c>
      <c r="K21" s="7" t="s">
        <v>87</v>
      </c>
      <c r="L21" s="7"/>
      <c r="M21" s="7"/>
      <c r="N21" s="6" t="s">
        <v>27</v>
      </c>
      <c r="O21" s="9" t="s">
        <v>28</v>
      </c>
      <c r="P21" s="21" t="s">
        <v>29</v>
      </c>
    </row>
    <row r="22" spans="1:16" s="1" customFormat="1" ht="158.25" customHeight="1">
      <c r="A22" s="6">
        <v>19</v>
      </c>
      <c r="B22" s="7" t="s">
        <v>84</v>
      </c>
      <c r="C22" s="7" t="s">
        <v>88</v>
      </c>
      <c r="D22" s="7" t="s">
        <v>20</v>
      </c>
      <c r="E22" s="7" t="s">
        <v>21</v>
      </c>
      <c r="F22" s="7" t="s">
        <v>22</v>
      </c>
      <c r="G22" s="7" t="s">
        <v>89</v>
      </c>
      <c r="H22" s="8">
        <v>1</v>
      </c>
      <c r="I22" s="7" t="s">
        <v>31</v>
      </c>
      <c r="J22" s="7" t="s">
        <v>32</v>
      </c>
      <c r="K22" s="7" t="s">
        <v>90</v>
      </c>
      <c r="L22" s="7"/>
      <c r="M22" s="7"/>
      <c r="N22" s="6" t="s">
        <v>27</v>
      </c>
      <c r="O22" s="9" t="s">
        <v>28</v>
      </c>
      <c r="P22" s="11"/>
    </row>
    <row r="23" spans="1:16" s="1" customFormat="1" ht="172.5" customHeight="1">
      <c r="A23" s="6">
        <v>20</v>
      </c>
      <c r="B23" s="7" t="s">
        <v>84</v>
      </c>
      <c r="C23" s="7" t="s">
        <v>91</v>
      </c>
      <c r="D23" s="7" t="s">
        <v>20</v>
      </c>
      <c r="E23" s="7" t="s">
        <v>21</v>
      </c>
      <c r="F23" s="7" t="s">
        <v>22</v>
      </c>
      <c r="G23" s="7" t="s">
        <v>92</v>
      </c>
      <c r="H23" s="8">
        <v>1</v>
      </c>
      <c r="I23" s="7" t="s">
        <v>31</v>
      </c>
      <c r="J23" s="7" t="s">
        <v>32</v>
      </c>
      <c r="K23" s="7" t="s">
        <v>93</v>
      </c>
      <c r="L23" s="7"/>
      <c r="M23" s="7"/>
      <c r="N23" s="6" t="s">
        <v>27</v>
      </c>
      <c r="O23" s="9" t="s">
        <v>28</v>
      </c>
      <c r="P23" s="11"/>
    </row>
    <row r="24" spans="1:16" s="1" customFormat="1" ht="51" customHeight="1">
      <c r="A24" s="6">
        <v>21</v>
      </c>
      <c r="B24" s="6" t="s">
        <v>94</v>
      </c>
      <c r="C24" s="6" t="s">
        <v>95</v>
      </c>
      <c r="D24" s="6" t="s">
        <v>20</v>
      </c>
      <c r="E24" s="6" t="s">
        <v>59</v>
      </c>
      <c r="F24" s="6" t="s">
        <v>22</v>
      </c>
      <c r="G24" s="6" t="s">
        <v>96</v>
      </c>
      <c r="H24" s="9">
        <v>1</v>
      </c>
      <c r="I24" s="6" t="s">
        <v>31</v>
      </c>
      <c r="J24" s="6" t="s">
        <v>32</v>
      </c>
      <c r="K24" s="6" t="s">
        <v>97</v>
      </c>
      <c r="L24" s="6"/>
      <c r="M24" s="6"/>
      <c r="N24" s="6" t="s">
        <v>27</v>
      </c>
      <c r="O24" s="9" t="s">
        <v>28</v>
      </c>
      <c r="P24" s="9"/>
    </row>
    <row r="25" spans="1:16" s="1" customFormat="1" ht="51" customHeight="1">
      <c r="A25" s="6">
        <v>22</v>
      </c>
      <c r="B25" s="6" t="s">
        <v>94</v>
      </c>
      <c r="C25" s="6" t="s">
        <v>98</v>
      </c>
      <c r="D25" s="6" t="s">
        <v>20</v>
      </c>
      <c r="E25" s="6" t="s">
        <v>59</v>
      </c>
      <c r="F25" s="6" t="s">
        <v>22</v>
      </c>
      <c r="G25" s="6" t="s">
        <v>99</v>
      </c>
      <c r="H25" s="9">
        <v>1</v>
      </c>
      <c r="I25" s="6" t="s">
        <v>24</v>
      </c>
      <c r="J25" s="6" t="s">
        <v>25</v>
      </c>
      <c r="K25" s="6" t="s">
        <v>100</v>
      </c>
      <c r="L25" s="6"/>
      <c r="M25" s="6"/>
      <c r="N25" s="6" t="s">
        <v>27</v>
      </c>
      <c r="O25" s="9" t="s">
        <v>28</v>
      </c>
      <c r="P25" s="21" t="s">
        <v>29</v>
      </c>
    </row>
    <row r="26" spans="1:16" s="1" customFormat="1" ht="54" customHeight="1">
      <c r="A26" s="6">
        <v>23</v>
      </c>
      <c r="B26" s="10" t="s">
        <v>101</v>
      </c>
      <c r="C26" s="10" t="s">
        <v>102</v>
      </c>
      <c r="D26" s="10" t="s">
        <v>20</v>
      </c>
      <c r="E26" s="10" t="s">
        <v>59</v>
      </c>
      <c r="F26" s="10" t="s">
        <v>22</v>
      </c>
      <c r="G26" s="10" t="s">
        <v>103</v>
      </c>
      <c r="H26" s="11">
        <v>1</v>
      </c>
      <c r="I26" s="10" t="s">
        <v>31</v>
      </c>
      <c r="J26" s="10" t="s">
        <v>32</v>
      </c>
      <c r="K26" s="10" t="s">
        <v>104</v>
      </c>
      <c r="L26" s="10"/>
      <c r="M26" s="10"/>
      <c r="N26" s="6" t="s">
        <v>27</v>
      </c>
      <c r="O26" s="9" t="s">
        <v>28</v>
      </c>
      <c r="P26" s="11"/>
    </row>
    <row r="27" spans="1:16" s="1" customFormat="1" ht="54" customHeight="1">
      <c r="A27" s="6">
        <v>24</v>
      </c>
      <c r="B27" s="10" t="s">
        <v>105</v>
      </c>
      <c r="C27" s="10" t="s">
        <v>106</v>
      </c>
      <c r="D27" s="10" t="s">
        <v>20</v>
      </c>
      <c r="E27" s="10" t="s">
        <v>59</v>
      </c>
      <c r="F27" s="10" t="s">
        <v>22</v>
      </c>
      <c r="G27" s="10" t="s">
        <v>107</v>
      </c>
      <c r="H27" s="11">
        <v>1</v>
      </c>
      <c r="I27" s="10" t="s">
        <v>31</v>
      </c>
      <c r="J27" s="10" t="s">
        <v>32</v>
      </c>
      <c r="K27" s="10" t="s">
        <v>108</v>
      </c>
      <c r="L27" s="10"/>
      <c r="M27" s="10"/>
      <c r="N27" s="6" t="s">
        <v>27</v>
      </c>
      <c r="O27" s="9" t="s">
        <v>28</v>
      </c>
      <c r="P27" s="11"/>
    </row>
    <row r="28" spans="1:16" s="1" customFormat="1" ht="73.5" customHeight="1">
      <c r="A28" s="6">
        <v>25</v>
      </c>
      <c r="B28" s="6" t="s">
        <v>109</v>
      </c>
      <c r="C28" s="6" t="s">
        <v>110</v>
      </c>
      <c r="D28" s="6" t="s">
        <v>20</v>
      </c>
      <c r="E28" s="6" t="s">
        <v>21</v>
      </c>
      <c r="F28" s="6" t="s">
        <v>22</v>
      </c>
      <c r="G28" s="6" t="s">
        <v>111</v>
      </c>
      <c r="H28" s="9">
        <v>1</v>
      </c>
      <c r="I28" s="6" t="s">
        <v>24</v>
      </c>
      <c r="J28" s="6" t="s">
        <v>25</v>
      </c>
      <c r="K28" s="6" t="s">
        <v>112</v>
      </c>
      <c r="L28" s="6"/>
      <c r="M28" s="6"/>
      <c r="N28" s="6" t="s">
        <v>27</v>
      </c>
      <c r="O28" s="9" t="s">
        <v>28</v>
      </c>
      <c r="P28" s="21" t="s">
        <v>29</v>
      </c>
    </row>
    <row r="29" spans="1:16" s="1" customFormat="1" ht="57" customHeight="1">
      <c r="A29" s="6">
        <v>26</v>
      </c>
      <c r="B29" s="6" t="s">
        <v>109</v>
      </c>
      <c r="C29" s="6" t="s">
        <v>110</v>
      </c>
      <c r="D29" s="6" t="s">
        <v>20</v>
      </c>
      <c r="E29" s="6" t="s">
        <v>21</v>
      </c>
      <c r="F29" s="6" t="s">
        <v>22</v>
      </c>
      <c r="G29" s="10" t="s">
        <v>113</v>
      </c>
      <c r="H29" s="11">
        <v>1</v>
      </c>
      <c r="I29" s="10" t="s">
        <v>31</v>
      </c>
      <c r="J29" s="10" t="s">
        <v>32</v>
      </c>
      <c r="K29" s="10" t="s">
        <v>114</v>
      </c>
      <c r="L29" s="10"/>
      <c r="M29" s="10"/>
      <c r="N29" s="6" t="s">
        <v>27</v>
      </c>
      <c r="O29" s="9" t="s">
        <v>28</v>
      </c>
      <c r="P29" s="11"/>
    </row>
    <row r="30" spans="1:16" s="1" customFormat="1" ht="82.5" customHeight="1">
      <c r="A30" s="6">
        <v>27</v>
      </c>
      <c r="B30" s="6"/>
      <c r="C30" s="6" t="s">
        <v>115</v>
      </c>
      <c r="D30" s="6" t="s">
        <v>20</v>
      </c>
      <c r="E30" s="6" t="s">
        <v>59</v>
      </c>
      <c r="F30" s="6" t="s">
        <v>22</v>
      </c>
      <c r="G30" s="6" t="s">
        <v>116</v>
      </c>
      <c r="H30" s="9">
        <v>1</v>
      </c>
      <c r="I30" s="6" t="s">
        <v>24</v>
      </c>
      <c r="J30" s="6" t="s">
        <v>25</v>
      </c>
      <c r="K30" s="6" t="s">
        <v>117</v>
      </c>
      <c r="L30" s="6"/>
      <c r="M30" s="6"/>
      <c r="N30" s="6" t="s">
        <v>27</v>
      </c>
      <c r="O30" s="9" t="s">
        <v>28</v>
      </c>
      <c r="P30" s="21" t="s">
        <v>29</v>
      </c>
    </row>
    <row r="31" spans="1:16" s="1" customFormat="1" ht="58.5" customHeight="1">
      <c r="A31" s="6">
        <v>28</v>
      </c>
      <c r="B31" s="10"/>
      <c r="C31" s="10" t="s">
        <v>118</v>
      </c>
      <c r="D31" s="10" t="s">
        <v>20</v>
      </c>
      <c r="E31" s="10" t="s">
        <v>21</v>
      </c>
      <c r="F31" s="10" t="s">
        <v>22</v>
      </c>
      <c r="G31" s="12" t="s">
        <v>119</v>
      </c>
      <c r="H31" s="11">
        <v>1</v>
      </c>
      <c r="I31" s="10" t="s">
        <v>31</v>
      </c>
      <c r="J31" s="10" t="s">
        <v>32</v>
      </c>
      <c r="K31" s="10" t="s">
        <v>120</v>
      </c>
      <c r="L31" s="10"/>
      <c r="M31" s="10"/>
      <c r="N31" s="6" t="s">
        <v>27</v>
      </c>
      <c r="O31" s="9" t="s">
        <v>28</v>
      </c>
      <c r="P31" s="11"/>
    </row>
    <row r="32" spans="1:16" s="1" customFormat="1" ht="58.5" customHeight="1">
      <c r="A32" s="6">
        <v>29</v>
      </c>
      <c r="B32" s="6" t="s">
        <v>121</v>
      </c>
      <c r="C32" s="6" t="s">
        <v>122</v>
      </c>
      <c r="D32" s="6" t="s">
        <v>20</v>
      </c>
      <c r="E32" s="6" t="s">
        <v>21</v>
      </c>
      <c r="F32" s="6" t="s">
        <v>22</v>
      </c>
      <c r="G32" s="6" t="s">
        <v>123</v>
      </c>
      <c r="H32" s="9">
        <v>2</v>
      </c>
      <c r="I32" s="6" t="s">
        <v>31</v>
      </c>
      <c r="J32" s="6" t="s">
        <v>32</v>
      </c>
      <c r="K32" s="6" t="s">
        <v>124</v>
      </c>
      <c r="L32" s="6"/>
      <c r="M32" s="6"/>
      <c r="N32" s="6" t="s">
        <v>27</v>
      </c>
      <c r="O32" s="9" t="s">
        <v>28</v>
      </c>
      <c r="P32" s="9"/>
    </row>
    <row r="33" spans="1:16" s="1" customFormat="1" ht="333.75" customHeight="1">
      <c r="A33" s="6">
        <v>30</v>
      </c>
      <c r="B33" s="6" t="s">
        <v>125</v>
      </c>
      <c r="C33" s="6" t="s">
        <v>126</v>
      </c>
      <c r="D33" s="6" t="s">
        <v>20</v>
      </c>
      <c r="E33" s="6" t="s">
        <v>21</v>
      </c>
      <c r="F33" s="6" t="s">
        <v>22</v>
      </c>
      <c r="G33" s="6" t="s">
        <v>127</v>
      </c>
      <c r="H33" s="9">
        <v>1</v>
      </c>
      <c r="I33" s="6" t="s">
        <v>24</v>
      </c>
      <c r="J33" s="6" t="s">
        <v>25</v>
      </c>
      <c r="K33" s="6" t="s">
        <v>128</v>
      </c>
      <c r="L33" s="6"/>
      <c r="M33" s="22" t="s">
        <v>379</v>
      </c>
      <c r="N33" s="6" t="s">
        <v>27</v>
      </c>
      <c r="O33" s="9" t="s">
        <v>28</v>
      </c>
      <c r="P33" s="21" t="s">
        <v>29</v>
      </c>
    </row>
    <row r="34" spans="1:16" s="1" customFormat="1" ht="309" customHeight="1">
      <c r="A34" s="6">
        <v>31</v>
      </c>
      <c r="B34" s="6" t="s">
        <v>125</v>
      </c>
      <c r="C34" s="6" t="s">
        <v>129</v>
      </c>
      <c r="D34" s="6" t="s">
        <v>20</v>
      </c>
      <c r="E34" s="6" t="s">
        <v>21</v>
      </c>
      <c r="F34" s="6" t="s">
        <v>22</v>
      </c>
      <c r="G34" s="6" t="s">
        <v>130</v>
      </c>
      <c r="H34" s="9">
        <v>1</v>
      </c>
      <c r="I34" s="6" t="s">
        <v>31</v>
      </c>
      <c r="J34" s="6" t="s">
        <v>32</v>
      </c>
      <c r="K34" s="6" t="s">
        <v>131</v>
      </c>
      <c r="L34" s="6"/>
      <c r="M34" s="22" t="s">
        <v>380</v>
      </c>
      <c r="N34" s="6" t="s">
        <v>27</v>
      </c>
      <c r="O34" s="9" t="s">
        <v>28</v>
      </c>
      <c r="P34" s="6"/>
    </row>
    <row r="35" spans="1:16" s="1" customFormat="1" ht="79.5" customHeight="1">
      <c r="A35" s="6">
        <v>32</v>
      </c>
      <c r="B35" s="6" t="s">
        <v>132</v>
      </c>
      <c r="C35" s="6" t="s">
        <v>133</v>
      </c>
      <c r="D35" s="6" t="s">
        <v>20</v>
      </c>
      <c r="E35" s="6" t="s">
        <v>21</v>
      </c>
      <c r="F35" s="6" t="s">
        <v>22</v>
      </c>
      <c r="G35" s="6" t="s">
        <v>134</v>
      </c>
      <c r="H35" s="9">
        <v>1</v>
      </c>
      <c r="I35" s="6" t="s">
        <v>31</v>
      </c>
      <c r="J35" s="6" t="s">
        <v>32</v>
      </c>
      <c r="K35" s="6" t="s">
        <v>135</v>
      </c>
      <c r="L35" s="6"/>
      <c r="M35" s="6"/>
      <c r="N35" s="6" t="s">
        <v>27</v>
      </c>
      <c r="O35" s="9" t="s">
        <v>28</v>
      </c>
      <c r="P35" s="21"/>
    </row>
    <row r="36" spans="1:16" s="1" customFormat="1" ht="146.25" customHeight="1">
      <c r="A36" s="6">
        <v>33</v>
      </c>
      <c r="B36" s="6"/>
      <c r="C36" s="6" t="s">
        <v>136</v>
      </c>
      <c r="D36" s="6" t="s">
        <v>20</v>
      </c>
      <c r="E36" s="6" t="s">
        <v>21</v>
      </c>
      <c r="F36" s="6" t="s">
        <v>22</v>
      </c>
      <c r="G36" s="13" t="s">
        <v>137</v>
      </c>
      <c r="H36" s="9">
        <v>4</v>
      </c>
      <c r="I36" s="6" t="s">
        <v>24</v>
      </c>
      <c r="J36" s="6" t="s">
        <v>25</v>
      </c>
      <c r="K36" s="6" t="s">
        <v>376</v>
      </c>
      <c r="L36" s="6"/>
      <c r="M36" s="6"/>
      <c r="N36" s="6" t="s">
        <v>27</v>
      </c>
      <c r="O36" s="9" t="s">
        <v>28</v>
      </c>
      <c r="P36" s="21" t="s">
        <v>138</v>
      </c>
    </row>
    <row r="37" spans="1:16" s="1" customFormat="1" ht="123" customHeight="1">
      <c r="A37" s="6">
        <v>34</v>
      </c>
      <c r="B37" s="10"/>
      <c r="C37" s="10" t="s">
        <v>136</v>
      </c>
      <c r="D37" s="10" t="s">
        <v>20</v>
      </c>
      <c r="E37" s="10" t="s">
        <v>21</v>
      </c>
      <c r="F37" s="10" t="s">
        <v>22</v>
      </c>
      <c r="G37" s="10" t="s">
        <v>139</v>
      </c>
      <c r="H37" s="11">
        <v>5</v>
      </c>
      <c r="I37" s="10" t="s">
        <v>31</v>
      </c>
      <c r="J37" s="10" t="s">
        <v>32</v>
      </c>
      <c r="K37" s="10" t="s">
        <v>376</v>
      </c>
      <c r="L37" s="10"/>
      <c r="M37" s="10"/>
      <c r="N37" s="6" t="s">
        <v>27</v>
      </c>
      <c r="O37" s="9" t="s">
        <v>28</v>
      </c>
      <c r="P37" s="20" t="s">
        <v>140</v>
      </c>
    </row>
    <row r="38" spans="1:16" s="1" customFormat="1" ht="123.75" customHeight="1">
      <c r="A38" s="6">
        <v>35</v>
      </c>
      <c r="B38" s="10"/>
      <c r="C38" s="6" t="s">
        <v>136</v>
      </c>
      <c r="D38" s="10" t="s">
        <v>20</v>
      </c>
      <c r="E38" s="10" t="s">
        <v>21</v>
      </c>
      <c r="F38" s="10" t="s">
        <v>22</v>
      </c>
      <c r="G38" s="10" t="s">
        <v>141</v>
      </c>
      <c r="H38" s="11">
        <v>3</v>
      </c>
      <c r="I38" s="10" t="s">
        <v>24</v>
      </c>
      <c r="J38" s="10" t="s">
        <v>25</v>
      </c>
      <c r="K38" s="10" t="s">
        <v>128</v>
      </c>
      <c r="L38" s="10"/>
      <c r="M38" s="10"/>
      <c r="N38" s="6" t="s">
        <v>27</v>
      </c>
      <c r="O38" s="9" t="s">
        <v>28</v>
      </c>
      <c r="P38" s="21" t="s">
        <v>142</v>
      </c>
    </row>
    <row r="39" spans="1:16" s="1" customFormat="1" ht="94.5" customHeight="1">
      <c r="A39" s="6">
        <v>36</v>
      </c>
      <c r="B39" s="10"/>
      <c r="C39" s="10" t="s">
        <v>136</v>
      </c>
      <c r="D39" s="10" t="s">
        <v>20</v>
      </c>
      <c r="E39" s="10" t="s">
        <v>21</v>
      </c>
      <c r="F39" s="10" t="s">
        <v>22</v>
      </c>
      <c r="G39" s="10" t="s">
        <v>143</v>
      </c>
      <c r="H39" s="11">
        <v>3</v>
      </c>
      <c r="I39" s="10" t="s">
        <v>31</v>
      </c>
      <c r="J39" s="10" t="s">
        <v>32</v>
      </c>
      <c r="K39" s="10" t="s">
        <v>128</v>
      </c>
      <c r="L39" s="10"/>
      <c r="M39" s="10"/>
      <c r="N39" s="6" t="s">
        <v>27</v>
      </c>
      <c r="O39" s="9" t="s">
        <v>28</v>
      </c>
      <c r="P39" s="11" t="s">
        <v>381</v>
      </c>
    </row>
    <row r="40" spans="1:16" s="1" customFormat="1" ht="83.25" customHeight="1">
      <c r="A40" s="6">
        <v>37</v>
      </c>
      <c r="B40" s="7"/>
      <c r="C40" s="6" t="s">
        <v>144</v>
      </c>
      <c r="D40" s="6" t="s">
        <v>20</v>
      </c>
      <c r="E40" s="6" t="s">
        <v>21</v>
      </c>
      <c r="F40" s="6" t="s">
        <v>22</v>
      </c>
      <c r="G40" s="6" t="s">
        <v>145</v>
      </c>
      <c r="H40" s="9">
        <v>2</v>
      </c>
      <c r="I40" s="6" t="s">
        <v>146</v>
      </c>
      <c r="J40" s="6" t="s">
        <v>147</v>
      </c>
      <c r="K40" s="6" t="s">
        <v>128</v>
      </c>
      <c r="L40" s="6"/>
      <c r="M40" s="6" t="s">
        <v>148</v>
      </c>
      <c r="N40" s="6" t="s">
        <v>27</v>
      </c>
      <c r="O40" s="9" t="s">
        <v>28</v>
      </c>
      <c r="P40" s="23" t="s">
        <v>382</v>
      </c>
    </row>
    <row r="41" spans="1:16" s="1" customFormat="1" ht="96.75" customHeight="1">
      <c r="A41" s="6">
        <v>38</v>
      </c>
      <c r="B41" s="6"/>
      <c r="C41" s="6" t="s">
        <v>144</v>
      </c>
      <c r="D41" s="6" t="s">
        <v>20</v>
      </c>
      <c r="E41" s="6" t="s">
        <v>21</v>
      </c>
      <c r="F41" s="6" t="s">
        <v>22</v>
      </c>
      <c r="G41" s="6" t="s">
        <v>149</v>
      </c>
      <c r="H41" s="9">
        <v>3</v>
      </c>
      <c r="I41" s="6" t="s">
        <v>146</v>
      </c>
      <c r="J41" s="6" t="s">
        <v>147</v>
      </c>
      <c r="K41" s="6" t="s">
        <v>128</v>
      </c>
      <c r="L41" s="6"/>
      <c r="M41" s="6" t="s">
        <v>150</v>
      </c>
      <c r="N41" s="6" t="s">
        <v>27</v>
      </c>
      <c r="O41" s="9" t="s">
        <v>28</v>
      </c>
      <c r="P41" s="23" t="s">
        <v>383</v>
      </c>
    </row>
    <row r="42" spans="1:16" s="1" customFormat="1" ht="51.75" customHeight="1">
      <c r="A42" s="6">
        <v>39</v>
      </c>
      <c r="B42" s="14" t="s">
        <v>151</v>
      </c>
      <c r="C42" s="14" t="s">
        <v>152</v>
      </c>
      <c r="D42" s="7" t="s">
        <v>20</v>
      </c>
      <c r="E42" s="7" t="s">
        <v>59</v>
      </c>
      <c r="F42" s="7" t="s">
        <v>153</v>
      </c>
      <c r="G42" s="7" t="s">
        <v>154</v>
      </c>
      <c r="H42" s="15">
        <v>3</v>
      </c>
      <c r="I42" s="7" t="s">
        <v>24</v>
      </c>
      <c r="J42" s="7" t="s">
        <v>25</v>
      </c>
      <c r="K42" s="14" t="s">
        <v>155</v>
      </c>
      <c r="L42" s="7"/>
      <c r="M42" s="7"/>
      <c r="N42" s="6" t="s">
        <v>156</v>
      </c>
      <c r="O42" s="6" t="s">
        <v>157</v>
      </c>
      <c r="P42" s="24" t="s">
        <v>29</v>
      </c>
    </row>
    <row r="43" spans="1:16" s="1" customFormat="1" ht="51.75" customHeight="1">
      <c r="A43" s="6">
        <v>40</v>
      </c>
      <c r="B43" s="14" t="s">
        <v>151</v>
      </c>
      <c r="C43" s="14" t="s">
        <v>152</v>
      </c>
      <c r="D43" s="7" t="s">
        <v>20</v>
      </c>
      <c r="E43" s="7" t="s">
        <v>59</v>
      </c>
      <c r="F43" s="7" t="s">
        <v>153</v>
      </c>
      <c r="G43" s="7" t="s">
        <v>158</v>
      </c>
      <c r="H43" s="15">
        <v>2</v>
      </c>
      <c r="I43" s="7" t="s">
        <v>24</v>
      </c>
      <c r="J43" s="7" t="s">
        <v>25</v>
      </c>
      <c r="K43" s="14" t="s">
        <v>159</v>
      </c>
      <c r="L43" s="7"/>
      <c r="M43" s="7"/>
      <c r="N43" s="6" t="s">
        <v>156</v>
      </c>
      <c r="O43" s="6" t="s">
        <v>157</v>
      </c>
      <c r="P43" s="24" t="s">
        <v>29</v>
      </c>
    </row>
    <row r="44" spans="1:16" s="1" customFormat="1" ht="70.5" customHeight="1">
      <c r="A44" s="6">
        <v>41</v>
      </c>
      <c r="B44" s="14" t="s">
        <v>151</v>
      </c>
      <c r="C44" s="14" t="s">
        <v>160</v>
      </c>
      <c r="D44" s="7" t="s">
        <v>20</v>
      </c>
      <c r="E44" s="7" t="s">
        <v>59</v>
      </c>
      <c r="F44" s="7" t="s">
        <v>153</v>
      </c>
      <c r="G44" s="7" t="s">
        <v>161</v>
      </c>
      <c r="H44" s="15">
        <v>6</v>
      </c>
      <c r="I44" s="7" t="s">
        <v>31</v>
      </c>
      <c r="J44" s="7" t="s">
        <v>32</v>
      </c>
      <c r="K44" s="14" t="s">
        <v>162</v>
      </c>
      <c r="L44" s="7"/>
      <c r="M44" s="7"/>
      <c r="N44" s="6" t="s">
        <v>156</v>
      </c>
      <c r="O44" s="6" t="s">
        <v>157</v>
      </c>
      <c r="P44" s="24" t="s">
        <v>163</v>
      </c>
    </row>
    <row r="45" spans="1:16" s="1" customFormat="1" ht="168" customHeight="1">
      <c r="A45" s="6">
        <v>42</v>
      </c>
      <c r="B45" s="14" t="s">
        <v>151</v>
      </c>
      <c r="C45" s="14" t="s">
        <v>164</v>
      </c>
      <c r="D45" s="7" t="s">
        <v>165</v>
      </c>
      <c r="E45" s="7" t="s">
        <v>59</v>
      </c>
      <c r="F45" s="7" t="s">
        <v>153</v>
      </c>
      <c r="G45" s="7" t="s">
        <v>166</v>
      </c>
      <c r="H45" s="15">
        <v>10</v>
      </c>
      <c r="I45" s="7" t="s">
        <v>146</v>
      </c>
      <c r="J45" s="7" t="s">
        <v>147</v>
      </c>
      <c r="K45" s="14" t="s">
        <v>162</v>
      </c>
      <c r="L45" s="7"/>
      <c r="M45" s="7" t="s">
        <v>167</v>
      </c>
      <c r="N45" s="6" t="s">
        <v>156</v>
      </c>
      <c r="O45" s="6" t="s">
        <v>157</v>
      </c>
      <c r="P45" s="24" t="s">
        <v>168</v>
      </c>
    </row>
    <row r="46" spans="1:16" s="1" customFormat="1" ht="51.75" customHeight="1">
      <c r="A46" s="6">
        <v>43</v>
      </c>
      <c r="B46" s="14" t="s">
        <v>151</v>
      </c>
      <c r="C46" s="14" t="s">
        <v>169</v>
      </c>
      <c r="D46" s="7" t="s">
        <v>165</v>
      </c>
      <c r="E46" s="7" t="s">
        <v>59</v>
      </c>
      <c r="F46" s="6" t="s">
        <v>153</v>
      </c>
      <c r="G46" s="6" t="s">
        <v>170</v>
      </c>
      <c r="H46" s="15">
        <v>1</v>
      </c>
      <c r="I46" s="6" t="s">
        <v>146</v>
      </c>
      <c r="J46" s="6" t="s">
        <v>147</v>
      </c>
      <c r="K46" s="14" t="s">
        <v>171</v>
      </c>
      <c r="L46" s="6"/>
      <c r="M46" s="6"/>
      <c r="N46" s="6" t="s">
        <v>156</v>
      </c>
      <c r="O46" s="6" t="s">
        <v>157</v>
      </c>
      <c r="P46" s="24"/>
    </row>
    <row r="47" spans="1:16" s="1" customFormat="1" ht="155.25" customHeight="1">
      <c r="A47" s="6">
        <v>44</v>
      </c>
      <c r="B47" s="14" t="s">
        <v>151</v>
      </c>
      <c r="C47" s="14" t="s">
        <v>164</v>
      </c>
      <c r="D47" s="7" t="s">
        <v>165</v>
      </c>
      <c r="E47" s="7" t="s">
        <v>59</v>
      </c>
      <c r="F47" s="10" t="s">
        <v>172</v>
      </c>
      <c r="G47" s="10" t="s">
        <v>173</v>
      </c>
      <c r="H47" s="15">
        <v>9</v>
      </c>
      <c r="I47" s="10" t="s">
        <v>146</v>
      </c>
      <c r="J47" s="10"/>
      <c r="K47" s="14" t="s">
        <v>384</v>
      </c>
      <c r="L47" s="10"/>
      <c r="M47" s="10"/>
      <c r="N47" s="6" t="s">
        <v>156</v>
      </c>
      <c r="O47" s="6" t="s">
        <v>157</v>
      </c>
      <c r="P47" s="24" t="s">
        <v>174</v>
      </c>
    </row>
    <row r="48" spans="1:16" s="1" customFormat="1" ht="63.75" customHeight="1">
      <c r="A48" s="6">
        <v>45</v>
      </c>
      <c r="B48" s="14" t="s">
        <v>151</v>
      </c>
      <c r="C48" s="14" t="s">
        <v>164</v>
      </c>
      <c r="D48" s="7" t="s">
        <v>165</v>
      </c>
      <c r="E48" s="7" t="s">
        <v>59</v>
      </c>
      <c r="F48" s="10" t="s">
        <v>153</v>
      </c>
      <c r="G48" s="10" t="s">
        <v>175</v>
      </c>
      <c r="H48" s="15">
        <v>2</v>
      </c>
      <c r="I48" s="6" t="s">
        <v>146</v>
      </c>
      <c r="J48" s="10"/>
      <c r="K48" s="14" t="s">
        <v>176</v>
      </c>
      <c r="L48" s="10"/>
      <c r="M48" s="10"/>
      <c r="N48" s="6" t="s">
        <v>156</v>
      </c>
      <c r="O48" s="6" t="s">
        <v>157</v>
      </c>
      <c r="P48" s="24" t="s">
        <v>177</v>
      </c>
    </row>
    <row r="49" spans="1:16" s="1" customFormat="1" ht="63.75" customHeight="1">
      <c r="A49" s="6">
        <v>46</v>
      </c>
      <c r="B49" s="14" t="s">
        <v>151</v>
      </c>
      <c r="C49" s="14" t="s">
        <v>178</v>
      </c>
      <c r="D49" s="7" t="s">
        <v>165</v>
      </c>
      <c r="E49" s="7" t="s">
        <v>59</v>
      </c>
      <c r="F49" s="10" t="s">
        <v>153</v>
      </c>
      <c r="G49" s="10" t="s">
        <v>179</v>
      </c>
      <c r="H49" s="15">
        <v>1</v>
      </c>
      <c r="I49" s="6" t="s">
        <v>146</v>
      </c>
      <c r="J49" s="10"/>
      <c r="K49" s="14" t="s">
        <v>180</v>
      </c>
      <c r="L49" s="10"/>
      <c r="M49" s="10"/>
      <c r="N49" s="6" t="s">
        <v>156</v>
      </c>
      <c r="O49" s="6" t="s">
        <v>157</v>
      </c>
      <c r="P49" s="25"/>
    </row>
    <row r="50" spans="1:16" s="1" customFormat="1" ht="60" customHeight="1">
      <c r="A50" s="6">
        <v>47</v>
      </c>
      <c r="B50" s="14" t="s">
        <v>151</v>
      </c>
      <c r="C50" s="14" t="s">
        <v>164</v>
      </c>
      <c r="D50" s="7" t="s">
        <v>165</v>
      </c>
      <c r="E50" s="7" t="s">
        <v>59</v>
      </c>
      <c r="F50" s="6" t="s">
        <v>181</v>
      </c>
      <c r="G50" s="16" t="s">
        <v>182</v>
      </c>
      <c r="H50" s="15">
        <v>2</v>
      </c>
      <c r="I50" s="6" t="s">
        <v>146</v>
      </c>
      <c r="J50" s="6"/>
      <c r="K50" s="14" t="s">
        <v>183</v>
      </c>
      <c r="L50" s="6"/>
      <c r="M50" s="6"/>
      <c r="N50" s="6" t="s">
        <v>156</v>
      </c>
      <c r="O50" s="6" t="s">
        <v>157</v>
      </c>
      <c r="P50" s="24" t="s">
        <v>184</v>
      </c>
    </row>
    <row r="51" spans="1:16" s="1" customFormat="1" ht="60" customHeight="1">
      <c r="A51" s="6">
        <v>48</v>
      </c>
      <c r="B51" s="14" t="s">
        <v>151</v>
      </c>
      <c r="C51" s="14" t="s">
        <v>164</v>
      </c>
      <c r="D51" s="7" t="s">
        <v>165</v>
      </c>
      <c r="E51" s="7" t="s">
        <v>59</v>
      </c>
      <c r="F51" s="10" t="s">
        <v>185</v>
      </c>
      <c r="G51" s="10" t="s">
        <v>186</v>
      </c>
      <c r="H51" s="15">
        <v>3</v>
      </c>
      <c r="I51" s="6" t="s">
        <v>146</v>
      </c>
      <c r="J51" s="10"/>
      <c r="K51" s="14" t="s">
        <v>187</v>
      </c>
      <c r="L51" s="10"/>
      <c r="M51" s="10"/>
      <c r="N51" s="6" t="s">
        <v>156</v>
      </c>
      <c r="O51" s="6" t="s">
        <v>157</v>
      </c>
      <c r="P51" s="24" t="s">
        <v>188</v>
      </c>
    </row>
    <row r="52" spans="1:16" s="1" customFormat="1" ht="60" customHeight="1">
      <c r="A52" s="6">
        <v>49</v>
      </c>
      <c r="B52" s="14" t="s">
        <v>151</v>
      </c>
      <c r="C52" s="14" t="s">
        <v>189</v>
      </c>
      <c r="D52" s="7" t="s">
        <v>165</v>
      </c>
      <c r="E52" s="7" t="s">
        <v>59</v>
      </c>
      <c r="F52" s="6" t="s">
        <v>190</v>
      </c>
      <c r="G52" s="6" t="s">
        <v>191</v>
      </c>
      <c r="H52" s="15">
        <v>1</v>
      </c>
      <c r="I52" s="6" t="s">
        <v>146</v>
      </c>
      <c r="J52" s="6"/>
      <c r="K52" s="14" t="s">
        <v>192</v>
      </c>
      <c r="L52" s="6"/>
      <c r="M52" s="6"/>
      <c r="N52" s="6" t="s">
        <v>156</v>
      </c>
      <c r="O52" s="6" t="s">
        <v>157</v>
      </c>
      <c r="P52" s="24"/>
    </row>
    <row r="53" spans="1:16" ht="92.25" customHeight="1">
      <c r="A53" s="6">
        <v>50</v>
      </c>
      <c r="B53" s="17" t="s">
        <v>193</v>
      </c>
      <c r="C53" s="18" t="s">
        <v>194</v>
      </c>
      <c r="D53" s="17" t="s">
        <v>20</v>
      </c>
      <c r="E53" s="17" t="s">
        <v>59</v>
      </c>
      <c r="F53" s="17" t="s">
        <v>195</v>
      </c>
      <c r="G53" s="17" t="s">
        <v>196</v>
      </c>
      <c r="H53" s="17">
        <v>2</v>
      </c>
      <c r="I53" s="17" t="s">
        <v>24</v>
      </c>
      <c r="J53" s="17" t="s">
        <v>25</v>
      </c>
      <c r="K53" s="26" t="s">
        <v>197</v>
      </c>
      <c r="L53" s="17"/>
      <c r="M53" s="18" t="s">
        <v>198</v>
      </c>
      <c r="N53" s="17" t="s">
        <v>199</v>
      </c>
      <c r="O53" s="29" t="s">
        <v>200</v>
      </c>
      <c r="P53" s="17" t="s">
        <v>29</v>
      </c>
    </row>
    <row r="54" spans="1:16" ht="84.75" customHeight="1">
      <c r="A54" s="6">
        <v>51</v>
      </c>
      <c r="B54" s="17" t="s">
        <v>193</v>
      </c>
      <c r="C54" s="18" t="s">
        <v>194</v>
      </c>
      <c r="D54" s="17" t="s">
        <v>20</v>
      </c>
      <c r="E54" s="17" t="s">
        <v>59</v>
      </c>
      <c r="F54" s="17" t="s">
        <v>195</v>
      </c>
      <c r="G54" s="17" t="s">
        <v>201</v>
      </c>
      <c r="H54" s="17">
        <v>1</v>
      </c>
      <c r="I54" s="17" t="s">
        <v>24</v>
      </c>
      <c r="J54" s="17" t="s">
        <v>25</v>
      </c>
      <c r="K54" s="26" t="s">
        <v>202</v>
      </c>
      <c r="L54" s="17"/>
      <c r="M54" s="18" t="s">
        <v>203</v>
      </c>
      <c r="N54" s="17" t="s">
        <v>199</v>
      </c>
      <c r="O54" s="29" t="s">
        <v>200</v>
      </c>
      <c r="P54" s="17" t="s">
        <v>29</v>
      </c>
    </row>
    <row r="55" spans="1:16" ht="49.5" customHeight="1">
      <c r="A55" s="6">
        <v>52</v>
      </c>
      <c r="B55" s="17" t="s">
        <v>193</v>
      </c>
      <c r="C55" s="18" t="s">
        <v>194</v>
      </c>
      <c r="D55" s="17" t="s">
        <v>20</v>
      </c>
      <c r="E55" s="17" t="s">
        <v>59</v>
      </c>
      <c r="F55" s="17" t="s">
        <v>195</v>
      </c>
      <c r="G55" s="17" t="s">
        <v>204</v>
      </c>
      <c r="H55" s="17">
        <v>2</v>
      </c>
      <c r="I55" s="17" t="s">
        <v>24</v>
      </c>
      <c r="J55" s="17" t="s">
        <v>25</v>
      </c>
      <c r="K55" s="26" t="s">
        <v>205</v>
      </c>
      <c r="L55" s="17"/>
      <c r="M55" s="18" t="s">
        <v>206</v>
      </c>
      <c r="N55" s="17" t="s">
        <v>199</v>
      </c>
      <c r="O55" s="29" t="s">
        <v>200</v>
      </c>
      <c r="P55" s="17" t="s">
        <v>29</v>
      </c>
    </row>
    <row r="56" spans="1:16" ht="90.75" customHeight="1">
      <c r="A56" s="6">
        <v>53</v>
      </c>
      <c r="B56" s="17" t="s">
        <v>193</v>
      </c>
      <c r="C56" s="18" t="s">
        <v>194</v>
      </c>
      <c r="D56" s="17" t="s">
        <v>20</v>
      </c>
      <c r="E56" s="17" t="s">
        <v>59</v>
      </c>
      <c r="F56" s="17" t="s">
        <v>195</v>
      </c>
      <c r="G56" s="17" t="s">
        <v>207</v>
      </c>
      <c r="H56" s="17">
        <v>1</v>
      </c>
      <c r="I56" s="17" t="s">
        <v>24</v>
      </c>
      <c r="J56" s="17" t="s">
        <v>25</v>
      </c>
      <c r="K56" s="26" t="s">
        <v>208</v>
      </c>
      <c r="L56" s="17"/>
      <c r="M56" s="18" t="s">
        <v>209</v>
      </c>
      <c r="N56" s="17" t="s">
        <v>199</v>
      </c>
      <c r="O56" s="29" t="s">
        <v>200</v>
      </c>
      <c r="P56" s="17" t="s">
        <v>29</v>
      </c>
    </row>
    <row r="57" spans="1:16" ht="90.75" customHeight="1">
      <c r="A57" s="6">
        <v>54</v>
      </c>
      <c r="B57" s="17" t="s">
        <v>193</v>
      </c>
      <c r="C57" s="18" t="s">
        <v>194</v>
      </c>
      <c r="D57" s="17" t="s">
        <v>20</v>
      </c>
      <c r="E57" s="17" t="s">
        <v>59</v>
      </c>
      <c r="F57" s="17" t="s">
        <v>195</v>
      </c>
      <c r="G57" s="17" t="s">
        <v>210</v>
      </c>
      <c r="H57" s="17">
        <v>1</v>
      </c>
      <c r="I57" s="17" t="s">
        <v>24</v>
      </c>
      <c r="J57" s="17" t="s">
        <v>25</v>
      </c>
      <c r="K57" s="26" t="s">
        <v>211</v>
      </c>
      <c r="L57" s="17"/>
      <c r="M57" s="18" t="s">
        <v>212</v>
      </c>
      <c r="N57" s="17" t="s">
        <v>199</v>
      </c>
      <c r="O57" s="29" t="s">
        <v>200</v>
      </c>
      <c r="P57" s="17" t="s">
        <v>29</v>
      </c>
    </row>
    <row r="58" spans="1:16" ht="88.5" customHeight="1">
      <c r="A58" s="6">
        <v>55</v>
      </c>
      <c r="B58" s="17" t="s">
        <v>193</v>
      </c>
      <c r="C58" s="18" t="s">
        <v>194</v>
      </c>
      <c r="D58" s="17" t="s">
        <v>20</v>
      </c>
      <c r="E58" s="17" t="s">
        <v>59</v>
      </c>
      <c r="F58" s="17" t="s">
        <v>195</v>
      </c>
      <c r="G58" s="17" t="s">
        <v>213</v>
      </c>
      <c r="H58" s="17">
        <v>1</v>
      </c>
      <c r="I58" s="17" t="s">
        <v>24</v>
      </c>
      <c r="J58" s="17" t="s">
        <v>25</v>
      </c>
      <c r="K58" s="26" t="s">
        <v>214</v>
      </c>
      <c r="L58" s="17"/>
      <c r="M58" s="18" t="s">
        <v>215</v>
      </c>
      <c r="N58" s="17" t="s">
        <v>199</v>
      </c>
      <c r="O58" s="29" t="s">
        <v>200</v>
      </c>
      <c r="P58" s="17" t="s">
        <v>29</v>
      </c>
    </row>
    <row r="59" spans="1:16" ht="44.25" customHeight="1">
      <c r="A59" s="6">
        <v>56</v>
      </c>
      <c r="B59" s="17" t="s">
        <v>193</v>
      </c>
      <c r="C59" s="18" t="s">
        <v>194</v>
      </c>
      <c r="D59" s="17" t="s">
        <v>20</v>
      </c>
      <c r="E59" s="17" t="s">
        <v>59</v>
      </c>
      <c r="F59" s="17" t="s">
        <v>195</v>
      </c>
      <c r="G59" s="17" t="s">
        <v>216</v>
      </c>
      <c r="H59" s="17">
        <v>2</v>
      </c>
      <c r="I59" s="17" t="s">
        <v>24</v>
      </c>
      <c r="J59" s="17" t="s">
        <v>25</v>
      </c>
      <c r="K59" s="27" t="s">
        <v>217</v>
      </c>
      <c r="L59" s="17"/>
      <c r="M59" s="18" t="s">
        <v>218</v>
      </c>
      <c r="N59" s="17" t="s">
        <v>199</v>
      </c>
      <c r="O59" s="29" t="s">
        <v>200</v>
      </c>
      <c r="P59" s="17" t="s">
        <v>29</v>
      </c>
    </row>
    <row r="60" spans="1:16" ht="74.25" customHeight="1">
      <c r="A60" s="6">
        <v>57</v>
      </c>
      <c r="B60" s="17" t="s">
        <v>193</v>
      </c>
      <c r="C60" s="18" t="s">
        <v>219</v>
      </c>
      <c r="D60" s="17" t="s">
        <v>20</v>
      </c>
      <c r="E60" s="17" t="s">
        <v>59</v>
      </c>
      <c r="F60" s="17" t="s">
        <v>195</v>
      </c>
      <c r="G60" s="17" t="s">
        <v>220</v>
      </c>
      <c r="H60" s="17">
        <v>1</v>
      </c>
      <c r="I60" s="17" t="s">
        <v>31</v>
      </c>
      <c r="J60" s="17" t="s">
        <v>32</v>
      </c>
      <c r="K60" s="26" t="s">
        <v>221</v>
      </c>
      <c r="L60" s="17"/>
      <c r="M60" s="18" t="s">
        <v>206</v>
      </c>
      <c r="N60" s="17" t="s">
        <v>199</v>
      </c>
      <c r="O60" s="29" t="s">
        <v>200</v>
      </c>
      <c r="P60" s="17"/>
    </row>
    <row r="61" spans="1:16" ht="72.75" customHeight="1">
      <c r="A61" s="6">
        <v>58</v>
      </c>
      <c r="B61" s="17" t="s">
        <v>193</v>
      </c>
      <c r="C61" s="18" t="s">
        <v>219</v>
      </c>
      <c r="D61" s="17" t="s">
        <v>20</v>
      </c>
      <c r="E61" s="17" t="s">
        <v>59</v>
      </c>
      <c r="F61" s="17" t="s">
        <v>195</v>
      </c>
      <c r="G61" s="17" t="s">
        <v>222</v>
      </c>
      <c r="H61" s="17">
        <v>1</v>
      </c>
      <c r="I61" s="17" t="s">
        <v>31</v>
      </c>
      <c r="J61" s="17" t="s">
        <v>32</v>
      </c>
      <c r="K61" s="27" t="s">
        <v>223</v>
      </c>
      <c r="L61" s="17"/>
      <c r="M61" s="18" t="s">
        <v>224</v>
      </c>
      <c r="N61" s="17" t="s">
        <v>199</v>
      </c>
      <c r="O61" s="29" t="s">
        <v>200</v>
      </c>
      <c r="P61" s="17"/>
    </row>
    <row r="62" spans="1:16" ht="132" customHeight="1">
      <c r="A62" s="6">
        <v>59</v>
      </c>
      <c r="B62" s="17" t="s">
        <v>193</v>
      </c>
      <c r="C62" s="18" t="s">
        <v>225</v>
      </c>
      <c r="D62" s="17" t="s">
        <v>20</v>
      </c>
      <c r="E62" s="17" t="s">
        <v>59</v>
      </c>
      <c r="F62" s="17" t="s">
        <v>195</v>
      </c>
      <c r="G62" s="17" t="s">
        <v>226</v>
      </c>
      <c r="H62" s="17">
        <v>2</v>
      </c>
      <c r="I62" s="17" t="s">
        <v>31</v>
      </c>
      <c r="J62" s="17" t="s">
        <v>32</v>
      </c>
      <c r="K62" s="27" t="s">
        <v>227</v>
      </c>
      <c r="L62" s="17"/>
      <c r="M62" s="18" t="s">
        <v>198</v>
      </c>
      <c r="N62" s="17" t="s">
        <v>199</v>
      </c>
      <c r="O62" s="29" t="s">
        <v>200</v>
      </c>
      <c r="P62" s="17"/>
    </row>
    <row r="63" spans="1:16" ht="132" customHeight="1">
      <c r="A63" s="6">
        <v>60</v>
      </c>
      <c r="B63" s="17" t="s">
        <v>193</v>
      </c>
      <c r="C63" s="18" t="s">
        <v>228</v>
      </c>
      <c r="D63" s="17" t="s">
        <v>20</v>
      </c>
      <c r="E63" s="17" t="s">
        <v>59</v>
      </c>
      <c r="F63" s="17" t="s">
        <v>195</v>
      </c>
      <c r="G63" s="17" t="s">
        <v>229</v>
      </c>
      <c r="H63" s="17">
        <v>9</v>
      </c>
      <c r="I63" s="17" t="s">
        <v>31</v>
      </c>
      <c r="J63" s="17" t="s">
        <v>32</v>
      </c>
      <c r="K63" s="27" t="s">
        <v>227</v>
      </c>
      <c r="L63" s="17"/>
      <c r="M63" s="17" t="s">
        <v>230</v>
      </c>
      <c r="N63" s="17" t="s">
        <v>199</v>
      </c>
      <c r="O63" s="29" t="s">
        <v>200</v>
      </c>
      <c r="P63" s="17" t="s">
        <v>369</v>
      </c>
    </row>
    <row r="64" spans="1:16" ht="123.75" customHeight="1">
      <c r="A64" s="6">
        <v>61</v>
      </c>
      <c r="B64" s="17" t="s">
        <v>193</v>
      </c>
      <c r="C64" s="18" t="s">
        <v>228</v>
      </c>
      <c r="D64" s="17" t="s">
        <v>20</v>
      </c>
      <c r="E64" s="17" t="s">
        <v>59</v>
      </c>
      <c r="F64" s="17" t="s">
        <v>195</v>
      </c>
      <c r="G64" s="17" t="s">
        <v>231</v>
      </c>
      <c r="H64" s="17">
        <v>5</v>
      </c>
      <c r="I64" s="17" t="s">
        <v>31</v>
      </c>
      <c r="J64" s="17" t="s">
        <v>32</v>
      </c>
      <c r="K64" s="27" t="s">
        <v>232</v>
      </c>
      <c r="L64" s="17"/>
      <c r="M64" s="17" t="s">
        <v>233</v>
      </c>
      <c r="N64" s="17" t="s">
        <v>199</v>
      </c>
      <c r="O64" s="29" t="s">
        <v>200</v>
      </c>
      <c r="P64" s="17" t="s">
        <v>234</v>
      </c>
    </row>
    <row r="65" spans="1:16" ht="73.5" customHeight="1">
      <c r="A65" s="6">
        <v>62</v>
      </c>
      <c r="B65" s="17" t="s">
        <v>193</v>
      </c>
      <c r="C65" s="18" t="s">
        <v>228</v>
      </c>
      <c r="D65" s="17" t="s">
        <v>20</v>
      </c>
      <c r="E65" s="17" t="s">
        <v>59</v>
      </c>
      <c r="F65" s="17" t="s">
        <v>195</v>
      </c>
      <c r="G65" s="17" t="s">
        <v>235</v>
      </c>
      <c r="H65" s="17">
        <v>4</v>
      </c>
      <c r="I65" s="17" t="s">
        <v>31</v>
      </c>
      <c r="J65" s="17" t="s">
        <v>32</v>
      </c>
      <c r="K65" s="26" t="s">
        <v>236</v>
      </c>
      <c r="L65" s="17"/>
      <c r="M65" s="17" t="s">
        <v>237</v>
      </c>
      <c r="N65" s="17" t="s">
        <v>199</v>
      </c>
      <c r="O65" s="29" t="s">
        <v>200</v>
      </c>
      <c r="P65" s="17" t="s">
        <v>238</v>
      </c>
    </row>
    <row r="66" spans="1:16" ht="138.75" customHeight="1">
      <c r="A66" s="6">
        <v>63</v>
      </c>
      <c r="B66" s="17" t="s">
        <v>193</v>
      </c>
      <c r="C66" s="18" t="s">
        <v>228</v>
      </c>
      <c r="D66" s="17" t="s">
        <v>20</v>
      </c>
      <c r="E66" s="17" t="s">
        <v>59</v>
      </c>
      <c r="F66" s="17" t="s">
        <v>195</v>
      </c>
      <c r="G66" s="17" t="s">
        <v>239</v>
      </c>
      <c r="H66" s="17">
        <v>3</v>
      </c>
      <c r="I66" s="17" t="s">
        <v>31</v>
      </c>
      <c r="J66" s="17" t="s">
        <v>32</v>
      </c>
      <c r="K66" s="27" t="s">
        <v>240</v>
      </c>
      <c r="L66" s="17"/>
      <c r="M66" s="17" t="s">
        <v>241</v>
      </c>
      <c r="N66" s="17" t="s">
        <v>199</v>
      </c>
      <c r="O66" s="29" t="s">
        <v>200</v>
      </c>
      <c r="P66" s="17" t="s">
        <v>242</v>
      </c>
    </row>
    <row r="67" spans="1:16" ht="54" customHeight="1">
      <c r="A67" s="6">
        <v>64</v>
      </c>
      <c r="B67" s="17" t="s">
        <v>193</v>
      </c>
      <c r="C67" s="18" t="s">
        <v>385</v>
      </c>
      <c r="D67" s="17" t="s">
        <v>20</v>
      </c>
      <c r="E67" s="17" t="s">
        <v>59</v>
      </c>
      <c r="F67" s="17" t="s">
        <v>195</v>
      </c>
      <c r="G67" s="17" t="s">
        <v>243</v>
      </c>
      <c r="H67" s="17">
        <v>1</v>
      </c>
      <c r="I67" s="17" t="s">
        <v>31</v>
      </c>
      <c r="J67" s="17" t="s">
        <v>32</v>
      </c>
      <c r="K67" s="27" t="s">
        <v>244</v>
      </c>
      <c r="L67" s="17"/>
      <c r="M67" s="17" t="s">
        <v>245</v>
      </c>
      <c r="N67" s="17" t="s">
        <v>199</v>
      </c>
      <c r="O67" s="29" t="s">
        <v>200</v>
      </c>
      <c r="P67" s="17"/>
    </row>
    <row r="68" spans="1:16" ht="129" customHeight="1">
      <c r="A68" s="6">
        <v>65</v>
      </c>
      <c r="B68" s="17" t="s">
        <v>193</v>
      </c>
      <c r="C68" s="18" t="s">
        <v>228</v>
      </c>
      <c r="D68" s="17" t="s">
        <v>20</v>
      </c>
      <c r="E68" s="17" t="s">
        <v>59</v>
      </c>
      <c r="F68" s="17" t="s">
        <v>195</v>
      </c>
      <c r="G68" s="17" t="s">
        <v>246</v>
      </c>
      <c r="H68" s="17">
        <v>2</v>
      </c>
      <c r="I68" s="17" t="s">
        <v>31</v>
      </c>
      <c r="J68" s="17" t="s">
        <v>32</v>
      </c>
      <c r="K68" s="27" t="s">
        <v>247</v>
      </c>
      <c r="L68" s="17"/>
      <c r="M68" s="17" t="s">
        <v>248</v>
      </c>
      <c r="N68" s="17" t="s">
        <v>199</v>
      </c>
      <c r="O68" s="29" t="s">
        <v>200</v>
      </c>
      <c r="P68" s="17" t="s">
        <v>249</v>
      </c>
    </row>
    <row r="69" spans="1:16" ht="47.25" customHeight="1">
      <c r="A69" s="6">
        <v>66</v>
      </c>
      <c r="B69" s="17" t="s">
        <v>193</v>
      </c>
      <c r="C69" s="18" t="s">
        <v>250</v>
      </c>
      <c r="D69" s="17" t="s">
        <v>20</v>
      </c>
      <c r="E69" s="17" t="s">
        <v>59</v>
      </c>
      <c r="F69" s="17" t="s">
        <v>195</v>
      </c>
      <c r="G69" s="17" t="s">
        <v>251</v>
      </c>
      <c r="H69" s="17">
        <v>1</v>
      </c>
      <c r="I69" s="17" t="s">
        <v>31</v>
      </c>
      <c r="J69" s="17" t="s">
        <v>32</v>
      </c>
      <c r="K69" s="27" t="s">
        <v>252</v>
      </c>
      <c r="L69" s="17"/>
      <c r="M69" s="17" t="s">
        <v>253</v>
      </c>
      <c r="N69" s="17" t="s">
        <v>199</v>
      </c>
      <c r="O69" s="29" t="s">
        <v>200</v>
      </c>
      <c r="P69" s="17"/>
    </row>
    <row r="70" spans="1:16" ht="47.25" customHeight="1">
      <c r="A70" s="6">
        <v>67</v>
      </c>
      <c r="B70" s="17" t="s">
        <v>193</v>
      </c>
      <c r="C70" s="18" t="s">
        <v>254</v>
      </c>
      <c r="D70" s="17" t="s">
        <v>20</v>
      </c>
      <c r="E70" s="17" t="s">
        <v>59</v>
      </c>
      <c r="F70" s="17" t="s">
        <v>195</v>
      </c>
      <c r="G70" s="17" t="s">
        <v>255</v>
      </c>
      <c r="H70" s="17">
        <v>1</v>
      </c>
      <c r="I70" s="17" t="s">
        <v>31</v>
      </c>
      <c r="J70" s="17" t="s">
        <v>32</v>
      </c>
      <c r="K70" s="27" t="s">
        <v>256</v>
      </c>
      <c r="L70" s="17"/>
      <c r="M70" s="17" t="s">
        <v>253</v>
      </c>
      <c r="N70" s="17" t="s">
        <v>199</v>
      </c>
      <c r="O70" s="29" t="s">
        <v>200</v>
      </c>
      <c r="P70" s="17"/>
    </row>
    <row r="71" spans="1:16" ht="102.75" customHeight="1">
      <c r="A71" s="6">
        <v>68</v>
      </c>
      <c r="B71" s="17" t="s">
        <v>193</v>
      </c>
      <c r="C71" s="18" t="s">
        <v>228</v>
      </c>
      <c r="D71" s="17" t="s">
        <v>20</v>
      </c>
      <c r="E71" s="17" t="s">
        <v>59</v>
      </c>
      <c r="F71" s="17" t="s">
        <v>195</v>
      </c>
      <c r="G71" s="17" t="s">
        <v>257</v>
      </c>
      <c r="H71" s="17">
        <v>2</v>
      </c>
      <c r="I71" s="17" t="s">
        <v>31</v>
      </c>
      <c r="J71" s="17" t="s">
        <v>32</v>
      </c>
      <c r="K71" s="27" t="s">
        <v>214</v>
      </c>
      <c r="L71" s="17"/>
      <c r="M71" s="17" t="s">
        <v>258</v>
      </c>
      <c r="N71" s="17" t="s">
        <v>199</v>
      </c>
      <c r="O71" s="29" t="s">
        <v>200</v>
      </c>
      <c r="P71" s="17" t="s">
        <v>259</v>
      </c>
    </row>
    <row r="72" spans="1:16" ht="102.75" customHeight="1">
      <c r="A72" s="6">
        <v>69</v>
      </c>
      <c r="B72" s="17" t="s">
        <v>193</v>
      </c>
      <c r="C72" s="18" t="s">
        <v>260</v>
      </c>
      <c r="D72" s="17" t="s">
        <v>20</v>
      </c>
      <c r="E72" s="17" t="s">
        <v>59</v>
      </c>
      <c r="F72" s="17" t="s">
        <v>195</v>
      </c>
      <c r="G72" s="17" t="s">
        <v>261</v>
      </c>
      <c r="H72" s="17">
        <v>11</v>
      </c>
      <c r="I72" s="17" t="s">
        <v>146</v>
      </c>
      <c r="J72" s="17" t="s">
        <v>147</v>
      </c>
      <c r="K72" s="27" t="s">
        <v>262</v>
      </c>
      <c r="L72" s="17"/>
      <c r="M72" s="17" t="s">
        <v>263</v>
      </c>
      <c r="N72" s="17" t="s">
        <v>199</v>
      </c>
      <c r="O72" s="29" t="s">
        <v>200</v>
      </c>
      <c r="P72" s="17" t="s">
        <v>264</v>
      </c>
    </row>
    <row r="73" spans="1:16" ht="96.75" customHeight="1">
      <c r="A73" s="6">
        <v>70</v>
      </c>
      <c r="B73" s="17" t="s">
        <v>193</v>
      </c>
      <c r="C73" s="18" t="s">
        <v>260</v>
      </c>
      <c r="D73" s="17" t="s">
        <v>20</v>
      </c>
      <c r="E73" s="17" t="s">
        <v>59</v>
      </c>
      <c r="F73" s="17" t="s">
        <v>195</v>
      </c>
      <c r="G73" s="17" t="s">
        <v>265</v>
      </c>
      <c r="H73" s="17">
        <v>12</v>
      </c>
      <c r="I73" s="17" t="s">
        <v>146</v>
      </c>
      <c r="J73" s="17" t="s">
        <v>147</v>
      </c>
      <c r="K73" s="27" t="s">
        <v>262</v>
      </c>
      <c r="L73" s="17"/>
      <c r="M73" s="17" t="s">
        <v>263</v>
      </c>
      <c r="N73" s="17" t="s">
        <v>199</v>
      </c>
      <c r="O73" s="29" t="s">
        <v>200</v>
      </c>
      <c r="P73" s="17" t="s">
        <v>266</v>
      </c>
    </row>
    <row r="74" spans="1:16" ht="96.75" customHeight="1">
      <c r="A74" s="6">
        <v>71</v>
      </c>
      <c r="B74" s="17" t="s">
        <v>193</v>
      </c>
      <c r="C74" s="18" t="s">
        <v>260</v>
      </c>
      <c r="D74" s="17" t="s">
        <v>20</v>
      </c>
      <c r="E74" s="17" t="s">
        <v>59</v>
      </c>
      <c r="F74" s="17" t="s">
        <v>195</v>
      </c>
      <c r="G74" s="17" t="s">
        <v>267</v>
      </c>
      <c r="H74" s="17">
        <v>10</v>
      </c>
      <c r="I74" s="17" t="s">
        <v>146</v>
      </c>
      <c r="J74" s="17" t="s">
        <v>147</v>
      </c>
      <c r="K74" s="27" t="s">
        <v>268</v>
      </c>
      <c r="L74" s="17"/>
      <c r="M74" s="17" t="s">
        <v>269</v>
      </c>
      <c r="N74" s="17" t="s">
        <v>199</v>
      </c>
      <c r="O74" s="29" t="s">
        <v>200</v>
      </c>
      <c r="P74" s="17" t="s">
        <v>270</v>
      </c>
    </row>
    <row r="75" spans="1:16" ht="96.75" customHeight="1">
      <c r="A75" s="6">
        <v>72</v>
      </c>
      <c r="B75" s="17" t="s">
        <v>193</v>
      </c>
      <c r="C75" s="18" t="s">
        <v>260</v>
      </c>
      <c r="D75" s="17" t="s">
        <v>20</v>
      </c>
      <c r="E75" s="17" t="s">
        <v>59</v>
      </c>
      <c r="F75" s="17" t="s">
        <v>195</v>
      </c>
      <c r="G75" s="17" t="s">
        <v>271</v>
      </c>
      <c r="H75" s="17">
        <v>9</v>
      </c>
      <c r="I75" s="17" t="s">
        <v>146</v>
      </c>
      <c r="J75" s="17" t="s">
        <v>147</v>
      </c>
      <c r="K75" s="27" t="s">
        <v>268</v>
      </c>
      <c r="L75" s="17"/>
      <c r="M75" s="17" t="s">
        <v>269</v>
      </c>
      <c r="N75" s="17" t="s">
        <v>199</v>
      </c>
      <c r="O75" s="29" t="s">
        <v>200</v>
      </c>
      <c r="P75" s="17" t="s">
        <v>272</v>
      </c>
    </row>
    <row r="76" spans="1:16" ht="61.5" customHeight="1">
      <c r="A76" s="6">
        <v>73</v>
      </c>
      <c r="B76" s="17" t="s">
        <v>193</v>
      </c>
      <c r="C76" s="18" t="s">
        <v>260</v>
      </c>
      <c r="D76" s="17" t="s">
        <v>20</v>
      </c>
      <c r="E76" s="17" t="s">
        <v>59</v>
      </c>
      <c r="F76" s="17" t="s">
        <v>195</v>
      </c>
      <c r="G76" s="17" t="s">
        <v>273</v>
      </c>
      <c r="H76" s="17">
        <v>5</v>
      </c>
      <c r="I76" s="17" t="s">
        <v>31</v>
      </c>
      <c r="J76" s="17" t="s">
        <v>147</v>
      </c>
      <c r="K76" s="26" t="s">
        <v>274</v>
      </c>
      <c r="L76" s="17"/>
      <c r="M76" s="17" t="s">
        <v>275</v>
      </c>
      <c r="N76" s="17" t="s">
        <v>199</v>
      </c>
      <c r="O76" s="29" t="s">
        <v>200</v>
      </c>
      <c r="P76" s="17" t="s">
        <v>276</v>
      </c>
    </row>
    <row r="77" spans="1:16" ht="61.5" customHeight="1">
      <c r="A77" s="6">
        <v>74</v>
      </c>
      <c r="B77" s="17" t="s">
        <v>193</v>
      </c>
      <c r="C77" s="18" t="s">
        <v>277</v>
      </c>
      <c r="D77" s="17" t="s">
        <v>20</v>
      </c>
      <c r="E77" s="17" t="s">
        <v>59</v>
      </c>
      <c r="F77" s="17" t="s">
        <v>195</v>
      </c>
      <c r="G77" s="17" t="s">
        <v>278</v>
      </c>
      <c r="H77" s="17">
        <v>1</v>
      </c>
      <c r="I77" s="17" t="s">
        <v>31</v>
      </c>
      <c r="J77" s="17" t="s">
        <v>32</v>
      </c>
      <c r="K77" s="27" t="s">
        <v>256</v>
      </c>
      <c r="L77" s="17"/>
      <c r="M77" s="17" t="s">
        <v>279</v>
      </c>
      <c r="N77" s="17" t="s">
        <v>199</v>
      </c>
      <c r="O77" s="29" t="s">
        <v>200</v>
      </c>
      <c r="P77" s="17"/>
    </row>
    <row r="78" spans="1:16" ht="88.5" customHeight="1">
      <c r="A78" s="6">
        <v>75</v>
      </c>
      <c r="B78" s="17" t="s">
        <v>193</v>
      </c>
      <c r="C78" s="18" t="s">
        <v>260</v>
      </c>
      <c r="D78" s="17" t="s">
        <v>20</v>
      </c>
      <c r="E78" s="17" t="s">
        <v>59</v>
      </c>
      <c r="F78" s="17" t="s">
        <v>195</v>
      </c>
      <c r="G78" s="17" t="s">
        <v>280</v>
      </c>
      <c r="H78" s="17">
        <v>3</v>
      </c>
      <c r="I78" s="17" t="s">
        <v>31</v>
      </c>
      <c r="J78" s="17" t="s">
        <v>32</v>
      </c>
      <c r="K78" s="27" t="s">
        <v>214</v>
      </c>
      <c r="L78" s="17"/>
      <c r="M78" s="18" t="s">
        <v>281</v>
      </c>
      <c r="N78" s="17" t="s">
        <v>199</v>
      </c>
      <c r="O78" s="29" t="s">
        <v>200</v>
      </c>
      <c r="P78" s="17" t="s">
        <v>282</v>
      </c>
    </row>
    <row r="79" spans="1:16" ht="88.5" customHeight="1">
      <c r="A79" s="6">
        <v>76</v>
      </c>
      <c r="B79" s="17" t="s">
        <v>193</v>
      </c>
      <c r="C79" s="18" t="s">
        <v>260</v>
      </c>
      <c r="D79" s="17" t="s">
        <v>20</v>
      </c>
      <c r="E79" s="17" t="s">
        <v>59</v>
      </c>
      <c r="F79" s="17" t="s">
        <v>195</v>
      </c>
      <c r="G79" s="17" t="s">
        <v>283</v>
      </c>
      <c r="H79" s="17">
        <v>3</v>
      </c>
      <c r="I79" s="17" t="s">
        <v>31</v>
      </c>
      <c r="J79" s="17" t="s">
        <v>32</v>
      </c>
      <c r="K79" s="27" t="s">
        <v>284</v>
      </c>
      <c r="L79" s="17"/>
      <c r="M79" s="18" t="s">
        <v>285</v>
      </c>
      <c r="N79" s="17" t="s">
        <v>199</v>
      </c>
      <c r="O79" s="29" t="s">
        <v>200</v>
      </c>
      <c r="P79" s="17" t="s">
        <v>286</v>
      </c>
    </row>
    <row r="80" spans="1:16" ht="66.75" customHeight="1">
      <c r="A80" s="6">
        <v>77</v>
      </c>
      <c r="B80" s="17" t="s">
        <v>193</v>
      </c>
      <c r="C80" s="18" t="s">
        <v>277</v>
      </c>
      <c r="D80" s="17" t="s">
        <v>20</v>
      </c>
      <c r="E80" s="17" t="s">
        <v>59</v>
      </c>
      <c r="F80" s="17" t="s">
        <v>195</v>
      </c>
      <c r="G80" s="17" t="s">
        <v>287</v>
      </c>
      <c r="H80" s="17">
        <v>1</v>
      </c>
      <c r="I80" s="17" t="s">
        <v>31</v>
      </c>
      <c r="J80" s="17" t="s">
        <v>32</v>
      </c>
      <c r="K80" s="27" t="s">
        <v>217</v>
      </c>
      <c r="L80" s="17"/>
      <c r="M80" s="18" t="s">
        <v>288</v>
      </c>
      <c r="N80" s="17" t="s">
        <v>199</v>
      </c>
      <c r="O80" s="29" t="s">
        <v>200</v>
      </c>
      <c r="P80" s="17"/>
    </row>
    <row r="81" spans="1:16" ht="162" customHeight="1">
      <c r="A81" s="6">
        <v>78</v>
      </c>
      <c r="B81" s="17" t="s">
        <v>193</v>
      </c>
      <c r="C81" s="18" t="s">
        <v>289</v>
      </c>
      <c r="D81" s="17" t="s">
        <v>20</v>
      </c>
      <c r="E81" s="17" t="s">
        <v>59</v>
      </c>
      <c r="F81" s="17" t="s">
        <v>195</v>
      </c>
      <c r="G81" s="17" t="s">
        <v>290</v>
      </c>
      <c r="H81" s="17">
        <v>8</v>
      </c>
      <c r="I81" s="17" t="s">
        <v>146</v>
      </c>
      <c r="J81" s="17" t="s">
        <v>147</v>
      </c>
      <c r="K81" s="27" t="s">
        <v>291</v>
      </c>
      <c r="L81" s="17"/>
      <c r="M81" s="18" t="s">
        <v>292</v>
      </c>
      <c r="N81" s="17" t="s">
        <v>199</v>
      </c>
      <c r="O81" s="29" t="s">
        <v>200</v>
      </c>
      <c r="P81" s="17" t="s">
        <v>293</v>
      </c>
    </row>
    <row r="82" spans="1:16" ht="201.75" customHeight="1">
      <c r="A82" s="6">
        <v>79</v>
      </c>
      <c r="B82" s="17" t="s">
        <v>193</v>
      </c>
      <c r="C82" s="18" t="s">
        <v>289</v>
      </c>
      <c r="D82" s="17" t="s">
        <v>20</v>
      </c>
      <c r="E82" s="17" t="s">
        <v>59</v>
      </c>
      <c r="F82" s="17" t="s">
        <v>195</v>
      </c>
      <c r="G82" s="17" t="s">
        <v>294</v>
      </c>
      <c r="H82" s="17">
        <v>8</v>
      </c>
      <c r="I82" s="17" t="s">
        <v>146</v>
      </c>
      <c r="J82" s="17" t="s">
        <v>147</v>
      </c>
      <c r="K82" s="27" t="s">
        <v>291</v>
      </c>
      <c r="L82" s="17"/>
      <c r="M82" s="18" t="s">
        <v>292</v>
      </c>
      <c r="N82" s="17" t="s">
        <v>199</v>
      </c>
      <c r="O82" s="29" t="s">
        <v>200</v>
      </c>
      <c r="P82" s="17" t="s">
        <v>295</v>
      </c>
    </row>
    <row r="83" spans="1:16" ht="166.5" customHeight="1">
      <c r="A83" s="6">
        <v>80</v>
      </c>
      <c r="B83" s="17" t="s">
        <v>193</v>
      </c>
      <c r="C83" s="18" t="s">
        <v>289</v>
      </c>
      <c r="D83" s="17" t="s">
        <v>20</v>
      </c>
      <c r="E83" s="17" t="s">
        <v>59</v>
      </c>
      <c r="F83" s="17" t="s">
        <v>195</v>
      </c>
      <c r="G83" s="17" t="s">
        <v>296</v>
      </c>
      <c r="H83" s="17">
        <v>12</v>
      </c>
      <c r="I83" s="17" t="s">
        <v>146</v>
      </c>
      <c r="J83" s="17" t="s">
        <v>147</v>
      </c>
      <c r="K83" s="27" t="s">
        <v>297</v>
      </c>
      <c r="L83" s="17"/>
      <c r="M83" s="17" t="s">
        <v>298</v>
      </c>
      <c r="N83" s="17" t="s">
        <v>199</v>
      </c>
      <c r="O83" s="29" t="s">
        <v>200</v>
      </c>
      <c r="P83" s="17" t="s">
        <v>299</v>
      </c>
    </row>
    <row r="84" spans="1:16" ht="179.25" customHeight="1">
      <c r="A84" s="6">
        <v>81</v>
      </c>
      <c r="B84" s="17" t="s">
        <v>193</v>
      </c>
      <c r="C84" s="18" t="s">
        <v>300</v>
      </c>
      <c r="D84" s="17" t="s">
        <v>20</v>
      </c>
      <c r="E84" s="17" t="s">
        <v>59</v>
      </c>
      <c r="F84" s="17" t="s">
        <v>195</v>
      </c>
      <c r="G84" s="17" t="s">
        <v>301</v>
      </c>
      <c r="H84" s="17">
        <v>9</v>
      </c>
      <c r="I84" s="17" t="s">
        <v>146</v>
      </c>
      <c r="J84" s="17" t="s">
        <v>147</v>
      </c>
      <c r="K84" s="27" t="s">
        <v>291</v>
      </c>
      <c r="L84" s="17"/>
      <c r="M84" s="18" t="s">
        <v>292</v>
      </c>
      <c r="N84" s="17" t="s">
        <v>199</v>
      </c>
      <c r="O84" s="29" t="s">
        <v>200</v>
      </c>
      <c r="P84" s="17" t="s">
        <v>302</v>
      </c>
    </row>
    <row r="85" spans="1:16" ht="179.25" customHeight="1">
      <c r="A85" s="6">
        <v>82</v>
      </c>
      <c r="B85" s="17" t="s">
        <v>193</v>
      </c>
      <c r="C85" s="18" t="s">
        <v>300</v>
      </c>
      <c r="D85" s="17" t="s">
        <v>20</v>
      </c>
      <c r="E85" s="17" t="s">
        <v>59</v>
      </c>
      <c r="F85" s="17" t="s">
        <v>195</v>
      </c>
      <c r="G85" s="17" t="s">
        <v>303</v>
      </c>
      <c r="H85" s="17">
        <v>12</v>
      </c>
      <c r="I85" s="17" t="s">
        <v>146</v>
      </c>
      <c r="J85" s="17" t="s">
        <v>147</v>
      </c>
      <c r="K85" s="27" t="s">
        <v>291</v>
      </c>
      <c r="L85" s="17"/>
      <c r="M85" s="18" t="s">
        <v>292</v>
      </c>
      <c r="N85" s="17" t="s">
        <v>199</v>
      </c>
      <c r="O85" s="29" t="s">
        <v>200</v>
      </c>
      <c r="P85" s="17" t="s">
        <v>304</v>
      </c>
    </row>
    <row r="86" spans="1:16" ht="195.75" customHeight="1">
      <c r="A86" s="6">
        <v>83</v>
      </c>
      <c r="B86" s="17" t="s">
        <v>193</v>
      </c>
      <c r="C86" s="18" t="s">
        <v>300</v>
      </c>
      <c r="D86" s="17" t="s">
        <v>20</v>
      </c>
      <c r="E86" s="17" t="s">
        <v>59</v>
      </c>
      <c r="F86" s="17" t="s">
        <v>195</v>
      </c>
      <c r="G86" s="17" t="s">
        <v>305</v>
      </c>
      <c r="H86" s="17">
        <v>12</v>
      </c>
      <c r="I86" s="17" t="s">
        <v>146</v>
      </c>
      <c r="J86" s="17" t="s">
        <v>147</v>
      </c>
      <c r="K86" s="26" t="s">
        <v>128</v>
      </c>
      <c r="L86" s="17"/>
      <c r="M86" s="18" t="s">
        <v>371</v>
      </c>
      <c r="N86" s="17" t="s">
        <v>199</v>
      </c>
      <c r="O86" s="29" t="s">
        <v>200</v>
      </c>
      <c r="P86" s="17" t="s">
        <v>306</v>
      </c>
    </row>
    <row r="87" spans="1:16" ht="195.75" customHeight="1">
      <c r="A87" s="6">
        <v>84</v>
      </c>
      <c r="B87" s="17" t="s">
        <v>193</v>
      </c>
      <c r="C87" s="18" t="s">
        <v>300</v>
      </c>
      <c r="D87" s="17" t="s">
        <v>20</v>
      </c>
      <c r="E87" s="17" t="s">
        <v>59</v>
      </c>
      <c r="F87" s="17" t="s">
        <v>195</v>
      </c>
      <c r="G87" s="17" t="s">
        <v>307</v>
      </c>
      <c r="H87" s="17">
        <v>9</v>
      </c>
      <c r="I87" s="17" t="s">
        <v>146</v>
      </c>
      <c r="J87" s="17" t="s">
        <v>147</v>
      </c>
      <c r="K87" s="26" t="s">
        <v>128</v>
      </c>
      <c r="L87" s="17"/>
      <c r="M87" s="18" t="s">
        <v>372</v>
      </c>
      <c r="N87" s="17" t="s">
        <v>199</v>
      </c>
      <c r="O87" s="29" t="s">
        <v>200</v>
      </c>
      <c r="P87" s="17" t="s">
        <v>308</v>
      </c>
    </row>
    <row r="88" spans="1:16" ht="157.5" customHeight="1">
      <c r="A88" s="6">
        <v>85</v>
      </c>
      <c r="B88" s="17" t="s">
        <v>193</v>
      </c>
      <c r="C88" s="18" t="s">
        <v>300</v>
      </c>
      <c r="D88" s="17" t="s">
        <v>20</v>
      </c>
      <c r="E88" s="17" t="s">
        <v>59</v>
      </c>
      <c r="F88" s="17" t="s">
        <v>195</v>
      </c>
      <c r="G88" s="17" t="s">
        <v>309</v>
      </c>
      <c r="H88" s="17">
        <v>9</v>
      </c>
      <c r="I88" s="17" t="s">
        <v>146</v>
      </c>
      <c r="J88" s="17" t="s">
        <v>147</v>
      </c>
      <c r="K88" s="26" t="s">
        <v>128</v>
      </c>
      <c r="L88" s="17"/>
      <c r="M88" s="18" t="s">
        <v>371</v>
      </c>
      <c r="N88" s="17" t="s">
        <v>199</v>
      </c>
      <c r="O88" s="29" t="s">
        <v>200</v>
      </c>
      <c r="P88" s="17" t="s">
        <v>310</v>
      </c>
    </row>
    <row r="89" spans="1:16" ht="181.5" customHeight="1">
      <c r="A89" s="6">
        <v>86</v>
      </c>
      <c r="B89" s="17" t="s">
        <v>193</v>
      </c>
      <c r="C89" s="18" t="s">
        <v>300</v>
      </c>
      <c r="D89" s="17" t="s">
        <v>20</v>
      </c>
      <c r="E89" s="17" t="s">
        <v>59</v>
      </c>
      <c r="F89" s="17" t="s">
        <v>195</v>
      </c>
      <c r="G89" s="17" t="s">
        <v>311</v>
      </c>
      <c r="H89" s="17">
        <v>9</v>
      </c>
      <c r="I89" s="17" t="s">
        <v>146</v>
      </c>
      <c r="J89" s="17" t="s">
        <v>147</v>
      </c>
      <c r="K89" s="27" t="s">
        <v>297</v>
      </c>
      <c r="L89" s="17"/>
      <c r="M89" s="18" t="s">
        <v>292</v>
      </c>
      <c r="N89" s="17" t="s">
        <v>199</v>
      </c>
      <c r="O89" s="29" t="s">
        <v>200</v>
      </c>
      <c r="P89" s="17" t="s">
        <v>312</v>
      </c>
    </row>
    <row r="90" spans="1:16" ht="169.5" customHeight="1">
      <c r="A90" s="6">
        <v>87</v>
      </c>
      <c r="B90" s="17" t="s">
        <v>193</v>
      </c>
      <c r="C90" s="18" t="s">
        <v>300</v>
      </c>
      <c r="D90" s="17" t="s">
        <v>20</v>
      </c>
      <c r="E90" s="17" t="s">
        <v>59</v>
      </c>
      <c r="F90" s="17" t="s">
        <v>195</v>
      </c>
      <c r="G90" s="17" t="s">
        <v>313</v>
      </c>
      <c r="H90" s="17">
        <v>5</v>
      </c>
      <c r="I90" s="17" t="s">
        <v>146</v>
      </c>
      <c r="J90" s="17" t="s">
        <v>147</v>
      </c>
      <c r="K90" s="27" t="s">
        <v>297</v>
      </c>
      <c r="L90" s="17"/>
      <c r="M90" s="18" t="s">
        <v>292</v>
      </c>
      <c r="N90" s="17" t="s">
        <v>199</v>
      </c>
      <c r="O90" s="29" t="s">
        <v>200</v>
      </c>
      <c r="P90" s="26" t="s">
        <v>314</v>
      </c>
    </row>
    <row r="91" spans="1:16" ht="150" customHeight="1">
      <c r="A91" s="6">
        <v>88</v>
      </c>
      <c r="B91" s="17" t="s">
        <v>193</v>
      </c>
      <c r="C91" s="18" t="s">
        <v>300</v>
      </c>
      <c r="D91" s="17" t="s">
        <v>20</v>
      </c>
      <c r="E91" s="17" t="s">
        <v>59</v>
      </c>
      <c r="F91" s="17" t="s">
        <v>195</v>
      </c>
      <c r="G91" s="17" t="s">
        <v>315</v>
      </c>
      <c r="H91" s="17">
        <v>8</v>
      </c>
      <c r="I91" s="17" t="s">
        <v>146</v>
      </c>
      <c r="J91" s="17" t="s">
        <v>147</v>
      </c>
      <c r="K91" s="26" t="s">
        <v>128</v>
      </c>
      <c r="L91" s="17"/>
      <c r="M91" s="18" t="s">
        <v>371</v>
      </c>
      <c r="N91" s="17" t="s">
        <v>199</v>
      </c>
      <c r="O91" s="29" t="s">
        <v>200</v>
      </c>
      <c r="P91" s="17" t="s">
        <v>316</v>
      </c>
    </row>
    <row r="92" spans="1:16" ht="126.75" customHeight="1">
      <c r="A92" s="6">
        <v>89</v>
      </c>
      <c r="B92" s="17" t="s">
        <v>193</v>
      </c>
      <c r="C92" s="18" t="s">
        <v>300</v>
      </c>
      <c r="D92" s="17" t="s">
        <v>20</v>
      </c>
      <c r="E92" s="17" t="s">
        <v>59</v>
      </c>
      <c r="F92" s="17" t="s">
        <v>195</v>
      </c>
      <c r="G92" s="17" t="s">
        <v>317</v>
      </c>
      <c r="H92" s="17">
        <v>6</v>
      </c>
      <c r="I92" s="17" t="s">
        <v>146</v>
      </c>
      <c r="J92" s="17" t="s">
        <v>147</v>
      </c>
      <c r="K92" s="26" t="s">
        <v>128</v>
      </c>
      <c r="L92" s="17"/>
      <c r="M92" s="18" t="s">
        <v>371</v>
      </c>
      <c r="N92" s="17" t="s">
        <v>199</v>
      </c>
      <c r="O92" s="29" t="s">
        <v>200</v>
      </c>
      <c r="P92" s="26" t="s">
        <v>318</v>
      </c>
    </row>
    <row r="93" spans="1:16" ht="174" customHeight="1">
      <c r="A93" s="6">
        <v>90</v>
      </c>
      <c r="B93" s="17" t="s">
        <v>193</v>
      </c>
      <c r="C93" s="18" t="s">
        <v>300</v>
      </c>
      <c r="D93" s="17" t="s">
        <v>20</v>
      </c>
      <c r="E93" s="17" t="s">
        <v>59</v>
      </c>
      <c r="F93" s="17" t="s">
        <v>195</v>
      </c>
      <c r="G93" s="17" t="s">
        <v>319</v>
      </c>
      <c r="H93" s="17">
        <v>8</v>
      </c>
      <c r="I93" s="17" t="s">
        <v>146</v>
      </c>
      <c r="J93" s="17" t="s">
        <v>147</v>
      </c>
      <c r="K93" s="26" t="s">
        <v>128</v>
      </c>
      <c r="L93" s="17"/>
      <c r="M93" s="18" t="s">
        <v>372</v>
      </c>
      <c r="N93" s="17" t="s">
        <v>199</v>
      </c>
      <c r="O93" s="29" t="s">
        <v>200</v>
      </c>
      <c r="P93" s="17" t="s">
        <v>320</v>
      </c>
    </row>
    <row r="94" spans="1:16" ht="174" customHeight="1">
      <c r="A94" s="6">
        <v>91</v>
      </c>
      <c r="B94" s="17" t="s">
        <v>193</v>
      </c>
      <c r="C94" s="18" t="s">
        <v>300</v>
      </c>
      <c r="D94" s="17" t="s">
        <v>20</v>
      </c>
      <c r="E94" s="17" t="s">
        <v>59</v>
      </c>
      <c r="F94" s="17" t="s">
        <v>195</v>
      </c>
      <c r="G94" s="17" t="s">
        <v>321</v>
      </c>
      <c r="H94" s="17">
        <v>9</v>
      </c>
      <c r="I94" s="17" t="s">
        <v>146</v>
      </c>
      <c r="J94" s="17" t="s">
        <v>147</v>
      </c>
      <c r="K94" s="27" t="s">
        <v>322</v>
      </c>
      <c r="L94" s="17"/>
      <c r="M94" s="18" t="s">
        <v>323</v>
      </c>
      <c r="N94" s="17" t="s">
        <v>199</v>
      </c>
      <c r="O94" s="29" t="s">
        <v>200</v>
      </c>
      <c r="P94" s="26" t="s">
        <v>324</v>
      </c>
    </row>
    <row r="95" spans="1:16" ht="207.75" customHeight="1">
      <c r="A95" s="6">
        <v>92</v>
      </c>
      <c r="B95" s="17" t="s">
        <v>193</v>
      </c>
      <c r="C95" s="18" t="s">
        <v>300</v>
      </c>
      <c r="D95" s="17" t="s">
        <v>20</v>
      </c>
      <c r="E95" s="17" t="s">
        <v>59</v>
      </c>
      <c r="F95" s="17" t="s">
        <v>195</v>
      </c>
      <c r="G95" s="17" t="s">
        <v>325</v>
      </c>
      <c r="H95" s="17">
        <v>10</v>
      </c>
      <c r="I95" s="17" t="s">
        <v>146</v>
      </c>
      <c r="J95" s="17" t="s">
        <v>147</v>
      </c>
      <c r="K95" s="27" t="s">
        <v>322</v>
      </c>
      <c r="L95" s="17"/>
      <c r="M95" s="18" t="s">
        <v>323</v>
      </c>
      <c r="N95" s="17" t="s">
        <v>199</v>
      </c>
      <c r="O95" s="29" t="s">
        <v>200</v>
      </c>
      <c r="P95" s="26" t="s">
        <v>326</v>
      </c>
    </row>
    <row r="96" spans="1:16" ht="207.75" customHeight="1">
      <c r="A96" s="6">
        <v>93</v>
      </c>
      <c r="B96" s="17" t="s">
        <v>193</v>
      </c>
      <c r="C96" s="18" t="s">
        <v>300</v>
      </c>
      <c r="D96" s="17" t="s">
        <v>20</v>
      </c>
      <c r="E96" s="17" t="s">
        <v>59</v>
      </c>
      <c r="F96" s="17" t="s">
        <v>195</v>
      </c>
      <c r="G96" s="17" t="s">
        <v>327</v>
      </c>
      <c r="H96" s="17">
        <v>11</v>
      </c>
      <c r="I96" s="17" t="s">
        <v>146</v>
      </c>
      <c r="J96" s="17" t="s">
        <v>147</v>
      </c>
      <c r="K96" s="27" t="s">
        <v>256</v>
      </c>
      <c r="L96" s="17"/>
      <c r="M96" s="18" t="s">
        <v>328</v>
      </c>
      <c r="N96" s="17" t="s">
        <v>199</v>
      </c>
      <c r="O96" s="29" t="s">
        <v>200</v>
      </c>
      <c r="P96" s="26" t="s">
        <v>329</v>
      </c>
    </row>
    <row r="97" spans="1:16" ht="198.75" customHeight="1">
      <c r="A97" s="6">
        <v>94</v>
      </c>
      <c r="B97" s="17" t="s">
        <v>193</v>
      </c>
      <c r="C97" s="18" t="s">
        <v>300</v>
      </c>
      <c r="D97" s="17" t="s">
        <v>20</v>
      </c>
      <c r="E97" s="17" t="s">
        <v>59</v>
      </c>
      <c r="F97" s="17" t="s">
        <v>195</v>
      </c>
      <c r="G97" s="17" t="s">
        <v>330</v>
      </c>
      <c r="H97" s="17">
        <v>11</v>
      </c>
      <c r="I97" s="17" t="s">
        <v>146</v>
      </c>
      <c r="J97" s="17" t="s">
        <v>147</v>
      </c>
      <c r="K97" s="27" t="s">
        <v>256</v>
      </c>
      <c r="L97" s="17"/>
      <c r="M97" s="18" t="s">
        <v>328</v>
      </c>
      <c r="N97" s="17" t="s">
        <v>199</v>
      </c>
      <c r="O97" s="29" t="s">
        <v>200</v>
      </c>
      <c r="P97" s="26" t="s">
        <v>331</v>
      </c>
    </row>
    <row r="98" spans="1:16" ht="143.25" customHeight="1">
      <c r="A98" s="6">
        <v>95</v>
      </c>
      <c r="B98" s="17" t="s">
        <v>193</v>
      </c>
      <c r="C98" s="18" t="s">
        <v>300</v>
      </c>
      <c r="D98" s="17" t="s">
        <v>20</v>
      </c>
      <c r="E98" s="17" t="s">
        <v>59</v>
      </c>
      <c r="F98" s="17" t="s">
        <v>195</v>
      </c>
      <c r="G98" s="17" t="s">
        <v>332</v>
      </c>
      <c r="H98" s="17">
        <v>7</v>
      </c>
      <c r="I98" s="17" t="s">
        <v>146</v>
      </c>
      <c r="J98" s="17" t="s">
        <v>147</v>
      </c>
      <c r="K98" s="27" t="s">
        <v>214</v>
      </c>
      <c r="L98" s="17"/>
      <c r="M98" s="18" t="s">
        <v>281</v>
      </c>
      <c r="N98" s="17" t="s">
        <v>199</v>
      </c>
      <c r="O98" s="29" t="s">
        <v>200</v>
      </c>
      <c r="P98" s="17" t="s">
        <v>333</v>
      </c>
    </row>
    <row r="99" spans="1:16" ht="173.25" customHeight="1">
      <c r="A99" s="6">
        <v>96</v>
      </c>
      <c r="B99" s="17" t="s">
        <v>193</v>
      </c>
      <c r="C99" s="18" t="s">
        <v>300</v>
      </c>
      <c r="D99" s="17" t="s">
        <v>20</v>
      </c>
      <c r="E99" s="17" t="s">
        <v>59</v>
      </c>
      <c r="F99" s="17" t="s">
        <v>195</v>
      </c>
      <c r="G99" s="17" t="s">
        <v>334</v>
      </c>
      <c r="H99" s="17">
        <v>7</v>
      </c>
      <c r="I99" s="17" t="s">
        <v>146</v>
      </c>
      <c r="J99" s="17" t="s">
        <v>147</v>
      </c>
      <c r="K99" s="27" t="s">
        <v>214</v>
      </c>
      <c r="L99" s="17"/>
      <c r="M99" s="18" t="s">
        <v>281</v>
      </c>
      <c r="N99" s="17" t="s">
        <v>199</v>
      </c>
      <c r="O99" s="29" t="s">
        <v>200</v>
      </c>
      <c r="P99" s="17" t="s">
        <v>335</v>
      </c>
    </row>
    <row r="100" spans="1:16" ht="203.25" customHeight="1">
      <c r="A100" s="6">
        <v>97</v>
      </c>
      <c r="B100" s="17" t="s">
        <v>193</v>
      </c>
      <c r="C100" s="18" t="s">
        <v>300</v>
      </c>
      <c r="D100" s="17" t="s">
        <v>20</v>
      </c>
      <c r="E100" s="17" t="s">
        <v>59</v>
      </c>
      <c r="F100" s="17" t="s">
        <v>195</v>
      </c>
      <c r="G100" s="17" t="s">
        <v>336</v>
      </c>
      <c r="H100" s="17">
        <v>11</v>
      </c>
      <c r="I100" s="17" t="s">
        <v>146</v>
      </c>
      <c r="J100" s="17" t="s">
        <v>147</v>
      </c>
      <c r="K100" s="27" t="s">
        <v>337</v>
      </c>
      <c r="L100" s="17"/>
      <c r="M100" s="18" t="s">
        <v>285</v>
      </c>
      <c r="N100" s="17" t="s">
        <v>199</v>
      </c>
      <c r="O100" s="29" t="s">
        <v>200</v>
      </c>
      <c r="P100" s="17" t="s">
        <v>338</v>
      </c>
    </row>
    <row r="101" spans="1:16" ht="194.25" customHeight="1">
      <c r="A101" s="6">
        <v>98</v>
      </c>
      <c r="B101" s="17" t="s">
        <v>193</v>
      </c>
      <c r="C101" s="18" t="s">
        <v>300</v>
      </c>
      <c r="D101" s="17" t="s">
        <v>20</v>
      </c>
      <c r="E101" s="17" t="s">
        <v>59</v>
      </c>
      <c r="F101" s="17" t="s">
        <v>195</v>
      </c>
      <c r="G101" s="17" t="s">
        <v>339</v>
      </c>
      <c r="H101" s="17">
        <v>10</v>
      </c>
      <c r="I101" s="17" t="s">
        <v>146</v>
      </c>
      <c r="J101" s="17" t="s">
        <v>147</v>
      </c>
      <c r="K101" s="27" t="s">
        <v>337</v>
      </c>
      <c r="L101" s="17"/>
      <c r="M101" s="18" t="s">
        <v>285</v>
      </c>
      <c r="N101" s="17" t="s">
        <v>199</v>
      </c>
      <c r="O101" s="29" t="s">
        <v>200</v>
      </c>
      <c r="P101" s="26" t="s">
        <v>340</v>
      </c>
    </row>
    <row r="102" spans="1:16" ht="114" customHeight="1">
      <c r="A102" s="6">
        <v>99</v>
      </c>
      <c r="B102" s="17" t="s">
        <v>193</v>
      </c>
      <c r="C102" s="28" t="s">
        <v>300</v>
      </c>
      <c r="D102" s="17" t="s">
        <v>20</v>
      </c>
      <c r="E102" s="17" t="s">
        <v>59</v>
      </c>
      <c r="F102" s="17" t="s">
        <v>195</v>
      </c>
      <c r="G102" s="17" t="s">
        <v>341</v>
      </c>
      <c r="H102" s="17">
        <v>6</v>
      </c>
      <c r="I102" s="17" t="s">
        <v>146</v>
      </c>
      <c r="J102" s="17" t="s">
        <v>147</v>
      </c>
      <c r="K102" s="27" t="s">
        <v>217</v>
      </c>
      <c r="L102" s="17"/>
      <c r="M102" s="18" t="s">
        <v>288</v>
      </c>
      <c r="N102" s="17" t="s">
        <v>199</v>
      </c>
      <c r="O102" s="29" t="s">
        <v>200</v>
      </c>
      <c r="P102" s="26" t="s">
        <v>342</v>
      </c>
    </row>
    <row r="103" spans="1:16" ht="120.75" customHeight="1">
      <c r="A103" s="6">
        <v>100</v>
      </c>
      <c r="B103" s="17" t="s">
        <v>193</v>
      </c>
      <c r="C103" s="18" t="s">
        <v>343</v>
      </c>
      <c r="D103" s="17" t="s">
        <v>20</v>
      </c>
      <c r="E103" s="17" t="s">
        <v>59</v>
      </c>
      <c r="F103" s="17" t="s">
        <v>195</v>
      </c>
      <c r="G103" s="17" t="s">
        <v>344</v>
      </c>
      <c r="H103" s="17">
        <v>10</v>
      </c>
      <c r="I103" s="17" t="s">
        <v>146</v>
      </c>
      <c r="J103" s="17" t="s">
        <v>147</v>
      </c>
      <c r="K103" s="27" t="s">
        <v>345</v>
      </c>
      <c r="L103" s="17"/>
      <c r="M103" s="27" t="s">
        <v>346</v>
      </c>
      <c r="N103" s="17" t="s">
        <v>199</v>
      </c>
      <c r="O103" s="29" t="s">
        <v>200</v>
      </c>
      <c r="P103" s="17" t="s">
        <v>347</v>
      </c>
    </row>
    <row r="104" spans="1:16" ht="101.25" customHeight="1">
      <c r="A104" s="6">
        <v>101</v>
      </c>
      <c r="B104" s="17" t="s">
        <v>193</v>
      </c>
      <c r="C104" s="18" t="s">
        <v>343</v>
      </c>
      <c r="D104" s="17" t="s">
        <v>20</v>
      </c>
      <c r="E104" s="17" t="s">
        <v>59</v>
      </c>
      <c r="F104" s="17" t="s">
        <v>195</v>
      </c>
      <c r="G104" s="17" t="s">
        <v>348</v>
      </c>
      <c r="H104" s="17">
        <v>10</v>
      </c>
      <c r="I104" s="17" t="s">
        <v>146</v>
      </c>
      <c r="J104" s="17" t="s">
        <v>147</v>
      </c>
      <c r="K104" s="27" t="s">
        <v>345</v>
      </c>
      <c r="L104" s="17"/>
      <c r="M104" s="27" t="s">
        <v>346</v>
      </c>
      <c r="N104" s="17" t="s">
        <v>199</v>
      </c>
      <c r="O104" s="29" t="s">
        <v>200</v>
      </c>
      <c r="P104" s="17" t="s">
        <v>349</v>
      </c>
    </row>
    <row r="105" spans="1:16" ht="101.25" customHeight="1">
      <c r="A105" s="6">
        <v>102</v>
      </c>
      <c r="B105" s="17" t="s">
        <v>193</v>
      </c>
      <c r="C105" s="18" t="s">
        <v>343</v>
      </c>
      <c r="D105" s="17" t="s">
        <v>20</v>
      </c>
      <c r="E105" s="17" t="s">
        <v>59</v>
      </c>
      <c r="F105" s="17" t="s">
        <v>195</v>
      </c>
      <c r="G105" s="17" t="s">
        <v>350</v>
      </c>
      <c r="H105" s="17">
        <v>7</v>
      </c>
      <c r="I105" s="17" t="s">
        <v>146</v>
      </c>
      <c r="J105" s="17" t="s">
        <v>147</v>
      </c>
      <c r="K105" s="27" t="s">
        <v>345</v>
      </c>
      <c r="L105" s="17"/>
      <c r="M105" s="27" t="s">
        <v>346</v>
      </c>
      <c r="N105" s="17" t="s">
        <v>199</v>
      </c>
      <c r="O105" s="29" t="s">
        <v>200</v>
      </c>
      <c r="P105" s="17" t="s">
        <v>351</v>
      </c>
    </row>
    <row r="106" spans="1:16" ht="48">
      <c r="A106" s="6">
        <v>103</v>
      </c>
      <c r="B106" s="17" t="s">
        <v>193</v>
      </c>
      <c r="C106" s="18" t="s">
        <v>352</v>
      </c>
      <c r="D106" s="17" t="s">
        <v>20</v>
      </c>
      <c r="E106" s="17" t="s">
        <v>59</v>
      </c>
      <c r="F106" s="17" t="s">
        <v>195</v>
      </c>
      <c r="G106" s="17" t="s">
        <v>353</v>
      </c>
      <c r="H106" s="17">
        <v>11</v>
      </c>
      <c r="I106" s="17" t="s">
        <v>146</v>
      </c>
      <c r="J106" s="17" t="s">
        <v>147</v>
      </c>
      <c r="K106" s="27" t="s">
        <v>345</v>
      </c>
      <c r="L106" s="17"/>
      <c r="M106" s="27" t="s">
        <v>346</v>
      </c>
      <c r="N106" s="17" t="s">
        <v>199</v>
      </c>
      <c r="O106" s="29" t="s">
        <v>200</v>
      </c>
      <c r="P106" s="17" t="s">
        <v>354</v>
      </c>
    </row>
    <row r="107" spans="1:16" ht="48">
      <c r="A107" s="6">
        <v>104</v>
      </c>
      <c r="B107" s="17" t="s">
        <v>193</v>
      </c>
      <c r="C107" s="18" t="s">
        <v>352</v>
      </c>
      <c r="D107" s="17" t="s">
        <v>20</v>
      </c>
      <c r="E107" s="17" t="s">
        <v>59</v>
      </c>
      <c r="F107" s="17" t="s">
        <v>195</v>
      </c>
      <c r="G107" s="17" t="s">
        <v>355</v>
      </c>
      <c r="H107" s="17">
        <v>10</v>
      </c>
      <c r="I107" s="17" t="s">
        <v>146</v>
      </c>
      <c r="J107" s="17" t="s">
        <v>147</v>
      </c>
      <c r="K107" s="27" t="s">
        <v>345</v>
      </c>
      <c r="L107" s="17"/>
      <c r="M107" s="27" t="s">
        <v>346</v>
      </c>
      <c r="N107" s="17" t="s">
        <v>199</v>
      </c>
      <c r="O107" s="29" t="s">
        <v>200</v>
      </c>
      <c r="P107" s="17" t="s">
        <v>356</v>
      </c>
    </row>
    <row r="108" spans="1:16" ht="52.5" customHeight="1">
      <c r="A108" s="6">
        <v>105</v>
      </c>
      <c r="B108" s="17" t="s">
        <v>193</v>
      </c>
      <c r="C108" s="18" t="s">
        <v>357</v>
      </c>
      <c r="D108" s="17" t="s">
        <v>20</v>
      </c>
      <c r="E108" s="17" t="s">
        <v>59</v>
      </c>
      <c r="F108" s="17" t="s">
        <v>195</v>
      </c>
      <c r="G108" s="17" t="s">
        <v>358</v>
      </c>
      <c r="H108" s="17">
        <v>2</v>
      </c>
      <c r="I108" s="17" t="s">
        <v>31</v>
      </c>
      <c r="J108" s="17" t="s">
        <v>32</v>
      </c>
      <c r="K108" s="27" t="s">
        <v>359</v>
      </c>
      <c r="L108" s="17"/>
      <c r="M108" s="27" t="s">
        <v>373</v>
      </c>
      <c r="N108" s="17" t="s">
        <v>199</v>
      </c>
      <c r="O108" s="29" t="s">
        <v>200</v>
      </c>
      <c r="P108" s="17"/>
    </row>
    <row r="109" spans="1:16" ht="111" customHeight="1">
      <c r="A109" s="6">
        <v>106</v>
      </c>
      <c r="B109" s="17" t="s">
        <v>193</v>
      </c>
      <c r="C109" s="18" t="s">
        <v>360</v>
      </c>
      <c r="D109" s="17" t="s">
        <v>20</v>
      </c>
      <c r="E109" s="17" t="s">
        <v>59</v>
      </c>
      <c r="F109" s="17" t="s">
        <v>195</v>
      </c>
      <c r="G109" s="17" t="s">
        <v>361</v>
      </c>
      <c r="H109" s="17">
        <v>2</v>
      </c>
      <c r="I109" s="17" t="s">
        <v>31</v>
      </c>
      <c r="J109" s="17" t="s">
        <v>32</v>
      </c>
      <c r="K109" s="27" t="s">
        <v>362</v>
      </c>
      <c r="L109" s="17"/>
      <c r="M109" s="17"/>
      <c r="N109" s="17" t="s">
        <v>199</v>
      </c>
      <c r="O109" s="29" t="s">
        <v>200</v>
      </c>
      <c r="P109" s="17" t="s">
        <v>370</v>
      </c>
    </row>
    <row r="110" spans="1:16" ht="111" customHeight="1">
      <c r="A110" s="6">
        <v>107</v>
      </c>
      <c r="B110" s="17" t="s">
        <v>193</v>
      </c>
      <c r="C110" s="18" t="s">
        <v>360</v>
      </c>
      <c r="D110" s="17" t="s">
        <v>20</v>
      </c>
      <c r="E110" s="17" t="s">
        <v>59</v>
      </c>
      <c r="F110" s="17" t="s">
        <v>195</v>
      </c>
      <c r="G110" s="17" t="s">
        <v>363</v>
      </c>
      <c r="H110" s="17">
        <v>1</v>
      </c>
      <c r="I110" s="17" t="s">
        <v>31</v>
      </c>
      <c r="J110" s="17" t="s">
        <v>32</v>
      </c>
      <c r="K110" s="27" t="s">
        <v>364</v>
      </c>
      <c r="L110" s="17"/>
      <c r="M110" s="17"/>
      <c r="N110" s="17" t="s">
        <v>199</v>
      </c>
      <c r="O110" s="29" t="s">
        <v>200</v>
      </c>
      <c r="P110" s="17" t="s">
        <v>370</v>
      </c>
    </row>
    <row r="111" spans="1:16" s="2" customFormat="1" ht="111" customHeight="1">
      <c r="A111" s="6">
        <v>108</v>
      </c>
      <c r="B111" s="17" t="s">
        <v>193</v>
      </c>
      <c r="C111" s="18" t="s">
        <v>360</v>
      </c>
      <c r="D111" s="17" t="s">
        <v>20</v>
      </c>
      <c r="E111" s="17" t="s">
        <v>59</v>
      </c>
      <c r="F111" s="17" t="s">
        <v>195</v>
      </c>
      <c r="G111" s="17" t="s">
        <v>365</v>
      </c>
      <c r="H111" s="17">
        <v>2</v>
      </c>
      <c r="I111" s="17" t="s">
        <v>31</v>
      </c>
      <c r="J111" s="17" t="s">
        <v>32</v>
      </c>
      <c r="K111" s="27" t="s">
        <v>366</v>
      </c>
      <c r="L111" s="17"/>
      <c r="M111" s="17"/>
      <c r="N111" s="17" t="s">
        <v>199</v>
      </c>
      <c r="O111" s="29" t="s">
        <v>200</v>
      </c>
      <c r="P111" s="17" t="s">
        <v>370</v>
      </c>
    </row>
    <row r="112" spans="1:16" s="2" customFormat="1" ht="111" customHeight="1">
      <c r="A112" s="6">
        <v>109</v>
      </c>
      <c r="B112" s="17" t="s">
        <v>193</v>
      </c>
      <c r="C112" s="18" t="s">
        <v>360</v>
      </c>
      <c r="D112" s="17" t="s">
        <v>20</v>
      </c>
      <c r="E112" s="17" t="s">
        <v>59</v>
      </c>
      <c r="F112" s="17" t="s">
        <v>195</v>
      </c>
      <c r="G112" s="17" t="s">
        <v>367</v>
      </c>
      <c r="H112" s="17">
        <v>1</v>
      </c>
      <c r="I112" s="17" t="s">
        <v>31</v>
      </c>
      <c r="J112" s="17" t="s">
        <v>32</v>
      </c>
      <c r="K112" s="27" t="s">
        <v>368</v>
      </c>
      <c r="L112" s="17"/>
      <c r="M112" s="17"/>
      <c r="N112" s="17" t="s">
        <v>199</v>
      </c>
      <c r="O112" s="29" t="s">
        <v>200</v>
      </c>
      <c r="P112" s="17" t="s">
        <v>370</v>
      </c>
    </row>
  </sheetData>
  <sheetProtection/>
  <mergeCells count="2">
    <mergeCell ref="A1:B1"/>
    <mergeCell ref="A2:P2"/>
  </mergeCells>
  <dataValidations count="8">
    <dataValidation type="list" allowBlank="1" showInputMessage="1" showErrorMessage="1" sqref="I113:I65536 I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113:J65536 J2">
      <formula1>"博士,硕士及以上,学士及以上"</formula1>
    </dataValidation>
    <dataValidation type="list" allowBlank="1" showInputMessage="1" showErrorMessage="1" sqref="D4:D112">
      <formula1>"财拨,财补,自理,"</formula1>
    </dataValidation>
    <dataValidation type="list" allowBlank="1" showInputMessage="1" showErrorMessage="1" sqref="E4:E112">
      <formula1>"专业技术岗位,管理岗位,工勤岗位"</formula1>
    </dataValidation>
    <dataValidation type="list" allowBlank="1" showInputMessage="1" showErrorMessage="1" sqref="F113:F65536 F1:F2">
      <formula1>"综合类（A）,医疗类（B）,药学类（C）,检验类（D）,中医类（E）,护理类（F），教育类（G）"</formula1>
    </dataValidation>
    <dataValidation type="list" allowBlank="1" showInputMessage="1" showErrorMessage="1" sqref="F4:F112">
      <formula1>"综合类,医疗类,药学类,检验类,中医类,护理类,教育类"</formula1>
    </dataValidation>
    <dataValidation type="list" allowBlank="1" showInputMessage="1" showErrorMessage="1" sqref="I4:I112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J4:J112">
      <formula1>"博士,硕士及以上,学士及以上,无"</formula1>
    </dataValidation>
  </dataValidations>
  <printOptions/>
  <pageMargins left="0.47" right="0.47" top="0.75" bottom="0.75" header="0.51" footer="0.51"/>
  <pageSetup horizontalDpi="600" verticalDpi="600" orientation="landscape" paperSize="9" scale="94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2018-01-14T04:51:36Z</cp:lastPrinted>
  <dcterms:created xsi:type="dcterms:W3CDTF">1996-12-17T01:32:42Z</dcterms:created>
  <dcterms:modified xsi:type="dcterms:W3CDTF">2018-01-17T02:45:45Z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