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8505" windowHeight="4260" activeTab="0"/>
  </bookViews>
  <sheets>
    <sheet name="Sheet1" sheetId="1" r:id="rId1"/>
  </sheets>
  <definedNames>
    <definedName name="_xlnm.Print_Area" localSheetId="0">'Sheet1'!$A$1:$L$17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<sst xmlns="http://schemas.openxmlformats.org/spreadsheetml/2006/main" count="129" uniqueCount="82">
  <si>
    <t>思政教师</t>
  </si>
  <si>
    <t>备注</t>
  </si>
  <si>
    <t>学生处</t>
  </si>
  <si>
    <t>心理健康教育教师</t>
  </si>
  <si>
    <t>期刊部</t>
  </si>
  <si>
    <t>图书馆</t>
  </si>
  <si>
    <t>运动医学与健康学院</t>
  </si>
  <si>
    <t>西医教师</t>
  </si>
  <si>
    <t>运动解剖学教师</t>
  </si>
  <si>
    <t>英语教师</t>
  </si>
  <si>
    <t>新闻系</t>
  </si>
  <si>
    <t>外语系</t>
  </si>
  <si>
    <t>思政部</t>
  </si>
  <si>
    <t>动物医学实验员</t>
  </si>
  <si>
    <t>运动医学实验员</t>
  </si>
  <si>
    <t>取得执业医师资格证书</t>
  </si>
  <si>
    <t>部门</t>
  </si>
  <si>
    <t>招聘岗位</t>
  </si>
  <si>
    <t>岗位类别</t>
  </si>
  <si>
    <t>岗位名称</t>
  </si>
  <si>
    <t>岗位编码</t>
  </si>
  <si>
    <t>招聘人数</t>
  </si>
  <si>
    <t>招聘对象范围</t>
  </si>
  <si>
    <t>其他条件要求</t>
  </si>
  <si>
    <t>年龄</t>
  </si>
  <si>
    <t>学历学位</t>
  </si>
  <si>
    <t>专业条件要求</t>
  </si>
  <si>
    <t>其他</t>
  </si>
  <si>
    <t>笔试开考比例</t>
  </si>
  <si>
    <t>详见公告</t>
  </si>
  <si>
    <t>2:1</t>
  </si>
  <si>
    <t>硕士研究生及以上学历、学位</t>
  </si>
  <si>
    <t>1977年1月1日及以后出生</t>
  </si>
  <si>
    <t>学校办公室</t>
  </si>
  <si>
    <t>中西医结合临床专业、中医骨伤科学专业、运动人体科学专业、康复医学与理疗学专业、运动医学专业、针灸推拿学专业</t>
  </si>
  <si>
    <t>中医骨伤科医师</t>
  </si>
  <si>
    <t>图书情报与档案管理专业、信息资源管理专业、图书馆学专业、情报学专业、档案学专业、图书情报专业、计算机科学与技术专业、计算机系统结构专业、计算机软件与理论专业、计算机应用技术专业</t>
  </si>
  <si>
    <r>
      <t>1982</t>
    </r>
    <r>
      <rPr>
        <sz val="10"/>
        <rFont val="宋体"/>
        <family val="0"/>
      </rPr>
      <t>年1月1日及以后出生</t>
    </r>
  </si>
  <si>
    <t>预防兽医学专业、基础兽医学专业、临床兽医学专业、运动人体科学专业</t>
  </si>
  <si>
    <t>发展与教育心理学专业、基础心理学专业、应用心理学专业</t>
  </si>
  <si>
    <r>
      <t>19</t>
    </r>
    <r>
      <rPr>
        <sz val="10"/>
        <rFont val="宋体"/>
        <family val="0"/>
      </rPr>
      <t>82</t>
    </r>
    <r>
      <rPr>
        <sz val="10"/>
        <rFont val="宋体"/>
        <family val="0"/>
      </rPr>
      <t>年1月1日及以后出生</t>
    </r>
  </si>
  <si>
    <t>档案</t>
  </si>
  <si>
    <t>图书情报</t>
  </si>
  <si>
    <t>专业技术岗位</t>
  </si>
  <si>
    <t>学报编辑</t>
  </si>
  <si>
    <t>从事学报医学类栏目（含英文版）的编辑工作</t>
  </si>
  <si>
    <t>1977年1月1日及以后出生</t>
  </si>
  <si>
    <t>英语语言文学专业、英语笔译专业、英语口译专业</t>
  </si>
  <si>
    <t>1、本科阶段所学专业为临床医学专业；2、取得执业医师资格证书。</t>
  </si>
  <si>
    <t>1、本科阶段所学专业为英语专业；2、取得全国高校英语专业八级考试（TEM-8）合格证。</t>
  </si>
  <si>
    <t>大学英语六级考试（CET-6）425分及以上或国际英语语言测试系统考试（雅思IELTS）总平均分6.0及以上或检定非英语为母语者的英语能力考试（托福TOEFL）网考（IBT）总分90分及以上</t>
  </si>
  <si>
    <t>图书馆学专业、情报学专业、计算机科学与技术专业、计算机系统结构专业、计算机软件与理论专业、计算机应用技术专业、运动人体科学专业、运动医学专业、中西医结合临床专业、康复医学与理疗学专业、中医骨伤科学专业、针灸推拿学专业、中西医结合临床专业</t>
  </si>
  <si>
    <t>基础医学专业、免疫学专业、人体生理学专业、医学生物化学与分子生物学专业、医学神经生物学专业、医学细胞生物学专业、病理学专业、病理生理学专业、系统生物医学专业、病理学与病理生理学专业、人体解剖与组织胚胎学专业、医学生理学专业、临床医学专业、内科学专业、临床检验诊断学专业、肿瘤学专业、康复医学与理疗学专业、运动医学专业、临床遗传学专业、循证医学专业、公共卫生与预防医学专业、流行病与卫生统计学专业、卫生检验与检疫专业</t>
  </si>
  <si>
    <r>
      <t>全科医学专业、循证医学专业、急诊医学专业、老年医学专业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内科学专业、外科学专业、运动医学专业</t>
    </r>
  </si>
  <si>
    <t>注：1、本表各岗位相关的其他条件及要求请见本公告正文。</t>
  </si>
  <si>
    <t xml:space="preserve">    2、报考者本人提供的有效学位证和毕业证所载学位和学历及专业名称，须完全符合其所报岗位“学历或学位”、“专业条件要求”、“其他”栏的学历、学位及专业条件要求。</t>
  </si>
  <si>
    <t>体育类广播电视实践课教师</t>
  </si>
  <si>
    <r>
      <t>198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年1月1日及以后出生</t>
    </r>
  </si>
  <si>
    <r>
      <t>198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年1月1日及以后出生</t>
    </r>
  </si>
  <si>
    <t>马克思主义哲学专业、科学技术哲学专业、经济哲学专业、马克思主义理论专业、马克思主义发展史专业、马克思主义基本原理专业、马克思主义中国化研究专业、思想政治教育专业、中国近现代史基本问题研究专业、马克思主义经济学专业、法学理论专业、体育人文社会学专业、体育伦理专业、科学社会主义与国际共产主义运动专业、中共党史专业、中国特色社会主义理论专业、中国政治专业</t>
  </si>
  <si>
    <t>运动医学专业、康复医学与理疗学专业、运动人体科学专业</t>
  </si>
  <si>
    <r>
      <t>198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年1月1日及以后出生</t>
    </r>
  </si>
  <si>
    <r>
      <t>19</t>
    </r>
    <r>
      <rPr>
        <sz val="10"/>
        <rFont val="宋体"/>
        <family val="0"/>
      </rPr>
      <t>82</t>
    </r>
    <r>
      <rPr>
        <sz val="10"/>
        <rFont val="宋体"/>
        <family val="0"/>
      </rPr>
      <t>年1月1日及以后出生</t>
    </r>
  </si>
  <si>
    <t>广播电视学专业、新闻学专业、传播学专业</t>
  </si>
  <si>
    <r>
      <t>198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年1月1日及以后出生</t>
    </r>
  </si>
  <si>
    <t>运动人体科学专业、人体解剖与组织胚胎学专业</t>
  </si>
  <si>
    <t>本科阶段所学专业为体育学类各专业、医学类各专业</t>
  </si>
  <si>
    <t>中共党员（含中共预备党员）</t>
  </si>
  <si>
    <t>兼任运动队医疗服务工作</t>
  </si>
  <si>
    <t>成都体育学院2018年1月公开招聘工作人员岗位和条件一览表</t>
  </si>
  <si>
    <t>GZ01</t>
  </si>
  <si>
    <t>GZ02</t>
  </si>
  <si>
    <t>GZ03</t>
  </si>
  <si>
    <t>GZ04</t>
  </si>
  <si>
    <t>GZ05</t>
  </si>
  <si>
    <t>GZ06</t>
  </si>
  <si>
    <t>GZ07</t>
  </si>
  <si>
    <t>GZ08</t>
  </si>
  <si>
    <t>GZ09</t>
  </si>
  <si>
    <t>GZ10</t>
  </si>
  <si>
    <t>GZ11</t>
  </si>
  <si>
    <t>GZ12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</si>
</sst>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"/>
    <numFmt numFmtId="182" formatCode="#,##0.00_);[Red]\(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2" fillId="33" borderId="10" xfId="0" applyNumberFormat="1" applyFont="1" applyFill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10" xfId="40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 shrinkToFi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30" zoomScaleNormal="130" zoomScalePageLayoutView="0" workbookViewId="0" topLeftCell="A8">
      <selection activeCell="Q12" sqref="Q12"/>
    </sheetView>
  </sheetViews>
  <sheetFormatPr defaultColWidth="9.00390625" defaultRowHeight="14.25"/>
  <cols>
    <col min="1" max="1" width="11.375" style="5" customWidth="1"/>
    <col min="2" max="2" width="5.25390625" style="5" customWidth="1"/>
    <col min="3" max="3" width="10.25390625" style="5" customWidth="1"/>
    <col min="4" max="4" width="4.75390625" style="5" customWidth="1"/>
    <col min="5" max="5" width="4.125" style="5" customWidth="1"/>
    <col min="6" max="6" width="6.25390625" style="5" customWidth="1"/>
    <col min="7" max="7" width="8.125" style="5" customWidth="1"/>
    <col min="8" max="8" width="9.00390625" style="5" customWidth="1"/>
    <col min="9" max="9" width="32.25390625" style="12" customWidth="1"/>
    <col min="10" max="10" width="20.625" style="5" customWidth="1"/>
    <col min="11" max="11" width="4.25390625" style="5" customWidth="1"/>
    <col min="12" max="12" width="7.75390625" style="5" customWidth="1"/>
    <col min="13" max="16384" width="9.00390625" style="5" customWidth="1"/>
  </cols>
  <sheetData>
    <row r="1" spans="1:12" ht="29.25" customHeight="1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 customHeight="1">
      <c r="A2" s="38" t="s">
        <v>16</v>
      </c>
      <c r="B2" s="38" t="s">
        <v>17</v>
      </c>
      <c r="C2" s="38"/>
      <c r="D2" s="38" t="s">
        <v>20</v>
      </c>
      <c r="E2" s="35" t="s">
        <v>21</v>
      </c>
      <c r="F2" s="35" t="s">
        <v>22</v>
      </c>
      <c r="G2" s="37" t="s">
        <v>23</v>
      </c>
      <c r="H2" s="37"/>
      <c r="I2" s="37"/>
      <c r="J2" s="37"/>
      <c r="K2" s="37" t="s">
        <v>28</v>
      </c>
      <c r="L2" s="35" t="s">
        <v>1</v>
      </c>
    </row>
    <row r="3" spans="1:12" ht="24" customHeight="1">
      <c r="A3" s="38"/>
      <c r="B3" s="3" t="s">
        <v>18</v>
      </c>
      <c r="C3" s="3" t="s">
        <v>19</v>
      </c>
      <c r="D3" s="38"/>
      <c r="E3" s="35"/>
      <c r="F3" s="35"/>
      <c r="G3" s="4" t="s">
        <v>24</v>
      </c>
      <c r="H3" s="4" t="s">
        <v>25</v>
      </c>
      <c r="I3" s="7" t="s">
        <v>26</v>
      </c>
      <c r="J3" s="3" t="s">
        <v>27</v>
      </c>
      <c r="K3" s="37"/>
      <c r="L3" s="35"/>
    </row>
    <row r="4" spans="1:12" ht="61.5" customHeight="1">
      <c r="A4" s="14" t="s">
        <v>33</v>
      </c>
      <c r="B4" s="14" t="s">
        <v>43</v>
      </c>
      <c r="C4" s="14" t="s">
        <v>41</v>
      </c>
      <c r="D4" s="14" t="s">
        <v>70</v>
      </c>
      <c r="E4" s="8">
        <v>1</v>
      </c>
      <c r="F4" s="8" t="s">
        <v>29</v>
      </c>
      <c r="G4" s="1" t="s">
        <v>61</v>
      </c>
      <c r="H4" s="8" t="s">
        <v>31</v>
      </c>
      <c r="I4" s="2" t="s">
        <v>36</v>
      </c>
      <c r="J4" s="10"/>
      <c r="K4" s="6" t="s">
        <v>30</v>
      </c>
      <c r="L4" s="8"/>
    </row>
    <row r="5" spans="1:12" ht="85.5" customHeight="1">
      <c r="A5" s="9" t="s">
        <v>5</v>
      </c>
      <c r="B5" s="14" t="s">
        <v>43</v>
      </c>
      <c r="C5" s="14" t="s">
        <v>42</v>
      </c>
      <c r="D5" s="14" t="s">
        <v>71</v>
      </c>
      <c r="E5" s="8">
        <v>1</v>
      </c>
      <c r="F5" s="8" t="s">
        <v>29</v>
      </c>
      <c r="G5" s="1" t="s">
        <v>61</v>
      </c>
      <c r="H5" s="8" t="s">
        <v>31</v>
      </c>
      <c r="I5" s="13" t="s">
        <v>51</v>
      </c>
      <c r="J5" s="10"/>
      <c r="K5" s="6" t="s">
        <v>30</v>
      </c>
      <c r="L5" s="1"/>
    </row>
    <row r="6" spans="1:12" s="26" customFormat="1" ht="140.25" customHeight="1">
      <c r="A6" s="22" t="s">
        <v>4</v>
      </c>
      <c r="B6" s="22" t="s">
        <v>43</v>
      </c>
      <c r="C6" s="22" t="s">
        <v>44</v>
      </c>
      <c r="D6" s="14" t="s">
        <v>72</v>
      </c>
      <c r="E6" s="23">
        <v>1</v>
      </c>
      <c r="F6" s="23" t="s">
        <v>29</v>
      </c>
      <c r="G6" s="1" t="s">
        <v>57</v>
      </c>
      <c r="H6" s="23" t="s">
        <v>31</v>
      </c>
      <c r="I6" s="13" t="s">
        <v>52</v>
      </c>
      <c r="J6" s="13" t="s">
        <v>50</v>
      </c>
      <c r="K6" s="25" t="s">
        <v>30</v>
      </c>
      <c r="L6" s="23" t="s">
        <v>45</v>
      </c>
    </row>
    <row r="7" spans="1:12" ht="36" customHeight="1">
      <c r="A7" s="9" t="s">
        <v>2</v>
      </c>
      <c r="B7" s="14" t="s">
        <v>43</v>
      </c>
      <c r="C7" s="9" t="s">
        <v>3</v>
      </c>
      <c r="D7" s="14" t="s">
        <v>73</v>
      </c>
      <c r="E7" s="8">
        <v>1</v>
      </c>
      <c r="F7" s="8" t="s">
        <v>29</v>
      </c>
      <c r="G7" s="1" t="s">
        <v>37</v>
      </c>
      <c r="H7" s="8" t="s">
        <v>31</v>
      </c>
      <c r="I7" s="17" t="s">
        <v>39</v>
      </c>
      <c r="J7" s="15"/>
      <c r="K7" s="6" t="s">
        <v>30</v>
      </c>
      <c r="L7" s="8"/>
    </row>
    <row r="8" spans="1:12" ht="36.75" customHeight="1">
      <c r="A8" s="18" t="s">
        <v>10</v>
      </c>
      <c r="B8" s="14" t="s">
        <v>43</v>
      </c>
      <c r="C8" s="14" t="s">
        <v>56</v>
      </c>
      <c r="D8" s="14" t="s">
        <v>74</v>
      </c>
      <c r="E8" s="19">
        <v>1</v>
      </c>
      <c r="F8" s="19" t="s">
        <v>29</v>
      </c>
      <c r="G8" s="1" t="s">
        <v>62</v>
      </c>
      <c r="H8" s="19" t="s">
        <v>31</v>
      </c>
      <c r="I8" s="13" t="s">
        <v>63</v>
      </c>
      <c r="J8" s="20"/>
      <c r="K8" s="21" t="s">
        <v>30</v>
      </c>
      <c r="L8" s="19"/>
    </row>
    <row r="9" spans="1:12" s="26" customFormat="1" ht="48">
      <c r="A9" s="22" t="s">
        <v>11</v>
      </c>
      <c r="B9" s="22" t="s">
        <v>43</v>
      </c>
      <c r="C9" s="22" t="s">
        <v>9</v>
      </c>
      <c r="D9" s="14" t="s">
        <v>75</v>
      </c>
      <c r="E9" s="23">
        <v>1</v>
      </c>
      <c r="F9" s="23" t="s">
        <v>29</v>
      </c>
      <c r="G9" s="1" t="s">
        <v>64</v>
      </c>
      <c r="H9" s="23" t="s">
        <v>31</v>
      </c>
      <c r="I9" s="27" t="s">
        <v>47</v>
      </c>
      <c r="J9" s="27" t="s">
        <v>49</v>
      </c>
      <c r="K9" s="25" t="s">
        <v>30</v>
      </c>
      <c r="L9" s="23"/>
    </row>
    <row r="10" spans="1:12" ht="132" customHeight="1">
      <c r="A10" s="9" t="s">
        <v>12</v>
      </c>
      <c r="B10" s="14" t="s">
        <v>43</v>
      </c>
      <c r="C10" s="14" t="s">
        <v>0</v>
      </c>
      <c r="D10" s="14" t="s">
        <v>76</v>
      </c>
      <c r="E10" s="8">
        <v>2</v>
      </c>
      <c r="F10" s="8" t="s">
        <v>29</v>
      </c>
      <c r="G10" s="1" t="s">
        <v>58</v>
      </c>
      <c r="H10" s="8" t="s">
        <v>31</v>
      </c>
      <c r="I10" s="13" t="s">
        <v>59</v>
      </c>
      <c r="J10" s="13" t="s">
        <v>67</v>
      </c>
      <c r="K10" s="6" t="s">
        <v>30</v>
      </c>
      <c r="L10" s="16"/>
    </row>
    <row r="11" spans="1:12" s="26" customFormat="1" ht="39.75" customHeight="1">
      <c r="A11" s="32" t="s">
        <v>6</v>
      </c>
      <c r="B11" s="22" t="s">
        <v>43</v>
      </c>
      <c r="C11" s="22" t="s">
        <v>35</v>
      </c>
      <c r="D11" s="14" t="s">
        <v>77</v>
      </c>
      <c r="E11" s="23">
        <v>4</v>
      </c>
      <c r="F11" s="23" t="s">
        <v>29</v>
      </c>
      <c r="G11" s="23" t="s">
        <v>46</v>
      </c>
      <c r="H11" s="23" t="s">
        <v>31</v>
      </c>
      <c r="I11" s="27" t="s">
        <v>34</v>
      </c>
      <c r="J11" s="24" t="s">
        <v>15</v>
      </c>
      <c r="K11" s="25" t="s">
        <v>30</v>
      </c>
      <c r="L11" s="1" t="s">
        <v>68</v>
      </c>
    </row>
    <row r="12" spans="1:12" s="26" customFormat="1" ht="44.25" customHeight="1">
      <c r="A12" s="33"/>
      <c r="B12" s="22" t="s">
        <v>43</v>
      </c>
      <c r="C12" s="22" t="s">
        <v>7</v>
      </c>
      <c r="D12" s="14" t="s">
        <v>78</v>
      </c>
      <c r="E12" s="23">
        <v>1</v>
      </c>
      <c r="F12" s="23" t="s">
        <v>29</v>
      </c>
      <c r="G12" s="23" t="s">
        <v>32</v>
      </c>
      <c r="H12" s="23" t="s">
        <v>31</v>
      </c>
      <c r="I12" s="13" t="s">
        <v>53</v>
      </c>
      <c r="J12" s="24" t="s">
        <v>48</v>
      </c>
      <c r="K12" s="25" t="s">
        <v>30</v>
      </c>
      <c r="L12" s="23"/>
    </row>
    <row r="13" spans="1:12" ht="36">
      <c r="A13" s="33"/>
      <c r="B13" s="14" t="s">
        <v>43</v>
      </c>
      <c r="C13" s="9" t="s">
        <v>8</v>
      </c>
      <c r="D13" s="14" t="s">
        <v>79</v>
      </c>
      <c r="E13" s="8">
        <v>1</v>
      </c>
      <c r="F13" s="8" t="s">
        <v>29</v>
      </c>
      <c r="G13" s="1" t="s">
        <v>40</v>
      </c>
      <c r="H13" s="8" t="s">
        <v>31</v>
      </c>
      <c r="I13" s="13" t="s">
        <v>65</v>
      </c>
      <c r="J13" s="13" t="s">
        <v>66</v>
      </c>
      <c r="K13" s="6" t="s">
        <v>30</v>
      </c>
      <c r="L13" s="1"/>
    </row>
    <row r="14" spans="1:12" ht="36">
      <c r="A14" s="33"/>
      <c r="B14" s="14" t="s">
        <v>43</v>
      </c>
      <c r="C14" s="9" t="s">
        <v>13</v>
      </c>
      <c r="D14" s="14" t="s">
        <v>80</v>
      </c>
      <c r="E14" s="8">
        <v>1</v>
      </c>
      <c r="F14" s="8" t="s">
        <v>29</v>
      </c>
      <c r="G14" s="1" t="s">
        <v>61</v>
      </c>
      <c r="H14" s="8" t="s">
        <v>31</v>
      </c>
      <c r="I14" s="11" t="s">
        <v>38</v>
      </c>
      <c r="J14" s="10"/>
      <c r="K14" s="6" t="s">
        <v>30</v>
      </c>
      <c r="L14" s="8"/>
    </row>
    <row r="15" spans="1:12" ht="36">
      <c r="A15" s="34"/>
      <c r="B15" s="14" t="s">
        <v>43</v>
      </c>
      <c r="C15" s="9" t="s">
        <v>14</v>
      </c>
      <c r="D15" s="14" t="s">
        <v>81</v>
      </c>
      <c r="E15" s="8">
        <v>2</v>
      </c>
      <c r="F15" s="8" t="s">
        <v>29</v>
      </c>
      <c r="G15" s="1" t="s">
        <v>61</v>
      </c>
      <c r="H15" s="8" t="s">
        <v>31</v>
      </c>
      <c r="I15" s="13" t="s">
        <v>60</v>
      </c>
      <c r="J15" s="10"/>
      <c r="K15" s="6" t="s">
        <v>30</v>
      </c>
      <c r="L15" s="8"/>
    </row>
    <row r="16" spans="1:12" ht="17.25" customHeight="1">
      <c r="A16" s="28" t="s">
        <v>54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24" customHeight="1">
      <c r="A17" s="29" t="s">
        <v>55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</row>
  </sheetData>
  <sheetProtection/>
  <mergeCells count="12">
    <mergeCell ref="D2:D3"/>
    <mergeCell ref="A2:A3"/>
    <mergeCell ref="A16:L16"/>
    <mergeCell ref="A17:L17"/>
    <mergeCell ref="A11:A15"/>
    <mergeCell ref="E2:E3"/>
    <mergeCell ref="F2:F3"/>
    <mergeCell ref="A1:L1"/>
    <mergeCell ref="G2:J2"/>
    <mergeCell ref="K2:K3"/>
    <mergeCell ref="L2:L3"/>
    <mergeCell ref="B2:C2"/>
  </mergeCells>
  <conditionalFormatting sqref="A11 A5:A9">
    <cfRule type="duplicateValues" priority="11" dxfId="1" stopIfTrue="1">
      <formula>AND(COUNTIF($A$11:$A$11,A5)+COUNTIF($A$5:$A$9,A5)&gt;1,NOT(ISBLANK(A5)))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2014-04-04T03:39:01Z</cp:lastPrinted>
  <dcterms:created xsi:type="dcterms:W3CDTF">1996-12-17T01:32:42Z</dcterms:created>
  <dcterms:modified xsi:type="dcterms:W3CDTF">2017-12-05T01:03:50Z</dcterms:modified>
  <cp:category/>
  <cp:version/>
  <cp:contentType/>
  <cp:contentStatus/>
</cp:coreProperties>
</file>