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7395" windowHeight="6195" tabRatio="908" activeTab="0"/>
  </bookViews>
  <sheets>
    <sheet name="初录人员情况" sheetId="1" r:id="rId1"/>
  </sheets>
  <definedNames>
    <definedName name="_xlnm.Print_Titles" localSheetId="0">'初录人员情况'!$18:$21</definedName>
  </definedNames>
  <calcPr fullCalcOnLoad="1"/>
</workbook>
</file>

<file path=xl/sharedStrings.xml><?xml version="1.0" encoding="utf-8"?>
<sst xmlns="http://schemas.openxmlformats.org/spreadsheetml/2006/main" count="827" uniqueCount="256">
  <si>
    <t>教育学</t>
  </si>
  <si>
    <t>晋中学院</t>
  </si>
  <si>
    <t>女</t>
  </si>
  <si>
    <t>山西师范大学现代文理学院</t>
  </si>
  <si>
    <t>英语</t>
  </si>
  <si>
    <t>汉语言文学</t>
  </si>
  <si>
    <t>山西师范大学</t>
  </si>
  <si>
    <t>忻州师范学院</t>
  </si>
  <si>
    <t xml:space="preserve">  榆次区教师招聘工作领导组</t>
  </si>
  <si>
    <t>备注</t>
  </si>
  <si>
    <t>语文</t>
  </si>
  <si>
    <t>汉语言</t>
  </si>
  <si>
    <t>运城学院</t>
  </si>
  <si>
    <t>山西大同大学</t>
  </si>
  <si>
    <t>大同大学</t>
  </si>
  <si>
    <t>男</t>
  </si>
  <si>
    <t>历史学</t>
  </si>
  <si>
    <t>山西大学</t>
  </si>
  <si>
    <t>对外汉语</t>
  </si>
  <si>
    <t>山西师大文理学院</t>
  </si>
  <si>
    <t>数学</t>
  </si>
  <si>
    <t>长治学院</t>
  </si>
  <si>
    <t>太原师范学院</t>
  </si>
  <si>
    <t>吕梁学院</t>
  </si>
  <si>
    <t>工商管理</t>
  </si>
  <si>
    <t>美术</t>
  </si>
  <si>
    <t>美术学</t>
  </si>
  <si>
    <t>附：拟聘用名单</t>
  </si>
  <si>
    <t>序号</t>
  </si>
  <si>
    <t>岗位名称</t>
  </si>
  <si>
    <t>姓名</t>
  </si>
  <si>
    <t>性
别</t>
  </si>
  <si>
    <t>出生
年月</t>
  </si>
  <si>
    <t>学历</t>
  </si>
  <si>
    <t>所学专业</t>
  </si>
  <si>
    <t>毕业院校</t>
  </si>
  <si>
    <t>所报
学科</t>
  </si>
  <si>
    <t>总成绩</t>
  </si>
  <si>
    <t>排名</t>
  </si>
  <si>
    <t>区教育局</t>
  </si>
  <si>
    <t>专业技术</t>
  </si>
  <si>
    <t>候悦</t>
  </si>
  <si>
    <t>服务基层</t>
  </si>
  <si>
    <t>2017年榆次区公开招聘小学教师拟聘用人员公示</t>
  </si>
  <si>
    <t xml:space="preserve">                          </t>
  </si>
  <si>
    <t>公示监督电话：3806713（区教育局）</t>
  </si>
  <si>
    <t>武云娇</t>
  </si>
  <si>
    <t>199408</t>
  </si>
  <si>
    <t>大学本科</t>
  </si>
  <si>
    <t>张俊笑</t>
  </si>
  <si>
    <t>199009</t>
  </si>
  <si>
    <t>硕士研究生</t>
  </si>
  <si>
    <t>近现代史</t>
  </si>
  <si>
    <t>云南民族大学</t>
  </si>
  <si>
    <t>靳海鹏</t>
  </si>
  <si>
    <t>199104</t>
  </si>
  <si>
    <t>姚小芳</t>
  </si>
  <si>
    <t>199002</t>
  </si>
  <si>
    <t>中国哲学</t>
  </si>
  <si>
    <t>翟晶焱</t>
  </si>
  <si>
    <t>199203</t>
  </si>
  <si>
    <t>自动化</t>
  </si>
  <si>
    <t>太原理工大学现代科技学院</t>
  </si>
  <si>
    <t>陈利文</t>
  </si>
  <si>
    <t>198908</t>
  </si>
  <si>
    <t>山西师大</t>
  </si>
  <si>
    <t>李昕阳</t>
  </si>
  <si>
    <t>199307</t>
  </si>
  <si>
    <t>戏剧影视</t>
  </si>
  <si>
    <t>云南艺术学院</t>
  </si>
  <si>
    <t>段玉娟</t>
  </si>
  <si>
    <t>199402</t>
  </si>
  <si>
    <t>黄维维</t>
  </si>
  <si>
    <t>汉语国际</t>
  </si>
  <si>
    <t>渤海大学</t>
  </si>
  <si>
    <t>陈丽媛</t>
  </si>
  <si>
    <t>199303</t>
  </si>
  <si>
    <t>小学教育</t>
  </si>
  <si>
    <t>李秀敏</t>
  </si>
  <si>
    <t>199210</t>
  </si>
  <si>
    <t>杜娇</t>
  </si>
  <si>
    <t>魏晓丹</t>
  </si>
  <si>
    <t>198902</t>
  </si>
  <si>
    <t>倪晓慧</t>
  </si>
  <si>
    <t>199008</t>
  </si>
  <si>
    <t>陈盼</t>
  </si>
  <si>
    <t>198909</t>
  </si>
  <si>
    <t>山西师大现代文理学院</t>
  </si>
  <si>
    <t>邵恩惠</t>
  </si>
  <si>
    <t>199004</t>
  </si>
  <si>
    <t>张文博</t>
  </si>
  <si>
    <t>199204</t>
  </si>
  <si>
    <t>马克思主义</t>
  </si>
  <si>
    <t>重庆理工大学</t>
  </si>
  <si>
    <t>张艳玲</t>
  </si>
  <si>
    <t>198906</t>
  </si>
  <si>
    <t>古代文学</t>
  </si>
  <si>
    <t>张杰</t>
  </si>
  <si>
    <t>199301</t>
  </si>
  <si>
    <t>199101</t>
  </si>
  <si>
    <t>宋宁波</t>
  </si>
  <si>
    <t>198910</t>
  </si>
  <si>
    <t>闫然</t>
  </si>
  <si>
    <t>199201</t>
  </si>
  <si>
    <t>安璐</t>
  </si>
  <si>
    <t>行政管理</t>
  </si>
  <si>
    <t>山西农大信息学院</t>
  </si>
  <si>
    <t>董美美</t>
  </si>
  <si>
    <t>太原师范</t>
  </si>
  <si>
    <t>郭凯</t>
  </si>
  <si>
    <t>198901</t>
  </si>
  <si>
    <t>王彩霞</t>
  </si>
  <si>
    <t>198807</t>
  </si>
  <si>
    <t>孔令琦</t>
  </si>
  <si>
    <t>199010</t>
  </si>
  <si>
    <t>张兴兴</t>
  </si>
  <si>
    <t>199410</t>
  </si>
  <si>
    <t>新闻学</t>
  </si>
  <si>
    <t>张海燕</t>
  </si>
  <si>
    <t>太原师院</t>
  </si>
  <si>
    <t>张丰</t>
  </si>
  <si>
    <t>王丽君</t>
  </si>
  <si>
    <t>198911</t>
  </si>
  <si>
    <t>首都师大</t>
  </si>
  <si>
    <t>代晨敏</t>
  </si>
  <si>
    <t>199102</t>
  </si>
  <si>
    <t>李盼盼</t>
  </si>
  <si>
    <t>199012</t>
  </si>
  <si>
    <t>牛娟娟</t>
  </si>
  <si>
    <t>张淑芳</t>
  </si>
  <si>
    <t>198805</t>
  </si>
  <si>
    <t>数理统计</t>
  </si>
  <si>
    <t>王婷</t>
  </si>
  <si>
    <t>198812</t>
  </si>
  <si>
    <t>张翠青</t>
  </si>
  <si>
    <t>198611</t>
  </si>
  <si>
    <t>基础数学</t>
  </si>
  <si>
    <t>山东曲阜师范大学</t>
  </si>
  <si>
    <t>胡莎莎</t>
  </si>
  <si>
    <t>应用数学</t>
  </si>
  <si>
    <t>闫英花</t>
  </si>
  <si>
    <t>198808</t>
  </si>
  <si>
    <t>郭金辉</t>
  </si>
  <si>
    <t>198801</t>
  </si>
  <si>
    <t>计算机</t>
  </si>
  <si>
    <t>山大商务学院</t>
  </si>
  <si>
    <t>郝文芳</t>
  </si>
  <si>
    <t>199111</t>
  </si>
  <si>
    <t>马磊</t>
  </si>
  <si>
    <t>199106</t>
  </si>
  <si>
    <t>刘亚楠</t>
  </si>
  <si>
    <t>199202</t>
  </si>
  <si>
    <t>食品科学</t>
  </si>
  <si>
    <t>范璐</t>
  </si>
  <si>
    <t>生物科学</t>
  </si>
  <si>
    <t>郭丽涛</t>
  </si>
  <si>
    <t>198903</t>
  </si>
  <si>
    <t>任晓鹏</t>
  </si>
  <si>
    <t>郝广超</t>
  </si>
  <si>
    <t>环境工程</t>
  </si>
  <si>
    <t>吉林师大</t>
  </si>
  <si>
    <t>王静</t>
  </si>
  <si>
    <t>198712</t>
  </si>
  <si>
    <t>教育技术</t>
  </si>
  <si>
    <t>中北大学</t>
  </si>
  <si>
    <t>张彪燕</t>
  </si>
  <si>
    <t>198905</t>
  </si>
  <si>
    <t>陕西科大</t>
  </si>
  <si>
    <t>赵丽姣</t>
  </si>
  <si>
    <t>199304</t>
  </si>
  <si>
    <t>燕敏</t>
  </si>
  <si>
    <t>环境科学</t>
  </si>
  <si>
    <t>中国科学院大学</t>
  </si>
  <si>
    <t>郭海霞</t>
  </si>
  <si>
    <t>199209</t>
  </si>
  <si>
    <t>忻州师院</t>
  </si>
  <si>
    <t>刘亚茹</t>
  </si>
  <si>
    <t>王彦丽</t>
  </si>
  <si>
    <t>闫娇</t>
  </si>
  <si>
    <t>198804</t>
  </si>
  <si>
    <t>河南理工大学万方科技学院</t>
  </si>
  <si>
    <t>张晓娟</t>
  </si>
  <si>
    <t>英语医学</t>
  </si>
  <si>
    <t>山西医科大学</t>
  </si>
  <si>
    <t>巩雪</t>
  </si>
  <si>
    <t>199003</t>
  </si>
  <si>
    <t>奚美娟</t>
  </si>
  <si>
    <t>199112</t>
  </si>
  <si>
    <t>音乐学</t>
  </si>
  <si>
    <t>音乐</t>
  </si>
  <si>
    <t>赵旭</t>
  </si>
  <si>
    <t>张小敏</t>
  </si>
  <si>
    <t>长春大学</t>
  </si>
  <si>
    <t>靳慧敏</t>
  </si>
  <si>
    <t>199504</t>
  </si>
  <si>
    <t>音乐表演</t>
  </si>
  <si>
    <t>盖超颖</t>
  </si>
  <si>
    <t>199110</t>
  </si>
  <si>
    <t>烟台大学</t>
  </si>
  <si>
    <t>徐瑞珍</t>
  </si>
  <si>
    <t>王志坚</t>
  </si>
  <si>
    <t>党宝林</t>
  </si>
  <si>
    <t>长春师范大学</t>
  </si>
  <si>
    <t>田文平</t>
  </si>
  <si>
    <t>体育教育</t>
  </si>
  <si>
    <t>体育</t>
  </si>
  <si>
    <t>刘霞</t>
  </si>
  <si>
    <t>199001</t>
  </si>
  <si>
    <t>张文娟</t>
  </si>
  <si>
    <t>199405</t>
  </si>
  <si>
    <t>马亚军</t>
  </si>
  <si>
    <t>王雷浩</t>
  </si>
  <si>
    <t>苗浩</t>
  </si>
  <si>
    <t>199407</t>
  </si>
  <si>
    <t>霍然</t>
  </si>
  <si>
    <t>199309</t>
  </si>
  <si>
    <t>吴燕</t>
  </si>
  <si>
    <t>199206</t>
  </si>
  <si>
    <t>原晓龙</t>
  </si>
  <si>
    <t>天津体育学院</t>
  </si>
  <si>
    <t>吕珍珍</t>
  </si>
  <si>
    <t>李延哲</t>
  </si>
  <si>
    <t>苏民杰</t>
  </si>
  <si>
    <t>彭俊伟</t>
  </si>
  <si>
    <t>199011</t>
  </si>
  <si>
    <t>王帆</t>
  </si>
  <si>
    <t>刘珍珍</t>
  </si>
  <si>
    <t>199310</t>
  </si>
  <si>
    <t>工业设计</t>
  </si>
  <si>
    <t>安徽工程大学</t>
  </si>
  <si>
    <t>张晶</t>
  </si>
  <si>
    <t>199005</t>
  </si>
  <si>
    <t>任超</t>
  </si>
  <si>
    <t>孔美钊</t>
  </si>
  <si>
    <t>199411</t>
  </si>
  <si>
    <t>信息管理</t>
  </si>
  <si>
    <t>山西农业大学信息学院</t>
  </si>
  <si>
    <t>信息</t>
  </si>
  <si>
    <t>付学明</t>
  </si>
  <si>
    <t>郑璐</t>
  </si>
  <si>
    <t>199306</t>
  </si>
  <si>
    <t>教育技术学</t>
  </si>
  <si>
    <t>郝阳晶</t>
  </si>
  <si>
    <t>王红红</t>
  </si>
  <si>
    <t>199109</t>
  </si>
  <si>
    <t>张思源</t>
  </si>
  <si>
    <t>199108</t>
  </si>
  <si>
    <t>计算机科学</t>
  </si>
  <si>
    <t>招聘   单位</t>
  </si>
  <si>
    <t xml:space="preserve">    按照公告要求，经过笔试、讲课、体检、政审等程序，现将榆次区公</t>
  </si>
  <si>
    <t>开招聘小学教师拟聘用人员公示如下,公示时间：2017年9月13日——9月</t>
  </si>
  <si>
    <t>21日。</t>
  </si>
  <si>
    <t xml:space="preserve">    二○一七年九月十三日</t>
  </si>
  <si>
    <t xml:space="preserve"> 公示咨询电话：3806716（区教育局）</t>
  </si>
  <si>
    <t xml:space="preserve">                             3368171（区人力资源和社会保障局）</t>
  </si>
  <si>
    <r>
      <t>2017</t>
    </r>
    <r>
      <rPr>
        <sz val="18"/>
        <rFont val="宋体"/>
        <family val="0"/>
      </rPr>
      <t>年榆次区招聘小学教师拟聘花名（共</t>
    </r>
    <r>
      <rPr>
        <sz val="18"/>
        <rFont val="Arial"/>
        <family val="2"/>
      </rPr>
      <t>88</t>
    </r>
    <r>
      <rPr>
        <sz val="18"/>
        <rFont val="宋体"/>
        <family val="0"/>
      </rPr>
      <t>名）</t>
    </r>
  </si>
</sst>
</file>

<file path=xl/styles.xml><?xml version="1.0" encoding="utf-8"?>
<styleSheet xmlns="http://schemas.openxmlformats.org/spreadsheetml/2006/main">
  <numFmts count="27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_ "/>
    <numFmt numFmtId="189" formatCode="0.00_ "/>
    <numFmt numFmtId="190" formatCode="0.00_);[Red]\(0.00\)"/>
  </numFmts>
  <fonts count="19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6"/>
      <name val="仿宋_GB2312"/>
      <family val="3"/>
    </font>
    <font>
      <sz val="16"/>
      <name val="Times New Roman"/>
      <family val="1"/>
    </font>
    <font>
      <sz val="15"/>
      <name val="Times New Roman"/>
      <family val="1"/>
    </font>
    <font>
      <sz val="15"/>
      <name val="宋体"/>
      <family val="0"/>
    </font>
    <font>
      <sz val="11"/>
      <name val="楷体_GB2312"/>
      <family val="3"/>
    </font>
    <font>
      <sz val="10"/>
      <name val="仿宋_GB2312"/>
      <family val="3"/>
    </font>
    <font>
      <b/>
      <sz val="20"/>
      <name val="华文中宋"/>
      <family val="0"/>
    </font>
    <font>
      <sz val="18"/>
      <name val="Arial"/>
      <family val="2"/>
    </font>
    <font>
      <sz val="18"/>
      <name val="宋体"/>
      <family val="0"/>
    </font>
    <font>
      <sz val="10"/>
      <color indexed="8"/>
      <name val="宋体"/>
      <family val="0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5"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49" fontId="2" fillId="0" borderId="0" xfId="0" applyNumberFormat="1" applyFont="1" applyBorder="1" applyAlignment="1">
      <alignment horizontal="center" vertical="center"/>
    </xf>
    <xf numFmtId="190" fontId="6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90" fontId="12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15" fillId="0" borderId="0" xfId="0" applyFont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9"/>
  <sheetViews>
    <sheetView tabSelected="1" workbookViewId="0" topLeftCell="A1">
      <selection activeCell="A1" sqref="A1:M1"/>
    </sheetView>
  </sheetViews>
  <sheetFormatPr defaultColWidth="9.00390625" defaultRowHeight="18" customHeight="1"/>
  <cols>
    <col min="1" max="1" width="2.625" style="1" customWidth="1"/>
    <col min="2" max="2" width="6.875" style="1" customWidth="1"/>
    <col min="3" max="3" width="7.375" style="1" customWidth="1"/>
    <col min="4" max="4" width="6.125" style="1" customWidth="1"/>
    <col min="5" max="5" width="3.75390625" style="1" customWidth="1"/>
    <col min="6" max="6" width="6.00390625" style="2" customWidth="1"/>
    <col min="7" max="7" width="9.00390625" style="2" customWidth="1"/>
    <col min="8" max="8" width="8.625" style="1" customWidth="1"/>
    <col min="9" max="9" width="15.875" style="1" customWidth="1"/>
    <col min="10" max="10" width="4.75390625" style="1" customWidth="1"/>
    <col min="11" max="11" width="5.75390625" style="1" customWidth="1"/>
    <col min="12" max="12" width="4.50390625" style="1" customWidth="1"/>
    <col min="13" max="13" width="7.125" style="1" customWidth="1"/>
    <col min="14" max="16384" width="9.00390625" style="1" customWidth="1"/>
  </cols>
  <sheetData>
    <row r="1" spans="1:13" ht="51.75" customHeight="1">
      <c r="A1" s="26" t="s">
        <v>43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ht="24" customHeight="1">
      <c r="A2" s="27" t="s">
        <v>249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3" ht="24" customHeight="1">
      <c r="A3" s="27" t="s">
        <v>250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</row>
    <row r="4" spans="1:13" ht="24" customHeight="1">
      <c r="A4" s="27" t="s">
        <v>251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</row>
    <row r="5" spans="1:12" ht="18" customHeight="1">
      <c r="A5" s="13"/>
      <c r="B5" s="13"/>
      <c r="C5" s="13"/>
      <c r="D5" s="13"/>
      <c r="E5" s="13"/>
      <c r="F5" s="14"/>
      <c r="G5" s="14"/>
      <c r="H5" s="13"/>
      <c r="I5" s="13"/>
      <c r="J5" s="13"/>
      <c r="K5" s="13"/>
      <c r="L5" s="13"/>
    </row>
    <row r="6" spans="1:13" ht="24.75" customHeight="1">
      <c r="A6" s="28" t="s">
        <v>253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</row>
    <row r="7" spans="1:13" ht="24.75" customHeight="1">
      <c r="A7" s="28" t="s">
        <v>254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</row>
    <row r="8" spans="1:13" ht="18" customHeight="1">
      <c r="A8" s="28" t="s">
        <v>45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</row>
    <row r="9" spans="1:12" ht="18" customHeight="1">
      <c r="A9" s="27" t="s">
        <v>44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12"/>
    </row>
    <row r="10" spans="1:12" ht="18" customHeight="1">
      <c r="A10" s="15"/>
      <c r="B10" s="15"/>
      <c r="C10" s="15"/>
      <c r="D10" s="15"/>
      <c r="E10" s="15"/>
      <c r="F10" s="31"/>
      <c r="G10" s="31"/>
      <c r="H10" s="31"/>
      <c r="I10" s="31"/>
      <c r="J10" s="31"/>
      <c r="K10" s="31"/>
      <c r="L10" s="20"/>
    </row>
    <row r="11" spans="1:12" ht="18" customHeight="1">
      <c r="A11" s="15"/>
      <c r="B11" s="15"/>
      <c r="C11" s="15"/>
      <c r="D11" s="15"/>
      <c r="E11" s="15"/>
      <c r="F11" s="12"/>
      <c r="G11" s="12"/>
      <c r="H11" s="12"/>
      <c r="I11" s="12"/>
      <c r="J11" s="12"/>
      <c r="K11" s="12"/>
      <c r="L11" s="12"/>
    </row>
    <row r="12" spans="1:12" ht="18" customHeight="1">
      <c r="A12" s="15"/>
      <c r="B12" s="15"/>
      <c r="C12" s="15"/>
      <c r="D12" s="15"/>
      <c r="E12" s="15"/>
      <c r="F12" s="28" t="s">
        <v>8</v>
      </c>
      <c r="G12" s="28"/>
      <c r="H12" s="28"/>
      <c r="I12" s="28"/>
      <c r="J12" s="28"/>
      <c r="K12" s="28"/>
      <c r="L12" s="12"/>
    </row>
    <row r="13" spans="1:12" ht="18" customHeight="1">
      <c r="A13" s="16"/>
      <c r="B13" s="16"/>
      <c r="C13" s="16"/>
      <c r="D13" s="16"/>
      <c r="E13" s="16"/>
      <c r="F13" s="28" t="s">
        <v>252</v>
      </c>
      <c r="G13" s="28"/>
      <c r="H13" s="28"/>
      <c r="I13" s="28"/>
      <c r="J13" s="28"/>
      <c r="K13" s="28"/>
      <c r="L13" s="12"/>
    </row>
    <row r="14" spans="1:12" ht="18" customHeight="1">
      <c r="A14" s="16"/>
      <c r="B14" s="16"/>
      <c r="C14" s="16"/>
      <c r="D14" s="16"/>
      <c r="E14" s="16"/>
      <c r="F14" s="17"/>
      <c r="G14" s="18"/>
      <c r="H14" s="18"/>
      <c r="I14" s="18"/>
      <c r="J14" s="18"/>
      <c r="K14" s="18"/>
      <c r="L14" s="18"/>
    </row>
    <row r="15" spans="1:12" ht="18" customHeight="1">
      <c r="A15" s="16"/>
      <c r="B15" s="16"/>
      <c r="C15" s="16"/>
      <c r="D15" s="16"/>
      <c r="E15" s="16"/>
      <c r="F15" s="17"/>
      <c r="G15" s="18"/>
      <c r="H15" s="18"/>
      <c r="I15" s="18"/>
      <c r="J15" s="18"/>
      <c r="K15" s="18"/>
      <c r="L15" s="18"/>
    </row>
    <row r="16" spans="1:12" ht="18" customHeight="1">
      <c r="A16" s="16"/>
      <c r="B16" s="16"/>
      <c r="C16" s="16"/>
      <c r="D16" s="16"/>
      <c r="E16" s="16"/>
      <c r="F16" s="17"/>
      <c r="G16" s="18"/>
      <c r="H16" s="18"/>
      <c r="I16" s="18"/>
      <c r="J16" s="18"/>
      <c r="K16" s="18"/>
      <c r="L16" s="18"/>
    </row>
    <row r="17" spans="1:12" ht="18" customHeight="1">
      <c r="A17" s="12" t="s">
        <v>27</v>
      </c>
      <c r="B17" s="12"/>
      <c r="C17" s="12"/>
      <c r="D17" s="16"/>
      <c r="E17" s="16"/>
      <c r="F17" s="17"/>
      <c r="G17" s="18"/>
      <c r="H17" s="18"/>
      <c r="I17" s="18"/>
      <c r="J17" s="18"/>
      <c r="K17" s="18"/>
      <c r="L17" s="18"/>
    </row>
    <row r="18" spans="1:12" ht="18" customHeight="1">
      <c r="A18" s="16"/>
      <c r="B18" s="16"/>
      <c r="C18" s="16"/>
      <c r="D18" s="16"/>
      <c r="E18" s="16"/>
      <c r="F18" s="19"/>
      <c r="G18" s="19"/>
      <c r="H18" s="16"/>
      <c r="I18" s="16"/>
      <c r="J18" s="16"/>
      <c r="K18" s="16"/>
      <c r="L18" s="16"/>
    </row>
    <row r="19" spans="1:13" ht="30" customHeight="1">
      <c r="A19" s="34" t="s">
        <v>255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</row>
    <row r="20" spans="1:13" ht="18" customHeight="1">
      <c r="A20" s="21"/>
      <c r="B20" s="22"/>
      <c r="C20" s="22"/>
      <c r="D20" s="22"/>
      <c r="E20" s="22"/>
      <c r="F20" s="22"/>
      <c r="G20" s="22"/>
      <c r="H20" s="22"/>
      <c r="I20" s="22"/>
      <c r="J20" s="21"/>
      <c r="K20" s="22"/>
      <c r="L20" s="22"/>
      <c r="M20" s="22"/>
    </row>
    <row r="21" spans="1:18" s="3" customFormat="1" ht="25.5" customHeight="1">
      <c r="A21" s="23" t="s">
        <v>28</v>
      </c>
      <c r="B21" s="23" t="s">
        <v>248</v>
      </c>
      <c r="C21" s="23" t="s">
        <v>29</v>
      </c>
      <c r="D21" s="24" t="s">
        <v>30</v>
      </c>
      <c r="E21" s="23" t="s">
        <v>31</v>
      </c>
      <c r="F21" s="23" t="s">
        <v>32</v>
      </c>
      <c r="G21" s="24" t="s">
        <v>33</v>
      </c>
      <c r="H21" s="24" t="s">
        <v>34</v>
      </c>
      <c r="I21" s="24" t="s">
        <v>35</v>
      </c>
      <c r="J21" s="23" t="s">
        <v>36</v>
      </c>
      <c r="K21" s="23" t="s">
        <v>37</v>
      </c>
      <c r="L21" s="23" t="s">
        <v>38</v>
      </c>
      <c r="M21" s="23" t="s">
        <v>9</v>
      </c>
      <c r="N21" s="29"/>
      <c r="O21" s="29"/>
      <c r="P21" s="32"/>
      <c r="Q21" s="29"/>
      <c r="R21" s="30"/>
    </row>
    <row r="22" spans="1:18" s="3" customFormat="1" ht="21" customHeight="1">
      <c r="A22" s="25">
        <v>1</v>
      </c>
      <c r="B22" s="25" t="s">
        <v>39</v>
      </c>
      <c r="C22" s="25" t="s">
        <v>40</v>
      </c>
      <c r="D22" s="25" t="s">
        <v>46</v>
      </c>
      <c r="E22" s="25" t="s">
        <v>2</v>
      </c>
      <c r="F22" s="25" t="s">
        <v>47</v>
      </c>
      <c r="G22" s="25" t="s">
        <v>48</v>
      </c>
      <c r="H22" s="25" t="s">
        <v>5</v>
      </c>
      <c r="I22" s="25" t="s">
        <v>14</v>
      </c>
      <c r="J22" s="25" t="s">
        <v>10</v>
      </c>
      <c r="K22" s="25">
        <v>77.46</v>
      </c>
      <c r="L22" s="25">
        <v>1</v>
      </c>
      <c r="M22" s="25"/>
      <c r="N22" s="30"/>
      <c r="O22" s="30"/>
      <c r="P22" s="32"/>
      <c r="Q22" s="30"/>
      <c r="R22" s="30"/>
    </row>
    <row r="23" spans="1:18" s="4" customFormat="1" ht="21" customHeight="1">
      <c r="A23" s="25">
        <v>2</v>
      </c>
      <c r="B23" s="25" t="s">
        <v>39</v>
      </c>
      <c r="C23" s="25" t="s">
        <v>40</v>
      </c>
      <c r="D23" s="25" t="s">
        <v>49</v>
      </c>
      <c r="E23" s="25" t="s">
        <v>2</v>
      </c>
      <c r="F23" s="25" t="s">
        <v>50</v>
      </c>
      <c r="G23" s="25" t="s">
        <v>51</v>
      </c>
      <c r="H23" s="25" t="s">
        <v>52</v>
      </c>
      <c r="I23" s="25" t="s">
        <v>53</v>
      </c>
      <c r="J23" s="25" t="s">
        <v>10</v>
      </c>
      <c r="K23" s="25">
        <v>76.44</v>
      </c>
      <c r="L23" s="25">
        <v>2</v>
      </c>
      <c r="M23" s="25"/>
      <c r="N23" s="9"/>
      <c r="O23" s="9"/>
      <c r="P23" s="9"/>
      <c r="Q23" s="10"/>
      <c r="R23" s="8"/>
    </row>
    <row r="24" spans="1:18" s="5" customFormat="1" ht="21" customHeight="1">
      <c r="A24" s="25">
        <v>3</v>
      </c>
      <c r="B24" s="25" t="s">
        <v>39</v>
      </c>
      <c r="C24" s="25" t="s">
        <v>40</v>
      </c>
      <c r="D24" s="25" t="s">
        <v>54</v>
      </c>
      <c r="E24" s="25" t="s">
        <v>2</v>
      </c>
      <c r="F24" s="25" t="s">
        <v>55</v>
      </c>
      <c r="G24" s="25" t="s">
        <v>48</v>
      </c>
      <c r="H24" s="25" t="s">
        <v>24</v>
      </c>
      <c r="I24" s="25" t="s">
        <v>14</v>
      </c>
      <c r="J24" s="25" t="s">
        <v>10</v>
      </c>
      <c r="K24" s="25">
        <v>76.15</v>
      </c>
      <c r="L24" s="25">
        <v>3</v>
      </c>
      <c r="M24" s="25"/>
      <c r="N24" s="9"/>
      <c r="O24" s="9"/>
      <c r="P24" s="9"/>
      <c r="Q24" s="10"/>
      <c r="R24" s="8"/>
    </row>
    <row r="25" spans="1:18" s="4" customFormat="1" ht="21" customHeight="1">
      <c r="A25" s="25">
        <v>4</v>
      </c>
      <c r="B25" s="25" t="s">
        <v>39</v>
      </c>
      <c r="C25" s="25" t="s">
        <v>40</v>
      </c>
      <c r="D25" s="25" t="s">
        <v>56</v>
      </c>
      <c r="E25" s="25" t="s">
        <v>2</v>
      </c>
      <c r="F25" s="25" t="s">
        <v>57</v>
      </c>
      <c r="G25" s="25" t="s">
        <v>51</v>
      </c>
      <c r="H25" s="25" t="s">
        <v>58</v>
      </c>
      <c r="I25" s="25" t="s">
        <v>17</v>
      </c>
      <c r="J25" s="25" t="s">
        <v>10</v>
      </c>
      <c r="K25" s="25">
        <v>76.02</v>
      </c>
      <c r="L25" s="25">
        <v>4</v>
      </c>
      <c r="M25" s="25"/>
      <c r="N25" s="9"/>
      <c r="O25" s="9"/>
      <c r="P25" s="9"/>
      <c r="Q25" s="10"/>
      <c r="R25" s="8"/>
    </row>
    <row r="26" spans="1:18" s="6" customFormat="1" ht="21" customHeight="1">
      <c r="A26" s="25">
        <v>5</v>
      </c>
      <c r="B26" s="25" t="s">
        <v>39</v>
      </c>
      <c r="C26" s="25" t="s">
        <v>40</v>
      </c>
      <c r="D26" s="25" t="s">
        <v>59</v>
      </c>
      <c r="E26" s="25" t="s">
        <v>2</v>
      </c>
      <c r="F26" s="25" t="s">
        <v>60</v>
      </c>
      <c r="G26" s="25" t="s">
        <v>48</v>
      </c>
      <c r="H26" s="25" t="s">
        <v>61</v>
      </c>
      <c r="I26" s="25" t="s">
        <v>62</v>
      </c>
      <c r="J26" s="25" t="s">
        <v>10</v>
      </c>
      <c r="K26" s="25">
        <v>75.52</v>
      </c>
      <c r="L26" s="25">
        <v>5</v>
      </c>
      <c r="M26" s="25"/>
      <c r="N26" s="9"/>
      <c r="O26" s="9"/>
      <c r="P26" s="9"/>
      <c r="Q26" s="10"/>
      <c r="R26" s="8"/>
    </row>
    <row r="27" spans="1:18" s="5" customFormat="1" ht="21" customHeight="1">
      <c r="A27" s="25">
        <v>6</v>
      </c>
      <c r="B27" s="25" t="s">
        <v>39</v>
      </c>
      <c r="C27" s="25" t="s">
        <v>40</v>
      </c>
      <c r="D27" s="25" t="s">
        <v>63</v>
      </c>
      <c r="E27" s="25" t="s">
        <v>2</v>
      </c>
      <c r="F27" s="25" t="s">
        <v>64</v>
      </c>
      <c r="G27" s="25" t="s">
        <v>48</v>
      </c>
      <c r="H27" s="25" t="s">
        <v>11</v>
      </c>
      <c r="I27" s="25" t="s">
        <v>65</v>
      </c>
      <c r="J27" s="25" t="s">
        <v>10</v>
      </c>
      <c r="K27" s="25">
        <v>75.36</v>
      </c>
      <c r="L27" s="25">
        <v>6</v>
      </c>
      <c r="M27" s="25"/>
      <c r="N27" s="9"/>
      <c r="O27" s="9"/>
      <c r="P27" s="9"/>
      <c r="Q27" s="10"/>
      <c r="R27" s="8"/>
    </row>
    <row r="28" spans="1:18" s="4" customFormat="1" ht="21" customHeight="1">
      <c r="A28" s="25">
        <v>7</v>
      </c>
      <c r="B28" s="25" t="s">
        <v>39</v>
      </c>
      <c r="C28" s="25" t="s">
        <v>40</v>
      </c>
      <c r="D28" s="25" t="s">
        <v>66</v>
      </c>
      <c r="E28" s="25" t="s">
        <v>2</v>
      </c>
      <c r="F28" s="25" t="s">
        <v>67</v>
      </c>
      <c r="G28" s="25" t="s">
        <v>48</v>
      </c>
      <c r="H28" s="25" t="s">
        <v>68</v>
      </c>
      <c r="I28" s="25" t="s">
        <v>69</v>
      </c>
      <c r="J28" s="25" t="s">
        <v>10</v>
      </c>
      <c r="K28" s="25">
        <v>75.27</v>
      </c>
      <c r="L28" s="25">
        <v>7</v>
      </c>
      <c r="M28" s="25"/>
      <c r="N28" s="9"/>
      <c r="O28" s="9"/>
      <c r="P28" s="9"/>
      <c r="Q28" s="10"/>
      <c r="R28" s="8"/>
    </row>
    <row r="29" spans="1:18" s="4" customFormat="1" ht="21" customHeight="1">
      <c r="A29" s="25">
        <v>8</v>
      </c>
      <c r="B29" s="25" t="s">
        <v>39</v>
      </c>
      <c r="C29" s="25" t="s">
        <v>40</v>
      </c>
      <c r="D29" s="25" t="s">
        <v>70</v>
      </c>
      <c r="E29" s="25" t="s">
        <v>2</v>
      </c>
      <c r="F29" s="25" t="s">
        <v>71</v>
      </c>
      <c r="G29" s="25" t="s">
        <v>48</v>
      </c>
      <c r="H29" s="25" t="s">
        <v>11</v>
      </c>
      <c r="I29" s="25" t="s">
        <v>23</v>
      </c>
      <c r="J29" s="25" t="s">
        <v>10</v>
      </c>
      <c r="K29" s="25">
        <v>75.21</v>
      </c>
      <c r="L29" s="25">
        <v>8</v>
      </c>
      <c r="M29" s="25"/>
      <c r="N29" s="9"/>
      <c r="O29" s="9"/>
      <c r="P29" s="9"/>
      <c r="Q29" s="10"/>
      <c r="R29" s="8"/>
    </row>
    <row r="30" spans="1:18" s="7" customFormat="1" ht="21" customHeight="1">
      <c r="A30" s="25">
        <v>9</v>
      </c>
      <c r="B30" s="25" t="s">
        <v>39</v>
      </c>
      <c r="C30" s="25" t="s">
        <v>40</v>
      </c>
      <c r="D30" s="25" t="s">
        <v>72</v>
      </c>
      <c r="E30" s="25" t="s">
        <v>2</v>
      </c>
      <c r="F30" s="25" t="s">
        <v>55</v>
      </c>
      <c r="G30" s="25" t="s">
        <v>51</v>
      </c>
      <c r="H30" s="25" t="s">
        <v>73</v>
      </c>
      <c r="I30" s="25" t="s">
        <v>74</v>
      </c>
      <c r="J30" s="25" t="s">
        <v>10</v>
      </c>
      <c r="K30" s="25">
        <v>75.17</v>
      </c>
      <c r="L30" s="25">
        <v>9</v>
      </c>
      <c r="M30" s="25"/>
      <c r="N30" s="9"/>
      <c r="O30" s="9"/>
      <c r="P30" s="9"/>
      <c r="Q30" s="10"/>
      <c r="R30" s="8"/>
    </row>
    <row r="31" spans="1:18" s="4" customFormat="1" ht="21" customHeight="1">
      <c r="A31" s="25">
        <v>10</v>
      </c>
      <c r="B31" s="25" t="s">
        <v>39</v>
      </c>
      <c r="C31" s="25" t="s">
        <v>40</v>
      </c>
      <c r="D31" s="25" t="s">
        <v>75</v>
      </c>
      <c r="E31" s="25" t="s">
        <v>2</v>
      </c>
      <c r="F31" s="25" t="s">
        <v>76</v>
      </c>
      <c r="G31" s="25" t="s">
        <v>48</v>
      </c>
      <c r="H31" s="25" t="s">
        <v>77</v>
      </c>
      <c r="I31" s="25" t="s">
        <v>1</v>
      </c>
      <c r="J31" s="25" t="s">
        <v>10</v>
      </c>
      <c r="K31" s="25">
        <v>75.08</v>
      </c>
      <c r="L31" s="25">
        <v>10</v>
      </c>
      <c r="M31" s="25"/>
      <c r="N31" s="9"/>
      <c r="O31" s="9"/>
      <c r="P31" s="9"/>
      <c r="Q31" s="10"/>
      <c r="R31" s="8"/>
    </row>
    <row r="32" spans="1:18" s="7" customFormat="1" ht="21" customHeight="1">
      <c r="A32" s="25">
        <v>11</v>
      </c>
      <c r="B32" s="25" t="s">
        <v>39</v>
      </c>
      <c r="C32" s="25" t="s">
        <v>40</v>
      </c>
      <c r="D32" s="25" t="s">
        <v>78</v>
      </c>
      <c r="E32" s="25" t="s">
        <v>2</v>
      </c>
      <c r="F32" s="25" t="s">
        <v>79</v>
      </c>
      <c r="G32" s="25" t="s">
        <v>48</v>
      </c>
      <c r="H32" s="25" t="s">
        <v>11</v>
      </c>
      <c r="I32" s="25" t="s">
        <v>6</v>
      </c>
      <c r="J32" s="25" t="s">
        <v>10</v>
      </c>
      <c r="K32" s="25">
        <v>75.04</v>
      </c>
      <c r="L32" s="25">
        <v>11</v>
      </c>
      <c r="M32" s="25"/>
      <c r="N32" s="9"/>
      <c r="O32" s="9"/>
      <c r="P32" s="9"/>
      <c r="Q32" s="10"/>
      <c r="R32" s="8"/>
    </row>
    <row r="33" spans="1:18" s="4" customFormat="1" ht="21" customHeight="1">
      <c r="A33" s="25">
        <v>12</v>
      </c>
      <c r="B33" s="25" t="s">
        <v>39</v>
      </c>
      <c r="C33" s="25" t="s">
        <v>40</v>
      </c>
      <c r="D33" s="25" t="s">
        <v>80</v>
      </c>
      <c r="E33" s="25" t="s">
        <v>2</v>
      </c>
      <c r="F33" s="25" t="s">
        <v>50</v>
      </c>
      <c r="G33" s="25" t="s">
        <v>48</v>
      </c>
      <c r="H33" s="25" t="s">
        <v>5</v>
      </c>
      <c r="I33" s="25" t="s">
        <v>12</v>
      </c>
      <c r="J33" s="25" t="s">
        <v>10</v>
      </c>
      <c r="K33" s="25">
        <v>75</v>
      </c>
      <c r="L33" s="25">
        <v>12</v>
      </c>
      <c r="M33" s="25"/>
      <c r="N33" s="9"/>
      <c r="O33" s="9"/>
      <c r="P33" s="9"/>
      <c r="Q33" s="10"/>
      <c r="R33" s="8"/>
    </row>
    <row r="34" spans="1:18" s="6" customFormat="1" ht="21" customHeight="1">
      <c r="A34" s="25">
        <v>13</v>
      </c>
      <c r="B34" s="25" t="s">
        <v>39</v>
      </c>
      <c r="C34" s="25" t="s">
        <v>40</v>
      </c>
      <c r="D34" s="25" t="s">
        <v>81</v>
      </c>
      <c r="E34" s="25" t="s">
        <v>2</v>
      </c>
      <c r="F34" s="25" t="s">
        <v>82</v>
      </c>
      <c r="G34" s="25" t="s">
        <v>48</v>
      </c>
      <c r="H34" s="25" t="s">
        <v>18</v>
      </c>
      <c r="I34" s="25" t="s">
        <v>1</v>
      </c>
      <c r="J34" s="25" t="s">
        <v>10</v>
      </c>
      <c r="K34" s="25">
        <v>74.92</v>
      </c>
      <c r="L34" s="25">
        <v>13</v>
      </c>
      <c r="M34" s="25"/>
      <c r="N34" s="9"/>
      <c r="O34" s="9"/>
      <c r="P34" s="9"/>
      <c r="Q34" s="10"/>
      <c r="R34" s="8"/>
    </row>
    <row r="35" spans="1:18" s="4" customFormat="1" ht="21" customHeight="1">
      <c r="A35" s="25">
        <v>14</v>
      </c>
      <c r="B35" s="25" t="s">
        <v>39</v>
      </c>
      <c r="C35" s="25" t="s">
        <v>40</v>
      </c>
      <c r="D35" s="25" t="s">
        <v>83</v>
      </c>
      <c r="E35" s="25" t="s">
        <v>2</v>
      </c>
      <c r="F35" s="25" t="s">
        <v>84</v>
      </c>
      <c r="G35" s="25" t="s">
        <v>48</v>
      </c>
      <c r="H35" s="25" t="s">
        <v>11</v>
      </c>
      <c r="I35" s="25" t="s">
        <v>12</v>
      </c>
      <c r="J35" s="25" t="s">
        <v>10</v>
      </c>
      <c r="K35" s="25">
        <v>74.85</v>
      </c>
      <c r="L35" s="25">
        <v>14</v>
      </c>
      <c r="M35" s="25"/>
      <c r="N35" s="9"/>
      <c r="O35" s="9"/>
      <c r="P35" s="9"/>
      <c r="Q35" s="10"/>
      <c r="R35" s="8"/>
    </row>
    <row r="36" spans="1:18" s="4" customFormat="1" ht="21" customHeight="1">
      <c r="A36" s="25">
        <v>15</v>
      </c>
      <c r="B36" s="25" t="s">
        <v>39</v>
      </c>
      <c r="C36" s="25" t="s">
        <v>40</v>
      </c>
      <c r="D36" s="25" t="s">
        <v>85</v>
      </c>
      <c r="E36" s="25" t="s">
        <v>2</v>
      </c>
      <c r="F36" s="25" t="s">
        <v>86</v>
      </c>
      <c r="G36" s="25" t="s">
        <v>48</v>
      </c>
      <c r="H36" s="25" t="s">
        <v>5</v>
      </c>
      <c r="I36" s="25" t="s">
        <v>87</v>
      </c>
      <c r="J36" s="25" t="s">
        <v>10</v>
      </c>
      <c r="K36" s="25">
        <v>74.81</v>
      </c>
      <c r="L36" s="25">
        <v>15</v>
      </c>
      <c r="M36" s="25"/>
      <c r="N36" s="9"/>
      <c r="O36" s="9"/>
      <c r="P36" s="9"/>
      <c r="Q36" s="10"/>
      <c r="R36" s="8"/>
    </row>
    <row r="37" spans="1:18" s="6" customFormat="1" ht="21" customHeight="1">
      <c r="A37" s="25">
        <v>16</v>
      </c>
      <c r="B37" s="25" t="s">
        <v>39</v>
      </c>
      <c r="C37" s="25" t="s">
        <v>40</v>
      </c>
      <c r="D37" s="25" t="s">
        <v>88</v>
      </c>
      <c r="E37" s="25" t="s">
        <v>2</v>
      </c>
      <c r="F37" s="25" t="s">
        <v>89</v>
      </c>
      <c r="G37" s="25" t="s">
        <v>48</v>
      </c>
      <c r="H37" s="25" t="s">
        <v>5</v>
      </c>
      <c r="I37" s="25" t="s">
        <v>12</v>
      </c>
      <c r="J37" s="25" t="s">
        <v>10</v>
      </c>
      <c r="K37" s="25">
        <v>74.74</v>
      </c>
      <c r="L37" s="25">
        <v>16</v>
      </c>
      <c r="M37" s="25"/>
      <c r="N37" s="9"/>
      <c r="O37" s="9"/>
      <c r="P37" s="9"/>
      <c r="Q37" s="10"/>
      <c r="R37" s="8"/>
    </row>
    <row r="38" spans="1:18" s="6" customFormat="1" ht="21" customHeight="1">
      <c r="A38" s="25">
        <v>17</v>
      </c>
      <c r="B38" s="25" t="s">
        <v>39</v>
      </c>
      <c r="C38" s="25" t="s">
        <v>40</v>
      </c>
      <c r="D38" s="25" t="s">
        <v>90</v>
      </c>
      <c r="E38" s="25" t="s">
        <v>2</v>
      </c>
      <c r="F38" s="25" t="s">
        <v>91</v>
      </c>
      <c r="G38" s="25" t="s">
        <v>51</v>
      </c>
      <c r="H38" s="25" t="s">
        <v>92</v>
      </c>
      <c r="I38" s="25" t="s">
        <v>93</v>
      </c>
      <c r="J38" s="25" t="s">
        <v>10</v>
      </c>
      <c r="K38" s="25">
        <v>74.72</v>
      </c>
      <c r="L38" s="25">
        <v>17</v>
      </c>
      <c r="M38" s="25"/>
      <c r="N38" s="9"/>
      <c r="O38" s="9"/>
      <c r="P38" s="9"/>
      <c r="Q38" s="10"/>
      <c r="R38" s="8"/>
    </row>
    <row r="39" spans="1:18" s="6" customFormat="1" ht="21" customHeight="1">
      <c r="A39" s="25">
        <v>18</v>
      </c>
      <c r="B39" s="25" t="s">
        <v>39</v>
      </c>
      <c r="C39" s="25" t="s">
        <v>40</v>
      </c>
      <c r="D39" s="25" t="s">
        <v>94</v>
      </c>
      <c r="E39" s="25" t="s">
        <v>2</v>
      </c>
      <c r="F39" s="25" t="s">
        <v>95</v>
      </c>
      <c r="G39" s="25" t="s">
        <v>51</v>
      </c>
      <c r="H39" s="25" t="s">
        <v>96</v>
      </c>
      <c r="I39" s="25" t="s">
        <v>17</v>
      </c>
      <c r="J39" s="25" t="s">
        <v>10</v>
      </c>
      <c r="K39" s="25">
        <v>74.65</v>
      </c>
      <c r="L39" s="25">
        <v>18</v>
      </c>
      <c r="M39" s="25"/>
      <c r="N39" s="9"/>
      <c r="O39" s="9"/>
      <c r="P39" s="9"/>
      <c r="Q39" s="10"/>
      <c r="R39" s="8"/>
    </row>
    <row r="40" spans="1:18" s="4" customFormat="1" ht="21" customHeight="1">
      <c r="A40" s="25">
        <v>19</v>
      </c>
      <c r="B40" s="25" t="s">
        <v>39</v>
      </c>
      <c r="C40" s="25" t="s">
        <v>40</v>
      </c>
      <c r="D40" s="25" t="s">
        <v>97</v>
      </c>
      <c r="E40" s="25" t="s">
        <v>15</v>
      </c>
      <c r="F40" s="25" t="s">
        <v>98</v>
      </c>
      <c r="G40" s="25" t="s">
        <v>48</v>
      </c>
      <c r="H40" s="25" t="s">
        <v>5</v>
      </c>
      <c r="I40" s="25" t="s">
        <v>13</v>
      </c>
      <c r="J40" s="25" t="s">
        <v>10</v>
      </c>
      <c r="K40" s="25">
        <v>74.6</v>
      </c>
      <c r="L40" s="25">
        <v>19</v>
      </c>
      <c r="M40" s="25"/>
      <c r="N40" s="9"/>
      <c r="O40" s="9"/>
      <c r="P40" s="9"/>
      <c r="Q40" s="10"/>
      <c r="R40" s="8"/>
    </row>
    <row r="41" spans="1:18" s="6" customFormat="1" ht="21" customHeight="1">
      <c r="A41" s="25">
        <v>20</v>
      </c>
      <c r="B41" s="25" t="s">
        <v>39</v>
      </c>
      <c r="C41" s="25" t="s">
        <v>40</v>
      </c>
      <c r="D41" s="25" t="s">
        <v>41</v>
      </c>
      <c r="E41" s="25" t="s">
        <v>2</v>
      </c>
      <c r="F41" s="25" t="s">
        <v>99</v>
      </c>
      <c r="G41" s="25" t="s">
        <v>48</v>
      </c>
      <c r="H41" s="25" t="s">
        <v>11</v>
      </c>
      <c r="I41" s="25" t="s">
        <v>1</v>
      </c>
      <c r="J41" s="25" t="s">
        <v>10</v>
      </c>
      <c r="K41" s="25">
        <v>74.49</v>
      </c>
      <c r="L41" s="25">
        <v>21</v>
      </c>
      <c r="M41" s="25"/>
      <c r="N41" s="9"/>
      <c r="O41" s="9"/>
      <c r="P41" s="9"/>
      <c r="Q41" s="10"/>
      <c r="R41" s="8"/>
    </row>
    <row r="42" spans="1:18" s="5" customFormat="1" ht="21" customHeight="1">
      <c r="A42" s="25">
        <v>21</v>
      </c>
      <c r="B42" s="25" t="s">
        <v>39</v>
      </c>
      <c r="C42" s="25" t="s">
        <v>40</v>
      </c>
      <c r="D42" s="25" t="s">
        <v>100</v>
      </c>
      <c r="E42" s="25" t="s">
        <v>2</v>
      </c>
      <c r="F42" s="25" t="s">
        <v>101</v>
      </c>
      <c r="G42" s="25" t="s">
        <v>48</v>
      </c>
      <c r="H42" s="25" t="s">
        <v>0</v>
      </c>
      <c r="I42" s="25" t="s">
        <v>7</v>
      </c>
      <c r="J42" s="25" t="s">
        <v>10</v>
      </c>
      <c r="K42" s="25">
        <v>74.44</v>
      </c>
      <c r="L42" s="25">
        <v>22</v>
      </c>
      <c r="M42" s="25"/>
      <c r="N42" s="9"/>
      <c r="O42" s="9"/>
      <c r="P42" s="9"/>
      <c r="Q42" s="11"/>
      <c r="R42" s="8"/>
    </row>
    <row r="43" spans="1:18" s="7" customFormat="1" ht="21" customHeight="1">
      <c r="A43" s="25">
        <v>22</v>
      </c>
      <c r="B43" s="25" t="s">
        <v>39</v>
      </c>
      <c r="C43" s="25" t="s">
        <v>40</v>
      </c>
      <c r="D43" s="25" t="s">
        <v>102</v>
      </c>
      <c r="E43" s="25" t="s">
        <v>2</v>
      </c>
      <c r="F43" s="25" t="s">
        <v>103</v>
      </c>
      <c r="G43" s="25" t="s">
        <v>48</v>
      </c>
      <c r="H43" s="25" t="s">
        <v>11</v>
      </c>
      <c r="I43" s="25" t="s">
        <v>1</v>
      </c>
      <c r="J43" s="25" t="s">
        <v>10</v>
      </c>
      <c r="K43" s="25">
        <v>74.44</v>
      </c>
      <c r="L43" s="25">
        <v>22</v>
      </c>
      <c r="M43" s="25"/>
      <c r="N43" s="9"/>
      <c r="O43" s="9"/>
      <c r="P43" s="9"/>
      <c r="Q43" s="11"/>
      <c r="R43" s="8"/>
    </row>
    <row r="44" spans="1:18" s="6" customFormat="1" ht="21" customHeight="1">
      <c r="A44" s="25">
        <v>23</v>
      </c>
      <c r="B44" s="25" t="s">
        <v>39</v>
      </c>
      <c r="C44" s="25" t="s">
        <v>40</v>
      </c>
      <c r="D44" s="25" t="s">
        <v>104</v>
      </c>
      <c r="E44" s="25" t="s">
        <v>2</v>
      </c>
      <c r="F44" s="25" t="s">
        <v>79</v>
      </c>
      <c r="G44" s="25" t="s">
        <v>48</v>
      </c>
      <c r="H44" s="25" t="s">
        <v>105</v>
      </c>
      <c r="I44" s="25" t="s">
        <v>106</v>
      </c>
      <c r="J44" s="25" t="s">
        <v>10</v>
      </c>
      <c r="K44" s="25">
        <v>74.29</v>
      </c>
      <c r="L44" s="25">
        <v>24</v>
      </c>
      <c r="M44" s="25"/>
      <c r="N44" s="9"/>
      <c r="O44" s="9"/>
      <c r="P44" s="9"/>
      <c r="Q44" s="11"/>
      <c r="R44" s="8"/>
    </row>
    <row r="45" spans="1:18" s="5" customFormat="1" ht="21" customHeight="1">
      <c r="A45" s="25">
        <v>24</v>
      </c>
      <c r="B45" s="25" t="s">
        <v>39</v>
      </c>
      <c r="C45" s="25" t="s">
        <v>40</v>
      </c>
      <c r="D45" s="25" t="s">
        <v>107</v>
      </c>
      <c r="E45" s="25" t="s">
        <v>2</v>
      </c>
      <c r="F45" s="25" t="s">
        <v>103</v>
      </c>
      <c r="G45" s="25" t="s">
        <v>48</v>
      </c>
      <c r="H45" s="25" t="s">
        <v>16</v>
      </c>
      <c r="I45" s="25" t="s">
        <v>108</v>
      </c>
      <c r="J45" s="25" t="s">
        <v>10</v>
      </c>
      <c r="K45" s="25">
        <v>74.15</v>
      </c>
      <c r="L45" s="25">
        <v>25</v>
      </c>
      <c r="M45" s="25"/>
      <c r="N45" s="9"/>
      <c r="O45" s="9"/>
      <c r="P45" s="9"/>
      <c r="Q45" s="11"/>
      <c r="R45" s="8"/>
    </row>
    <row r="46" spans="1:18" s="5" customFormat="1" ht="21" customHeight="1">
      <c r="A46" s="25">
        <v>25</v>
      </c>
      <c r="B46" s="25" t="s">
        <v>39</v>
      </c>
      <c r="C46" s="25" t="s">
        <v>40</v>
      </c>
      <c r="D46" s="25" t="s">
        <v>109</v>
      </c>
      <c r="E46" s="25" t="s">
        <v>2</v>
      </c>
      <c r="F46" s="25" t="s">
        <v>110</v>
      </c>
      <c r="G46" s="25" t="s">
        <v>48</v>
      </c>
      <c r="H46" s="25" t="s">
        <v>11</v>
      </c>
      <c r="I46" s="25" t="s">
        <v>13</v>
      </c>
      <c r="J46" s="25" t="s">
        <v>10</v>
      </c>
      <c r="K46" s="25">
        <v>74.07</v>
      </c>
      <c r="L46" s="25">
        <v>26</v>
      </c>
      <c r="M46" s="25"/>
      <c r="N46" s="9"/>
      <c r="O46" s="9"/>
      <c r="P46" s="9"/>
      <c r="Q46" s="11"/>
      <c r="R46" s="8"/>
    </row>
    <row r="47" spans="1:18" s="6" customFormat="1" ht="21" customHeight="1">
      <c r="A47" s="25">
        <v>26</v>
      </c>
      <c r="B47" s="25" t="s">
        <v>39</v>
      </c>
      <c r="C47" s="25" t="s">
        <v>40</v>
      </c>
      <c r="D47" s="25" t="s">
        <v>111</v>
      </c>
      <c r="E47" s="25" t="s">
        <v>2</v>
      </c>
      <c r="F47" s="25" t="s">
        <v>112</v>
      </c>
      <c r="G47" s="25" t="s">
        <v>48</v>
      </c>
      <c r="H47" s="25" t="s">
        <v>5</v>
      </c>
      <c r="I47" s="25" t="s">
        <v>1</v>
      </c>
      <c r="J47" s="25" t="s">
        <v>10</v>
      </c>
      <c r="K47" s="25">
        <v>74.04</v>
      </c>
      <c r="L47" s="25">
        <v>27</v>
      </c>
      <c r="M47" s="25"/>
      <c r="N47" s="9"/>
      <c r="O47" s="9"/>
      <c r="P47" s="9"/>
      <c r="Q47" s="11"/>
      <c r="R47" s="8"/>
    </row>
    <row r="48" spans="1:18" s="6" customFormat="1" ht="21" customHeight="1">
      <c r="A48" s="25">
        <v>27</v>
      </c>
      <c r="B48" s="25" t="s">
        <v>39</v>
      </c>
      <c r="C48" s="25" t="s">
        <v>40</v>
      </c>
      <c r="D48" s="25" t="s">
        <v>113</v>
      </c>
      <c r="E48" s="25" t="s">
        <v>2</v>
      </c>
      <c r="F48" s="25" t="s">
        <v>114</v>
      </c>
      <c r="G48" s="25" t="s">
        <v>48</v>
      </c>
      <c r="H48" s="25" t="s">
        <v>11</v>
      </c>
      <c r="I48" s="25" t="s">
        <v>1</v>
      </c>
      <c r="J48" s="25" t="s">
        <v>10</v>
      </c>
      <c r="K48" s="25">
        <v>73.95</v>
      </c>
      <c r="L48" s="25">
        <v>28</v>
      </c>
      <c r="M48" s="25"/>
      <c r="N48" s="9"/>
      <c r="O48" s="9"/>
      <c r="P48" s="9"/>
      <c r="Q48" s="11"/>
      <c r="R48" s="8"/>
    </row>
    <row r="49" spans="1:18" s="4" customFormat="1" ht="21" customHeight="1">
      <c r="A49" s="25">
        <v>28</v>
      </c>
      <c r="B49" s="25" t="s">
        <v>39</v>
      </c>
      <c r="C49" s="25" t="s">
        <v>40</v>
      </c>
      <c r="D49" s="25" t="s">
        <v>115</v>
      </c>
      <c r="E49" s="25" t="s">
        <v>2</v>
      </c>
      <c r="F49" s="25" t="s">
        <v>116</v>
      </c>
      <c r="G49" s="25" t="s">
        <v>48</v>
      </c>
      <c r="H49" s="25" t="s">
        <v>117</v>
      </c>
      <c r="I49" s="25" t="s">
        <v>13</v>
      </c>
      <c r="J49" s="25" t="s">
        <v>10</v>
      </c>
      <c r="K49" s="25">
        <v>73.95</v>
      </c>
      <c r="L49" s="25">
        <v>28</v>
      </c>
      <c r="M49" s="25"/>
      <c r="N49" s="9"/>
      <c r="O49" s="9"/>
      <c r="P49" s="9"/>
      <c r="Q49" s="11"/>
      <c r="R49" s="8"/>
    </row>
    <row r="50" spans="1:18" s="4" customFormat="1" ht="21" customHeight="1">
      <c r="A50" s="25">
        <v>29</v>
      </c>
      <c r="B50" s="25" t="s">
        <v>39</v>
      </c>
      <c r="C50" s="25" t="s">
        <v>40</v>
      </c>
      <c r="D50" s="25" t="s">
        <v>118</v>
      </c>
      <c r="E50" s="25" t="s">
        <v>2</v>
      </c>
      <c r="F50" s="25" t="s">
        <v>79</v>
      </c>
      <c r="G50" s="25" t="s">
        <v>48</v>
      </c>
      <c r="H50" s="25" t="s">
        <v>11</v>
      </c>
      <c r="I50" s="25" t="s">
        <v>119</v>
      </c>
      <c r="J50" s="25" t="s">
        <v>10</v>
      </c>
      <c r="K50" s="25">
        <v>73.84</v>
      </c>
      <c r="L50" s="25">
        <v>32</v>
      </c>
      <c r="M50" s="25"/>
      <c r="N50" s="9"/>
      <c r="O50" s="9"/>
      <c r="P50" s="9"/>
      <c r="Q50" s="11"/>
      <c r="R50" s="8"/>
    </row>
    <row r="51" spans="1:18" s="4" customFormat="1" ht="21" customHeight="1">
      <c r="A51" s="25">
        <v>30</v>
      </c>
      <c r="B51" s="25" t="s">
        <v>39</v>
      </c>
      <c r="C51" s="25" t="s">
        <v>40</v>
      </c>
      <c r="D51" s="25" t="s">
        <v>120</v>
      </c>
      <c r="E51" s="25" t="s">
        <v>2</v>
      </c>
      <c r="F51" s="25" t="s">
        <v>116</v>
      </c>
      <c r="G51" s="25" t="s">
        <v>48</v>
      </c>
      <c r="H51" s="25" t="s">
        <v>11</v>
      </c>
      <c r="I51" s="25" t="s">
        <v>13</v>
      </c>
      <c r="J51" s="25" t="s">
        <v>10</v>
      </c>
      <c r="K51" s="25">
        <v>73.81</v>
      </c>
      <c r="L51" s="25">
        <v>33</v>
      </c>
      <c r="M51" s="25"/>
      <c r="N51" s="9"/>
      <c r="O51" s="9"/>
      <c r="P51" s="9"/>
      <c r="Q51" s="11"/>
      <c r="R51" s="8"/>
    </row>
    <row r="52" spans="1:18" s="6" customFormat="1" ht="21" customHeight="1">
      <c r="A52" s="25">
        <v>31</v>
      </c>
      <c r="B52" s="25" t="s">
        <v>39</v>
      </c>
      <c r="C52" s="25" t="s">
        <v>40</v>
      </c>
      <c r="D52" s="25" t="s">
        <v>121</v>
      </c>
      <c r="E52" s="25" t="s">
        <v>2</v>
      </c>
      <c r="F52" s="25" t="s">
        <v>122</v>
      </c>
      <c r="G52" s="25" t="s">
        <v>51</v>
      </c>
      <c r="H52" s="25" t="s">
        <v>25</v>
      </c>
      <c r="I52" s="25" t="s">
        <v>123</v>
      </c>
      <c r="J52" s="25" t="s">
        <v>10</v>
      </c>
      <c r="K52" s="25">
        <v>73.8</v>
      </c>
      <c r="L52" s="25">
        <v>34</v>
      </c>
      <c r="M52" s="25"/>
      <c r="N52" s="9"/>
      <c r="O52" s="9"/>
      <c r="P52" s="9"/>
      <c r="Q52" s="11"/>
      <c r="R52" s="8"/>
    </row>
    <row r="53" spans="1:18" s="5" customFormat="1" ht="21" customHeight="1">
      <c r="A53" s="25">
        <v>32</v>
      </c>
      <c r="B53" s="25" t="s">
        <v>39</v>
      </c>
      <c r="C53" s="25" t="s">
        <v>40</v>
      </c>
      <c r="D53" s="25" t="s">
        <v>124</v>
      </c>
      <c r="E53" s="25" t="s">
        <v>2</v>
      </c>
      <c r="F53" s="25" t="s">
        <v>125</v>
      </c>
      <c r="G53" s="25" t="s">
        <v>48</v>
      </c>
      <c r="H53" s="25" t="s">
        <v>105</v>
      </c>
      <c r="I53" s="25" t="s">
        <v>17</v>
      </c>
      <c r="J53" s="25" t="s">
        <v>10</v>
      </c>
      <c r="K53" s="25">
        <v>69.61</v>
      </c>
      <c r="L53" s="25">
        <v>1</v>
      </c>
      <c r="M53" s="25" t="s">
        <v>42</v>
      </c>
      <c r="N53" s="9"/>
      <c r="O53" s="9"/>
      <c r="P53" s="9"/>
      <c r="Q53" s="11"/>
      <c r="R53" s="8"/>
    </row>
    <row r="54" spans="1:18" s="6" customFormat="1" ht="21" customHeight="1">
      <c r="A54" s="25">
        <v>33</v>
      </c>
      <c r="B54" s="25" t="s">
        <v>39</v>
      </c>
      <c r="C54" s="25" t="s">
        <v>40</v>
      </c>
      <c r="D54" s="25" t="s">
        <v>126</v>
      </c>
      <c r="E54" s="25" t="s">
        <v>2</v>
      </c>
      <c r="F54" s="25" t="s">
        <v>127</v>
      </c>
      <c r="G54" s="25" t="s">
        <v>48</v>
      </c>
      <c r="H54" s="25" t="s">
        <v>77</v>
      </c>
      <c r="I54" s="25" t="s">
        <v>13</v>
      </c>
      <c r="J54" s="25" t="s">
        <v>10</v>
      </c>
      <c r="K54" s="25">
        <v>68.32</v>
      </c>
      <c r="L54" s="25">
        <v>4</v>
      </c>
      <c r="M54" s="25" t="s">
        <v>42</v>
      </c>
      <c r="N54" s="9"/>
      <c r="O54" s="9"/>
      <c r="P54" s="9"/>
      <c r="Q54" s="11"/>
      <c r="R54" s="8"/>
    </row>
    <row r="55" spans="1:18" s="4" customFormat="1" ht="21" customHeight="1">
      <c r="A55" s="25">
        <v>34</v>
      </c>
      <c r="B55" s="25" t="s">
        <v>39</v>
      </c>
      <c r="C55" s="25" t="s">
        <v>40</v>
      </c>
      <c r="D55" s="25" t="s">
        <v>128</v>
      </c>
      <c r="E55" s="25" t="s">
        <v>2</v>
      </c>
      <c r="F55" s="25" t="s">
        <v>64</v>
      </c>
      <c r="G55" s="25" t="s">
        <v>48</v>
      </c>
      <c r="H55" s="25" t="s">
        <v>20</v>
      </c>
      <c r="I55" s="25" t="s">
        <v>14</v>
      </c>
      <c r="J55" s="25" t="s">
        <v>20</v>
      </c>
      <c r="K55" s="25">
        <v>89.08</v>
      </c>
      <c r="L55" s="25">
        <v>1</v>
      </c>
      <c r="M55" s="25"/>
      <c r="N55" s="9"/>
      <c r="O55" s="9"/>
      <c r="P55" s="9"/>
      <c r="Q55" s="11"/>
      <c r="R55" s="8"/>
    </row>
    <row r="56" spans="1:18" s="4" customFormat="1" ht="21" customHeight="1">
      <c r="A56" s="25">
        <v>35</v>
      </c>
      <c r="B56" s="25" t="s">
        <v>39</v>
      </c>
      <c r="C56" s="25" t="s">
        <v>40</v>
      </c>
      <c r="D56" s="25" t="s">
        <v>129</v>
      </c>
      <c r="E56" s="25" t="s">
        <v>2</v>
      </c>
      <c r="F56" s="25" t="s">
        <v>130</v>
      </c>
      <c r="G56" s="25" t="s">
        <v>51</v>
      </c>
      <c r="H56" s="25" t="s">
        <v>131</v>
      </c>
      <c r="I56" s="25" t="s">
        <v>17</v>
      </c>
      <c r="J56" s="25" t="s">
        <v>20</v>
      </c>
      <c r="K56" s="25">
        <v>88.09</v>
      </c>
      <c r="L56" s="25">
        <v>2</v>
      </c>
      <c r="M56" s="25"/>
      <c r="N56" s="9"/>
      <c r="O56" s="9"/>
      <c r="P56" s="9"/>
      <c r="Q56" s="11"/>
      <c r="R56" s="8"/>
    </row>
    <row r="57" spans="1:18" s="6" customFormat="1" ht="21" customHeight="1">
      <c r="A57" s="25">
        <v>36</v>
      </c>
      <c r="B57" s="25" t="s">
        <v>39</v>
      </c>
      <c r="C57" s="25" t="s">
        <v>40</v>
      </c>
      <c r="D57" s="25" t="s">
        <v>132</v>
      </c>
      <c r="E57" s="25" t="s">
        <v>2</v>
      </c>
      <c r="F57" s="25" t="s">
        <v>133</v>
      </c>
      <c r="G57" s="25" t="s">
        <v>48</v>
      </c>
      <c r="H57" s="25" t="s">
        <v>20</v>
      </c>
      <c r="I57" s="25" t="s">
        <v>22</v>
      </c>
      <c r="J57" s="25" t="s">
        <v>20</v>
      </c>
      <c r="K57" s="25">
        <v>87.05</v>
      </c>
      <c r="L57" s="25">
        <v>3</v>
      </c>
      <c r="M57" s="25"/>
      <c r="N57" s="9"/>
      <c r="O57" s="9"/>
      <c r="P57" s="9"/>
      <c r="Q57" s="11"/>
      <c r="R57" s="8"/>
    </row>
    <row r="58" spans="1:18" s="6" customFormat="1" ht="21" customHeight="1">
      <c r="A58" s="25">
        <v>37</v>
      </c>
      <c r="B58" s="25" t="s">
        <v>39</v>
      </c>
      <c r="C58" s="25" t="s">
        <v>40</v>
      </c>
      <c r="D58" s="25" t="s">
        <v>134</v>
      </c>
      <c r="E58" s="25" t="s">
        <v>2</v>
      </c>
      <c r="F58" s="25" t="s">
        <v>135</v>
      </c>
      <c r="G58" s="25" t="s">
        <v>51</v>
      </c>
      <c r="H58" s="25" t="s">
        <v>136</v>
      </c>
      <c r="I58" s="25" t="s">
        <v>137</v>
      </c>
      <c r="J58" s="25" t="s">
        <v>20</v>
      </c>
      <c r="K58" s="25">
        <v>86.53</v>
      </c>
      <c r="L58" s="25">
        <v>4</v>
      </c>
      <c r="M58" s="25"/>
      <c r="N58" s="9"/>
      <c r="O58" s="9"/>
      <c r="P58" s="9"/>
      <c r="Q58" s="11"/>
      <c r="R58" s="8"/>
    </row>
    <row r="59" spans="1:18" s="4" customFormat="1" ht="21" customHeight="1">
      <c r="A59" s="25">
        <v>38</v>
      </c>
      <c r="B59" s="25" t="s">
        <v>39</v>
      </c>
      <c r="C59" s="25" t="s">
        <v>40</v>
      </c>
      <c r="D59" s="25" t="s">
        <v>138</v>
      </c>
      <c r="E59" s="25" t="s">
        <v>2</v>
      </c>
      <c r="F59" s="25" t="s">
        <v>57</v>
      </c>
      <c r="G59" s="25" t="s">
        <v>48</v>
      </c>
      <c r="H59" s="25" t="s">
        <v>139</v>
      </c>
      <c r="I59" s="25" t="s">
        <v>65</v>
      </c>
      <c r="J59" s="25" t="s">
        <v>20</v>
      </c>
      <c r="K59" s="25">
        <v>85.99</v>
      </c>
      <c r="L59" s="25">
        <v>6</v>
      </c>
      <c r="M59" s="25"/>
      <c r="N59" s="9"/>
      <c r="O59" s="9"/>
      <c r="P59" s="9"/>
      <c r="Q59" s="11"/>
      <c r="R59" s="8"/>
    </row>
    <row r="60" spans="1:18" s="6" customFormat="1" ht="21" customHeight="1">
      <c r="A60" s="25">
        <v>39</v>
      </c>
      <c r="B60" s="25" t="s">
        <v>39</v>
      </c>
      <c r="C60" s="25" t="s">
        <v>40</v>
      </c>
      <c r="D60" s="25" t="s">
        <v>140</v>
      </c>
      <c r="E60" s="25" t="s">
        <v>2</v>
      </c>
      <c r="F60" s="25" t="s">
        <v>141</v>
      </c>
      <c r="G60" s="25" t="s">
        <v>48</v>
      </c>
      <c r="H60" s="25" t="s">
        <v>139</v>
      </c>
      <c r="I60" s="25" t="s">
        <v>22</v>
      </c>
      <c r="J60" s="25" t="s">
        <v>20</v>
      </c>
      <c r="K60" s="25">
        <v>85.55</v>
      </c>
      <c r="L60" s="25">
        <v>7</v>
      </c>
      <c r="M60" s="25"/>
      <c r="N60" s="9"/>
      <c r="O60" s="9"/>
      <c r="P60" s="9"/>
      <c r="Q60" s="11"/>
      <c r="R60" s="8"/>
    </row>
    <row r="61" spans="1:18" s="6" customFormat="1" ht="21" customHeight="1">
      <c r="A61" s="25">
        <v>40</v>
      </c>
      <c r="B61" s="25" t="s">
        <v>39</v>
      </c>
      <c r="C61" s="25" t="s">
        <v>40</v>
      </c>
      <c r="D61" s="25" t="s">
        <v>142</v>
      </c>
      <c r="E61" s="25" t="s">
        <v>15</v>
      </c>
      <c r="F61" s="25" t="s">
        <v>143</v>
      </c>
      <c r="G61" s="25" t="s">
        <v>48</v>
      </c>
      <c r="H61" s="25" t="s">
        <v>144</v>
      </c>
      <c r="I61" s="25" t="s">
        <v>145</v>
      </c>
      <c r="J61" s="25" t="s">
        <v>20</v>
      </c>
      <c r="K61" s="25">
        <v>85.51</v>
      </c>
      <c r="L61" s="25">
        <v>8</v>
      </c>
      <c r="M61" s="25"/>
      <c r="N61" s="9"/>
      <c r="O61" s="9"/>
      <c r="P61" s="9"/>
      <c r="Q61" s="11"/>
      <c r="R61" s="8"/>
    </row>
    <row r="62" spans="1:18" s="7" customFormat="1" ht="21" customHeight="1">
      <c r="A62" s="25">
        <v>41</v>
      </c>
      <c r="B62" s="25" t="s">
        <v>39</v>
      </c>
      <c r="C62" s="25" t="s">
        <v>40</v>
      </c>
      <c r="D62" s="25" t="s">
        <v>146</v>
      </c>
      <c r="E62" s="25" t="s">
        <v>2</v>
      </c>
      <c r="F62" s="25" t="s">
        <v>147</v>
      </c>
      <c r="G62" s="25" t="s">
        <v>48</v>
      </c>
      <c r="H62" s="25" t="s">
        <v>139</v>
      </c>
      <c r="I62" s="25" t="s">
        <v>19</v>
      </c>
      <c r="J62" s="25" t="s">
        <v>20</v>
      </c>
      <c r="K62" s="25">
        <v>85.23</v>
      </c>
      <c r="L62" s="25">
        <v>10</v>
      </c>
      <c r="M62" s="25"/>
      <c r="N62" s="9"/>
      <c r="O62" s="9"/>
      <c r="P62" s="9"/>
      <c r="Q62" s="11"/>
      <c r="R62" s="8"/>
    </row>
    <row r="63" spans="1:18" s="6" customFormat="1" ht="21" customHeight="1">
      <c r="A63" s="25">
        <v>42</v>
      </c>
      <c r="B63" s="25" t="s">
        <v>39</v>
      </c>
      <c r="C63" s="25" t="s">
        <v>40</v>
      </c>
      <c r="D63" s="25" t="s">
        <v>148</v>
      </c>
      <c r="E63" s="25" t="s">
        <v>2</v>
      </c>
      <c r="F63" s="25" t="s">
        <v>149</v>
      </c>
      <c r="G63" s="25" t="s">
        <v>48</v>
      </c>
      <c r="H63" s="25" t="s">
        <v>139</v>
      </c>
      <c r="I63" s="25" t="s">
        <v>14</v>
      </c>
      <c r="J63" s="25" t="s">
        <v>20</v>
      </c>
      <c r="K63" s="25">
        <v>85.01</v>
      </c>
      <c r="L63" s="25">
        <v>11</v>
      </c>
      <c r="M63" s="25"/>
      <c r="N63" s="9"/>
      <c r="O63" s="9"/>
      <c r="P63" s="9"/>
      <c r="Q63" s="10"/>
      <c r="R63" s="8"/>
    </row>
    <row r="64" spans="1:18" s="6" customFormat="1" ht="21" customHeight="1">
      <c r="A64" s="25">
        <v>43</v>
      </c>
      <c r="B64" s="25" t="s">
        <v>39</v>
      </c>
      <c r="C64" s="25" t="s">
        <v>40</v>
      </c>
      <c r="D64" s="25" t="s">
        <v>150</v>
      </c>
      <c r="E64" s="25" t="s">
        <v>2</v>
      </c>
      <c r="F64" s="25" t="s">
        <v>151</v>
      </c>
      <c r="G64" s="25" t="s">
        <v>48</v>
      </c>
      <c r="H64" s="25" t="s">
        <v>152</v>
      </c>
      <c r="I64" s="25" t="s">
        <v>17</v>
      </c>
      <c r="J64" s="25" t="s">
        <v>20</v>
      </c>
      <c r="K64" s="25">
        <v>84.66</v>
      </c>
      <c r="L64" s="25">
        <v>12</v>
      </c>
      <c r="M64" s="25"/>
      <c r="N64" s="9"/>
      <c r="O64" s="9"/>
      <c r="P64" s="9"/>
      <c r="Q64" s="10"/>
      <c r="R64" s="8"/>
    </row>
    <row r="65" spans="1:18" s="6" customFormat="1" ht="21" customHeight="1">
      <c r="A65" s="25">
        <v>44</v>
      </c>
      <c r="B65" s="25" t="s">
        <v>39</v>
      </c>
      <c r="C65" s="25" t="s">
        <v>40</v>
      </c>
      <c r="D65" s="25" t="s">
        <v>153</v>
      </c>
      <c r="E65" s="25" t="s">
        <v>2</v>
      </c>
      <c r="F65" s="25" t="s">
        <v>99</v>
      </c>
      <c r="G65" s="25" t="s">
        <v>48</v>
      </c>
      <c r="H65" s="25" t="s">
        <v>154</v>
      </c>
      <c r="I65" s="25" t="s">
        <v>6</v>
      </c>
      <c r="J65" s="25" t="s">
        <v>20</v>
      </c>
      <c r="K65" s="25">
        <v>84.51</v>
      </c>
      <c r="L65" s="25">
        <v>13</v>
      </c>
      <c r="M65" s="25"/>
      <c r="N65" s="9"/>
      <c r="O65" s="9"/>
      <c r="P65" s="9"/>
      <c r="Q65" s="10"/>
      <c r="R65" s="8"/>
    </row>
    <row r="66" spans="1:18" s="6" customFormat="1" ht="21" customHeight="1">
      <c r="A66" s="25">
        <v>45</v>
      </c>
      <c r="B66" s="25" t="s">
        <v>39</v>
      </c>
      <c r="C66" s="25" t="s">
        <v>40</v>
      </c>
      <c r="D66" s="25" t="s">
        <v>155</v>
      </c>
      <c r="E66" s="25" t="s">
        <v>2</v>
      </c>
      <c r="F66" s="25" t="s">
        <v>156</v>
      </c>
      <c r="G66" s="25" t="s">
        <v>51</v>
      </c>
      <c r="H66" s="25" t="s">
        <v>20</v>
      </c>
      <c r="I66" s="25" t="s">
        <v>6</v>
      </c>
      <c r="J66" s="25" t="s">
        <v>20</v>
      </c>
      <c r="K66" s="25">
        <v>84.47</v>
      </c>
      <c r="L66" s="25">
        <v>14</v>
      </c>
      <c r="M66" s="25"/>
      <c r="N66" s="9"/>
      <c r="O66" s="9"/>
      <c r="P66" s="9"/>
      <c r="Q66" s="10"/>
      <c r="R66" s="8"/>
    </row>
    <row r="67" spans="1:18" s="6" customFormat="1" ht="21" customHeight="1">
      <c r="A67" s="25">
        <v>46</v>
      </c>
      <c r="B67" s="25" t="s">
        <v>39</v>
      </c>
      <c r="C67" s="25" t="s">
        <v>40</v>
      </c>
      <c r="D67" s="25" t="s">
        <v>157</v>
      </c>
      <c r="E67" s="25" t="s">
        <v>2</v>
      </c>
      <c r="F67" s="25" t="s">
        <v>130</v>
      </c>
      <c r="G67" s="25" t="s">
        <v>51</v>
      </c>
      <c r="H67" s="25" t="s">
        <v>136</v>
      </c>
      <c r="I67" s="25" t="s">
        <v>6</v>
      </c>
      <c r="J67" s="25" t="s">
        <v>20</v>
      </c>
      <c r="K67" s="25">
        <v>84.26</v>
      </c>
      <c r="L67" s="25">
        <v>15</v>
      </c>
      <c r="M67" s="25"/>
      <c r="N67" s="9"/>
      <c r="O67" s="9"/>
      <c r="P67" s="9"/>
      <c r="Q67" s="10"/>
      <c r="R67" s="8"/>
    </row>
    <row r="68" spans="1:18" s="6" customFormat="1" ht="21" customHeight="1">
      <c r="A68" s="25">
        <v>47</v>
      </c>
      <c r="B68" s="25" t="s">
        <v>39</v>
      </c>
      <c r="C68" s="25" t="s">
        <v>40</v>
      </c>
      <c r="D68" s="25" t="s">
        <v>158</v>
      </c>
      <c r="E68" s="25" t="s">
        <v>15</v>
      </c>
      <c r="F68" s="25" t="s">
        <v>147</v>
      </c>
      <c r="G68" s="25" t="s">
        <v>48</v>
      </c>
      <c r="H68" s="25" t="s">
        <v>159</v>
      </c>
      <c r="I68" s="25" t="s">
        <v>160</v>
      </c>
      <c r="J68" s="25" t="s">
        <v>20</v>
      </c>
      <c r="K68" s="25">
        <v>84.13</v>
      </c>
      <c r="L68" s="25">
        <v>16</v>
      </c>
      <c r="M68" s="25"/>
      <c r="N68" s="9"/>
      <c r="O68" s="9"/>
      <c r="P68" s="9"/>
      <c r="Q68" s="10"/>
      <c r="R68" s="8"/>
    </row>
    <row r="69" spans="1:13" s="5" customFormat="1" ht="21" customHeight="1">
      <c r="A69" s="25">
        <v>48</v>
      </c>
      <c r="B69" s="25" t="s">
        <v>39</v>
      </c>
      <c r="C69" s="25" t="s">
        <v>40</v>
      </c>
      <c r="D69" s="25" t="s">
        <v>161</v>
      </c>
      <c r="E69" s="25" t="s">
        <v>2</v>
      </c>
      <c r="F69" s="25" t="s">
        <v>162</v>
      </c>
      <c r="G69" s="25" t="s">
        <v>48</v>
      </c>
      <c r="H69" s="25" t="s">
        <v>163</v>
      </c>
      <c r="I69" s="25" t="s">
        <v>164</v>
      </c>
      <c r="J69" s="25" t="s">
        <v>20</v>
      </c>
      <c r="K69" s="25">
        <v>84.13</v>
      </c>
      <c r="L69" s="25">
        <v>16</v>
      </c>
      <c r="M69" s="25"/>
    </row>
    <row r="70" spans="1:13" s="4" customFormat="1" ht="21" customHeight="1">
      <c r="A70" s="25">
        <v>49</v>
      </c>
      <c r="B70" s="25" t="s">
        <v>39</v>
      </c>
      <c r="C70" s="25" t="s">
        <v>40</v>
      </c>
      <c r="D70" s="25" t="s">
        <v>165</v>
      </c>
      <c r="E70" s="25" t="s">
        <v>2</v>
      </c>
      <c r="F70" s="25" t="s">
        <v>166</v>
      </c>
      <c r="G70" s="25" t="s">
        <v>51</v>
      </c>
      <c r="H70" s="25" t="s">
        <v>152</v>
      </c>
      <c r="I70" s="25" t="s">
        <v>167</v>
      </c>
      <c r="J70" s="25" t="s">
        <v>20</v>
      </c>
      <c r="K70" s="25">
        <v>83.66</v>
      </c>
      <c r="L70" s="25">
        <v>19</v>
      </c>
      <c r="M70" s="25"/>
    </row>
    <row r="71" spans="1:13" s="6" customFormat="1" ht="21" customHeight="1">
      <c r="A71" s="25">
        <v>50</v>
      </c>
      <c r="B71" s="25" t="s">
        <v>39</v>
      </c>
      <c r="C71" s="25" t="s">
        <v>40</v>
      </c>
      <c r="D71" s="25" t="s">
        <v>168</v>
      </c>
      <c r="E71" s="25" t="s">
        <v>2</v>
      </c>
      <c r="F71" s="25" t="s">
        <v>169</v>
      </c>
      <c r="G71" s="25" t="s">
        <v>48</v>
      </c>
      <c r="H71" s="25" t="s">
        <v>20</v>
      </c>
      <c r="I71" s="25" t="s">
        <v>3</v>
      </c>
      <c r="J71" s="25" t="s">
        <v>20</v>
      </c>
      <c r="K71" s="25">
        <v>83.62</v>
      </c>
      <c r="L71" s="25">
        <v>20</v>
      </c>
      <c r="M71" s="25"/>
    </row>
    <row r="72" spans="1:13" s="6" customFormat="1" ht="21" customHeight="1">
      <c r="A72" s="25">
        <v>51</v>
      </c>
      <c r="B72" s="25" t="s">
        <v>39</v>
      </c>
      <c r="C72" s="25" t="s">
        <v>40</v>
      </c>
      <c r="D72" s="25" t="s">
        <v>170</v>
      </c>
      <c r="E72" s="25" t="s">
        <v>2</v>
      </c>
      <c r="F72" s="25" t="s">
        <v>110</v>
      </c>
      <c r="G72" s="25" t="s">
        <v>51</v>
      </c>
      <c r="H72" s="25" t="s">
        <v>171</v>
      </c>
      <c r="I72" s="25" t="s">
        <v>172</v>
      </c>
      <c r="J72" s="25" t="s">
        <v>20</v>
      </c>
      <c r="K72" s="25">
        <v>83.56</v>
      </c>
      <c r="L72" s="25">
        <v>21</v>
      </c>
      <c r="M72" s="25"/>
    </row>
    <row r="73" spans="1:13" s="4" customFormat="1" ht="21" customHeight="1">
      <c r="A73" s="25">
        <v>52</v>
      </c>
      <c r="B73" s="25" t="s">
        <v>39</v>
      </c>
      <c r="C73" s="25" t="s">
        <v>40</v>
      </c>
      <c r="D73" s="25" t="s">
        <v>173</v>
      </c>
      <c r="E73" s="25" t="s">
        <v>2</v>
      </c>
      <c r="F73" s="25" t="s">
        <v>174</v>
      </c>
      <c r="G73" s="25" t="s">
        <v>48</v>
      </c>
      <c r="H73" s="25" t="s">
        <v>139</v>
      </c>
      <c r="I73" s="25" t="s">
        <v>175</v>
      </c>
      <c r="J73" s="25" t="s">
        <v>20</v>
      </c>
      <c r="K73" s="25">
        <v>75.32</v>
      </c>
      <c r="L73" s="25">
        <v>1</v>
      </c>
      <c r="M73" s="25" t="s">
        <v>42</v>
      </c>
    </row>
    <row r="74" spans="1:13" s="4" customFormat="1" ht="21" customHeight="1">
      <c r="A74" s="25">
        <v>53</v>
      </c>
      <c r="B74" s="25" t="s">
        <v>39</v>
      </c>
      <c r="C74" s="25" t="s">
        <v>40</v>
      </c>
      <c r="D74" s="25" t="s">
        <v>176</v>
      </c>
      <c r="E74" s="25" t="s">
        <v>2</v>
      </c>
      <c r="F74" s="25" t="s">
        <v>147</v>
      </c>
      <c r="G74" s="25" t="s">
        <v>48</v>
      </c>
      <c r="H74" s="25" t="s">
        <v>139</v>
      </c>
      <c r="I74" s="25" t="s">
        <v>23</v>
      </c>
      <c r="J74" s="25" t="s">
        <v>20</v>
      </c>
      <c r="K74" s="25">
        <v>72.46</v>
      </c>
      <c r="L74" s="25">
        <v>2</v>
      </c>
      <c r="M74" s="25" t="s">
        <v>42</v>
      </c>
    </row>
    <row r="75" spans="1:13" s="4" customFormat="1" ht="21" customHeight="1">
      <c r="A75" s="25">
        <v>54</v>
      </c>
      <c r="B75" s="25" t="s">
        <v>39</v>
      </c>
      <c r="C75" s="25" t="s">
        <v>40</v>
      </c>
      <c r="D75" s="25" t="s">
        <v>177</v>
      </c>
      <c r="E75" s="25" t="s">
        <v>2</v>
      </c>
      <c r="F75" s="25" t="s">
        <v>133</v>
      </c>
      <c r="G75" s="25" t="s">
        <v>48</v>
      </c>
      <c r="H75" s="25" t="s">
        <v>4</v>
      </c>
      <c r="I75" s="25" t="s">
        <v>6</v>
      </c>
      <c r="J75" s="25" t="s">
        <v>4</v>
      </c>
      <c r="K75" s="25">
        <v>86.71</v>
      </c>
      <c r="L75" s="25">
        <v>1</v>
      </c>
      <c r="M75" s="25"/>
    </row>
    <row r="76" spans="1:13" s="4" customFormat="1" ht="21" customHeight="1">
      <c r="A76" s="25">
        <v>55</v>
      </c>
      <c r="B76" s="25" t="s">
        <v>39</v>
      </c>
      <c r="C76" s="25" t="s">
        <v>40</v>
      </c>
      <c r="D76" s="25" t="s">
        <v>178</v>
      </c>
      <c r="E76" s="25" t="s">
        <v>2</v>
      </c>
      <c r="F76" s="25" t="s">
        <v>179</v>
      </c>
      <c r="G76" s="25" t="s">
        <v>48</v>
      </c>
      <c r="H76" s="25" t="s">
        <v>4</v>
      </c>
      <c r="I76" s="25" t="s">
        <v>180</v>
      </c>
      <c r="J76" s="25" t="s">
        <v>4</v>
      </c>
      <c r="K76" s="25">
        <v>86.31</v>
      </c>
      <c r="L76" s="25">
        <v>2</v>
      </c>
      <c r="M76" s="25"/>
    </row>
    <row r="77" spans="1:13" s="4" customFormat="1" ht="21" customHeight="1">
      <c r="A77" s="25">
        <v>56</v>
      </c>
      <c r="B77" s="25" t="s">
        <v>39</v>
      </c>
      <c r="C77" s="25" t="s">
        <v>40</v>
      </c>
      <c r="D77" s="25" t="s">
        <v>181</v>
      </c>
      <c r="E77" s="25" t="s">
        <v>2</v>
      </c>
      <c r="F77" s="25" t="s">
        <v>125</v>
      </c>
      <c r="G77" s="25" t="s">
        <v>48</v>
      </c>
      <c r="H77" s="25" t="s">
        <v>182</v>
      </c>
      <c r="I77" s="25" t="s">
        <v>183</v>
      </c>
      <c r="J77" s="25" t="s">
        <v>4</v>
      </c>
      <c r="K77" s="25">
        <v>86.29</v>
      </c>
      <c r="L77" s="25">
        <v>3</v>
      </c>
      <c r="M77" s="25"/>
    </row>
    <row r="78" spans="1:13" s="7" customFormat="1" ht="21" customHeight="1">
      <c r="A78" s="25">
        <v>57</v>
      </c>
      <c r="B78" s="25" t="s">
        <v>39</v>
      </c>
      <c r="C78" s="25" t="s">
        <v>40</v>
      </c>
      <c r="D78" s="25" t="s">
        <v>184</v>
      </c>
      <c r="E78" s="25" t="s">
        <v>2</v>
      </c>
      <c r="F78" s="25" t="s">
        <v>185</v>
      </c>
      <c r="G78" s="25" t="s">
        <v>48</v>
      </c>
      <c r="H78" s="25" t="s">
        <v>4</v>
      </c>
      <c r="I78" s="25" t="s">
        <v>183</v>
      </c>
      <c r="J78" s="25" t="s">
        <v>4</v>
      </c>
      <c r="K78" s="25">
        <v>81.78</v>
      </c>
      <c r="L78" s="25">
        <v>1</v>
      </c>
      <c r="M78" s="25" t="s">
        <v>42</v>
      </c>
    </row>
    <row r="79" spans="1:13" s="6" customFormat="1" ht="21" customHeight="1">
      <c r="A79" s="25">
        <v>58</v>
      </c>
      <c r="B79" s="25" t="s">
        <v>39</v>
      </c>
      <c r="C79" s="25" t="s">
        <v>40</v>
      </c>
      <c r="D79" s="25" t="s">
        <v>186</v>
      </c>
      <c r="E79" s="25" t="s">
        <v>2</v>
      </c>
      <c r="F79" s="25" t="s">
        <v>187</v>
      </c>
      <c r="G79" s="25" t="s">
        <v>48</v>
      </c>
      <c r="H79" s="25" t="s">
        <v>188</v>
      </c>
      <c r="I79" s="25" t="s">
        <v>1</v>
      </c>
      <c r="J79" s="25" t="s">
        <v>189</v>
      </c>
      <c r="K79" s="25">
        <v>77.91</v>
      </c>
      <c r="L79" s="25">
        <v>1</v>
      </c>
      <c r="M79" s="25"/>
    </row>
    <row r="80" spans="1:13" ht="18" customHeight="1">
      <c r="A80" s="25">
        <v>59</v>
      </c>
      <c r="B80" s="25" t="s">
        <v>39</v>
      </c>
      <c r="C80" s="25" t="s">
        <v>40</v>
      </c>
      <c r="D80" s="25" t="s">
        <v>190</v>
      </c>
      <c r="E80" s="25" t="s">
        <v>2</v>
      </c>
      <c r="F80" s="25" t="s">
        <v>79</v>
      </c>
      <c r="G80" s="25" t="s">
        <v>48</v>
      </c>
      <c r="H80" s="25" t="s">
        <v>188</v>
      </c>
      <c r="I80" s="25" t="s">
        <v>1</v>
      </c>
      <c r="J80" s="25" t="s">
        <v>189</v>
      </c>
      <c r="K80" s="25">
        <v>77.64</v>
      </c>
      <c r="L80" s="25">
        <v>2</v>
      </c>
      <c r="M80" s="25"/>
    </row>
    <row r="81" spans="1:13" ht="18" customHeight="1">
      <c r="A81" s="25">
        <v>60</v>
      </c>
      <c r="B81" s="25" t="s">
        <v>39</v>
      </c>
      <c r="C81" s="25" t="s">
        <v>40</v>
      </c>
      <c r="D81" s="25" t="s">
        <v>191</v>
      </c>
      <c r="E81" s="25" t="s">
        <v>2</v>
      </c>
      <c r="F81" s="25" t="s">
        <v>67</v>
      </c>
      <c r="G81" s="25" t="s">
        <v>48</v>
      </c>
      <c r="H81" s="25" t="s">
        <v>188</v>
      </c>
      <c r="I81" s="25" t="s">
        <v>192</v>
      </c>
      <c r="J81" s="25" t="s">
        <v>189</v>
      </c>
      <c r="K81" s="25">
        <v>77.54</v>
      </c>
      <c r="L81" s="25">
        <v>3</v>
      </c>
      <c r="M81" s="25"/>
    </row>
    <row r="82" spans="1:13" ht="18" customHeight="1">
      <c r="A82" s="25">
        <v>61</v>
      </c>
      <c r="B82" s="25" t="s">
        <v>39</v>
      </c>
      <c r="C82" s="25" t="s">
        <v>40</v>
      </c>
      <c r="D82" s="25" t="s">
        <v>193</v>
      </c>
      <c r="E82" s="25" t="s">
        <v>2</v>
      </c>
      <c r="F82" s="25" t="s">
        <v>194</v>
      </c>
      <c r="G82" s="25" t="s">
        <v>48</v>
      </c>
      <c r="H82" s="25" t="s">
        <v>195</v>
      </c>
      <c r="I82" s="25" t="s">
        <v>12</v>
      </c>
      <c r="J82" s="25" t="s">
        <v>189</v>
      </c>
      <c r="K82" s="25">
        <v>77.42</v>
      </c>
      <c r="L82" s="25">
        <v>4</v>
      </c>
      <c r="M82" s="25"/>
    </row>
    <row r="83" spans="1:13" ht="18" customHeight="1">
      <c r="A83" s="25">
        <v>62</v>
      </c>
      <c r="B83" s="25" t="s">
        <v>39</v>
      </c>
      <c r="C83" s="25" t="s">
        <v>40</v>
      </c>
      <c r="D83" s="25" t="s">
        <v>196</v>
      </c>
      <c r="E83" s="25" t="s">
        <v>2</v>
      </c>
      <c r="F83" s="25" t="s">
        <v>197</v>
      </c>
      <c r="G83" s="25" t="s">
        <v>48</v>
      </c>
      <c r="H83" s="25" t="s">
        <v>188</v>
      </c>
      <c r="I83" s="25" t="s">
        <v>198</v>
      </c>
      <c r="J83" s="25" t="s">
        <v>189</v>
      </c>
      <c r="K83" s="25">
        <v>77.34</v>
      </c>
      <c r="L83" s="25">
        <v>5</v>
      </c>
      <c r="M83" s="25"/>
    </row>
    <row r="84" spans="1:13" ht="18" customHeight="1">
      <c r="A84" s="25">
        <v>63</v>
      </c>
      <c r="B84" s="25" t="s">
        <v>39</v>
      </c>
      <c r="C84" s="25" t="s">
        <v>40</v>
      </c>
      <c r="D84" s="25" t="s">
        <v>199</v>
      </c>
      <c r="E84" s="25" t="s">
        <v>2</v>
      </c>
      <c r="F84" s="25" t="s">
        <v>57</v>
      </c>
      <c r="G84" s="25" t="s">
        <v>48</v>
      </c>
      <c r="H84" s="25" t="s">
        <v>188</v>
      </c>
      <c r="I84" s="25" t="s">
        <v>87</v>
      </c>
      <c r="J84" s="25" t="s">
        <v>189</v>
      </c>
      <c r="K84" s="25">
        <v>77.03</v>
      </c>
      <c r="L84" s="25">
        <v>6</v>
      </c>
      <c r="M84" s="25"/>
    </row>
    <row r="85" spans="1:13" ht="18" customHeight="1">
      <c r="A85" s="25">
        <v>64</v>
      </c>
      <c r="B85" s="25" t="s">
        <v>39</v>
      </c>
      <c r="C85" s="25" t="s">
        <v>40</v>
      </c>
      <c r="D85" s="25" t="s">
        <v>200</v>
      </c>
      <c r="E85" s="25" t="s">
        <v>2</v>
      </c>
      <c r="F85" s="25" t="s">
        <v>67</v>
      </c>
      <c r="G85" s="25" t="s">
        <v>48</v>
      </c>
      <c r="H85" s="25" t="s">
        <v>188</v>
      </c>
      <c r="I85" s="25" t="s">
        <v>7</v>
      </c>
      <c r="J85" s="25" t="s">
        <v>189</v>
      </c>
      <c r="K85" s="25">
        <v>77.03</v>
      </c>
      <c r="L85" s="25">
        <v>6</v>
      </c>
      <c r="M85" s="25"/>
    </row>
    <row r="86" spans="1:13" ht="18" customHeight="1">
      <c r="A86" s="25">
        <v>65</v>
      </c>
      <c r="B86" s="25" t="s">
        <v>39</v>
      </c>
      <c r="C86" s="25" t="s">
        <v>40</v>
      </c>
      <c r="D86" s="25" t="s">
        <v>201</v>
      </c>
      <c r="E86" s="25" t="s">
        <v>2</v>
      </c>
      <c r="F86" s="25" t="s">
        <v>127</v>
      </c>
      <c r="G86" s="25" t="s">
        <v>48</v>
      </c>
      <c r="H86" s="25" t="s">
        <v>188</v>
      </c>
      <c r="I86" s="25" t="s">
        <v>202</v>
      </c>
      <c r="J86" s="25" t="s">
        <v>189</v>
      </c>
      <c r="K86" s="25">
        <v>74.16</v>
      </c>
      <c r="L86" s="25">
        <v>1</v>
      </c>
      <c r="M86" s="25" t="s">
        <v>42</v>
      </c>
    </row>
    <row r="87" spans="1:13" ht="18" customHeight="1">
      <c r="A87" s="25">
        <v>66</v>
      </c>
      <c r="B87" s="25" t="s">
        <v>39</v>
      </c>
      <c r="C87" s="25" t="s">
        <v>40</v>
      </c>
      <c r="D87" s="25" t="s">
        <v>203</v>
      </c>
      <c r="E87" s="25" t="s">
        <v>15</v>
      </c>
      <c r="F87" s="25" t="s">
        <v>50</v>
      </c>
      <c r="G87" s="25" t="s">
        <v>48</v>
      </c>
      <c r="H87" s="25" t="s">
        <v>204</v>
      </c>
      <c r="I87" s="25" t="s">
        <v>1</v>
      </c>
      <c r="J87" s="25" t="s">
        <v>205</v>
      </c>
      <c r="K87" s="25">
        <v>75.22</v>
      </c>
      <c r="L87" s="25">
        <v>1</v>
      </c>
      <c r="M87" s="25"/>
    </row>
    <row r="88" spans="1:13" ht="18" customHeight="1">
      <c r="A88" s="25">
        <v>67</v>
      </c>
      <c r="B88" s="25" t="s">
        <v>39</v>
      </c>
      <c r="C88" s="25" t="s">
        <v>40</v>
      </c>
      <c r="D88" s="25" t="s">
        <v>206</v>
      </c>
      <c r="E88" s="25" t="s">
        <v>2</v>
      </c>
      <c r="F88" s="25" t="s">
        <v>207</v>
      </c>
      <c r="G88" s="25" t="s">
        <v>48</v>
      </c>
      <c r="H88" s="25" t="s">
        <v>204</v>
      </c>
      <c r="I88" s="25" t="s">
        <v>65</v>
      </c>
      <c r="J88" s="25" t="s">
        <v>205</v>
      </c>
      <c r="K88" s="25">
        <v>74.65</v>
      </c>
      <c r="L88" s="25">
        <v>2</v>
      </c>
      <c r="M88" s="25"/>
    </row>
    <row r="89" spans="1:13" ht="18" customHeight="1">
      <c r="A89" s="25">
        <v>68</v>
      </c>
      <c r="B89" s="25" t="s">
        <v>39</v>
      </c>
      <c r="C89" s="25" t="s">
        <v>40</v>
      </c>
      <c r="D89" s="25" t="s">
        <v>208</v>
      </c>
      <c r="E89" s="25" t="s">
        <v>2</v>
      </c>
      <c r="F89" s="25" t="s">
        <v>209</v>
      </c>
      <c r="G89" s="25" t="s">
        <v>48</v>
      </c>
      <c r="H89" s="25" t="s">
        <v>204</v>
      </c>
      <c r="I89" s="25" t="s">
        <v>1</v>
      </c>
      <c r="J89" s="25" t="s">
        <v>205</v>
      </c>
      <c r="K89" s="25">
        <v>73.83</v>
      </c>
      <c r="L89" s="25">
        <v>3</v>
      </c>
      <c r="M89" s="25"/>
    </row>
    <row r="90" spans="1:13" ht="18" customHeight="1">
      <c r="A90" s="25">
        <v>69</v>
      </c>
      <c r="B90" s="25" t="s">
        <v>39</v>
      </c>
      <c r="C90" s="25" t="s">
        <v>40</v>
      </c>
      <c r="D90" s="25" t="s">
        <v>210</v>
      </c>
      <c r="E90" s="25" t="s">
        <v>15</v>
      </c>
      <c r="F90" s="25" t="s">
        <v>84</v>
      </c>
      <c r="G90" s="25" t="s">
        <v>48</v>
      </c>
      <c r="H90" s="25" t="s">
        <v>204</v>
      </c>
      <c r="I90" s="25" t="s">
        <v>1</v>
      </c>
      <c r="J90" s="25" t="s">
        <v>205</v>
      </c>
      <c r="K90" s="25">
        <v>73.59</v>
      </c>
      <c r="L90" s="25">
        <v>4</v>
      </c>
      <c r="M90" s="25"/>
    </row>
    <row r="91" spans="1:13" ht="18" customHeight="1">
      <c r="A91" s="25">
        <v>70</v>
      </c>
      <c r="B91" s="25" t="s">
        <v>39</v>
      </c>
      <c r="C91" s="25" t="s">
        <v>40</v>
      </c>
      <c r="D91" s="25" t="s">
        <v>211</v>
      </c>
      <c r="E91" s="25" t="s">
        <v>15</v>
      </c>
      <c r="F91" s="25" t="s">
        <v>47</v>
      </c>
      <c r="G91" s="25" t="s">
        <v>48</v>
      </c>
      <c r="H91" s="25" t="s">
        <v>204</v>
      </c>
      <c r="I91" s="25" t="s">
        <v>14</v>
      </c>
      <c r="J91" s="25" t="s">
        <v>205</v>
      </c>
      <c r="K91" s="25">
        <v>73.49</v>
      </c>
      <c r="L91" s="25">
        <v>5</v>
      </c>
      <c r="M91" s="25"/>
    </row>
    <row r="92" spans="1:13" ht="18" customHeight="1">
      <c r="A92" s="25">
        <v>71</v>
      </c>
      <c r="B92" s="25" t="s">
        <v>39</v>
      </c>
      <c r="C92" s="25" t="s">
        <v>40</v>
      </c>
      <c r="D92" s="25" t="s">
        <v>212</v>
      </c>
      <c r="E92" s="25" t="s">
        <v>15</v>
      </c>
      <c r="F92" s="25" t="s">
        <v>213</v>
      </c>
      <c r="G92" s="25" t="s">
        <v>48</v>
      </c>
      <c r="H92" s="25" t="s">
        <v>204</v>
      </c>
      <c r="I92" s="25" t="s">
        <v>21</v>
      </c>
      <c r="J92" s="25" t="s">
        <v>205</v>
      </c>
      <c r="K92" s="25">
        <v>72.93</v>
      </c>
      <c r="L92" s="25">
        <v>6</v>
      </c>
      <c r="M92" s="25"/>
    </row>
    <row r="93" spans="1:13" ht="18" customHeight="1">
      <c r="A93" s="25">
        <v>72</v>
      </c>
      <c r="B93" s="25" t="s">
        <v>39</v>
      </c>
      <c r="C93" s="25" t="s">
        <v>40</v>
      </c>
      <c r="D93" s="25" t="s">
        <v>214</v>
      </c>
      <c r="E93" s="25" t="s">
        <v>15</v>
      </c>
      <c r="F93" s="25" t="s">
        <v>215</v>
      </c>
      <c r="G93" s="25" t="s">
        <v>48</v>
      </c>
      <c r="H93" s="25" t="s">
        <v>204</v>
      </c>
      <c r="I93" s="25" t="s">
        <v>23</v>
      </c>
      <c r="J93" s="25" t="s">
        <v>205</v>
      </c>
      <c r="K93" s="25">
        <v>72.61</v>
      </c>
      <c r="L93" s="25">
        <v>7</v>
      </c>
      <c r="M93" s="25"/>
    </row>
    <row r="94" spans="1:13" ht="18" customHeight="1">
      <c r="A94" s="25">
        <v>73</v>
      </c>
      <c r="B94" s="25" t="s">
        <v>39</v>
      </c>
      <c r="C94" s="25" t="s">
        <v>40</v>
      </c>
      <c r="D94" s="25" t="s">
        <v>216</v>
      </c>
      <c r="E94" s="25" t="s">
        <v>2</v>
      </c>
      <c r="F94" s="25" t="s">
        <v>217</v>
      </c>
      <c r="G94" s="25" t="s">
        <v>48</v>
      </c>
      <c r="H94" s="25" t="s">
        <v>204</v>
      </c>
      <c r="I94" s="25" t="s">
        <v>1</v>
      </c>
      <c r="J94" s="25" t="s">
        <v>205</v>
      </c>
      <c r="K94" s="25">
        <v>72.48</v>
      </c>
      <c r="L94" s="25">
        <v>9</v>
      </c>
      <c r="M94" s="25"/>
    </row>
    <row r="95" spans="1:13" ht="18" customHeight="1">
      <c r="A95" s="25">
        <v>74</v>
      </c>
      <c r="B95" s="25" t="s">
        <v>39</v>
      </c>
      <c r="C95" s="25" t="s">
        <v>40</v>
      </c>
      <c r="D95" s="25" t="s">
        <v>218</v>
      </c>
      <c r="E95" s="25" t="s">
        <v>15</v>
      </c>
      <c r="F95" s="25" t="s">
        <v>185</v>
      </c>
      <c r="G95" s="25" t="s">
        <v>51</v>
      </c>
      <c r="H95" s="25" t="s">
        <v>204</v>
      </c>
      <c r="I95" s="25" t="s">
        <v>219</v>
      </c>
      <c r="J95" s="25" t="s">
        <v>205</v>
      </c>
      <c r="K95" s="25">
        <v>71.49</v>
      </c>
      <c r="L95" s="25">
        <v>10</v>
      </c>
      <c r="M95" s="25"/>
    </row>
    <row r="96" spans="1:13" ht="18" customHeight="1">
      <c r="A96" s="25">
        <v>75</v>
      </c>
      <c r="B96" s="25" t="s">
        <v>39</v>
      </c>
      <c r="C96" s="25" t="s">
        <v>40</v>
      </c>
      <c r="D96" s="25" t="s">
        <v>220</v>
      </c>
      <c r="E96" s="25" t="s">
        <v>2</v>
      </c>
      <c r="F96" s="25" t="s">
        <v>57</v>
      </c>
      <c r="G96" s="25" t="s">
        <v>48</v>
      </c>
      <c r="H96" s="25" t="s">
        <v>204</v>
      </c>
      <c r="I96" s="25" t="s">
        <v>6</v>
      </c>
      <c r="J96" s="25" t="s">
        <v>205</v>
      </c>
      <c r="K96" s="25">
        <v>71.47</v>
      </c>
      <c r="L96" s="25">
        <v>11</v>
      </c>
      <c r="M96" s="25"/>
    </row>
    <row r="97" spans="1:13" ht="18" customHeight="1">
      <c r="A97" s="25">
        <v>76</v>
      </c>
      <c r="B97" s="25" t="s">
        <v>39</v>
      </c>
      <c r="C97" s="25" t="s">
        <v>40</v>
      </c>
      <c r="D97" s="25" t="s">
        <v>221</v>
      </c>
      <c r="E97" s="25" t="s">
        <v>15</v>
      </c>
      <c r="F97" s="25" t="s">
        <v>125</v>
      </c>
      <c r="G97" s="25" t="s">
        <v>48</v>
      </c>
      <c r="H97" s="25" t="s">
        <v>204</v>
      </c>
      <c r="I97" s="25" t="s">
        <v>6</v>
      </c>
      <c r="J97" s="25" t="s">
        <v>205</v>
      </c>
      <c r="K97" s="25">
        <v>68.43</v>
      </c>
      <c r="L97" s="25">
        <v>1</v>
      </c>
      <c r="M97" s="25" t="s">
        <v>42</v>
      </c>
    </row>
    <row r="98" spans="1:13" ht="18" customHeight="1">
      <c r="A98" s="25">
        <v>77</v>
      </c>
      <c r="B98" s="25" t="s">
        <v>39</v>
      </c>
      <c r="C98" s="25" t="s">
        <v>40</v>
      </c>
      <c r="D98" s="25" t="s">
        <v>222</v>
      </c>
      <c r="E98" s="25" t="s">
        <v>15</v>
      </c>
      <c r="F98" s="25" t="s">
        <v>141</v>
      </c>
      <c r="G98" s="25" t="s">
        <v>48</v>
      </c>
      <c r="H98" s="25" t="s">
        <v>204</v>
      </c>
      <c r="I98" s="25" t="s">
        <v>14</v>
      </c>
      <c r="J98" s="25" t="s">
        <v>205</v>
      </c>
      <c r="K98" s="25">
        <v>67.8</v>
      </c>
      <c r="L98" s="25">
        <v>2</v>
      </c>
      <c r="M98" s="25" t="s">
        <v>42</v>
      </c>
    </row>
    <row r="99" spans="1:13" ht="18" customHeight="1">
      <c r="A99" s="25">
        <v>78</v>
      </c>
      <c r="B99" s="25" t="s">
        <v>39</v>
      </c>
      <c r="C99" s="25" t="s">
        <v>40</v>
      </c>
      <c r="D99" s="25" t="s">
        <v>223</v>
      </c>
      <c r="E99" s="25" t="s">
        <v>15</v>
      </c>
      <c r="F99" s="25" t="s">
        <v>224</v>
      </c>
      <c r="G99" s="25" t="s">
        <v>48</v>
      </c>
      <c r="H99" s="25" t="s">
        <v>204</v>
      </c>
      <c r="I99" s="25" t="s">
        <v>1</v>
      </c>
      <c r="J99" s="25" t="s">
        <v>205</v>
      </c>
      <c r="K99" s="25">
        <v>66.1</v>
      </c>
      <c r="L99" s="25">
        <v>3</v>
      </c>
      <c r="M99" s="25" t="s">
        <v>42</v>
      </c>
    </row>
    <row r="100" spans="1:13" ht="18" customHeight="1">
      <c r="A100" s="25">
        <v>79</v>
      </c>
      <c r="B100" s="25" t="s">
        <v>39</v>
      </c>
      <c r="C100" s="25" t="s">
        <v>40</v>
      </c>
      <c r="D100" s="25" t="s">
        <v>225</v>
      </c>
      <c r="E100" s="25" t="s">
        <v>2</v>
      </c>
      <c r="F100" s="25" t="s">
        <v>95</v>
      </c>
      <c r="G100" s="25" t="s">
        <v>48</v>
      </c>
      <c r="H100" s="25" t="s">
        <v>26</v>
      </c>
      <c r="I100" s="25" t="s">
        <v>6</v>
      </c>
      <c r="J100" s="25" t="s">
        <v>25</v>
      </c>
      <c r="K100" s="25">
        <v>81.81</v>
      </c>
      <c r="L100" s="25">
        <v>1</v>
      </c>
      <c r="M100" s="25"/>
    </row>
    <row r="101" spans="1:13" ht="18" customHeight="1">
      <c r="A101" s="25">
        <v>80</v>
      </c>
      <c r="B101" s="25" t="s">
        <v>39</v>
      </c>
      <c r="C101" s="25" t="s">
        <v>40</v>
      </c>
      <c r="D101" s="25" t="s">
        <v>226</v>
      </c>
      <c r="E101" s="25" t="s">
        <v>2</v>
      </c>
      <c r="F101" s="25" t="s">
        <v>227</v>
      </c>
      <c r="G101" s="25" t="s">
        <v>48</v>
      </c>
      <c r="H101" s="25" t="s">
        <v>228</v>
      </c>
      <c r="I101" s="25" t="s">
        <v>229</v>
      </c>
      <c r="J101" s="25" t="s">
        <v>25</v>
      </c>
      <c r="K101" s="25">
        <v>80.58</v>
      </c>
      <c r="L101" s="25">
        <v>2</v>
      </c>
      <c r="M101" s="25"/>
    </row>
    <row r="102" spans="1:13" ht="18" customHeight="1">
      <c r="A102" s="25">
        <v>81</v>
      </c>
      <c r="B102" s="25" t="s">
        <v>39</v>
      </c>
      <c r="C102" s="25" t="s">
        <v>40</v>
      </c>
      <c r="D102" s="25" t="s">
        <v>230</v>
      </c>
      <c r="E102" s="25" t="s">
        <v>2</v>
      </c>
      <c r="F102" s="25" t="s">
        <v>231</v>
      </c>
      <c r="G102" s="25" t="s">
        <v>48</v>
      </c>
      <c r="H102" s="25" t="s">
        <v>26</v>
      </c>
      <c r="I102" s="25" t="s">
        <v>1</v>
      </c>
      <c r="J102" s="25" t="s">
        <v>25</v>
      </c>
      <c r="K102" s="25">
        <v>79.82</v>
      </c>
      <c r="L102" s="25">
        <v>3</v>
      </c>
      <c r="M102" s="25"/>
    </row>
    <row r="103" spans="1:13" ht="18" customHeight="1">
      <c r="A103" s="25">
        <v>82</v>
      </c>
      <c r="B103" s="25" t="s">
        <v>39</v>
      </c>
      <c r="C103" s="25" t="s">
        <v>40</v>
      </c>
      <c r="D103" s="25" t="s">
        <v>232</v>
      </c>
      <c r="E103" s="25" t="s">
        <v>15</v>
      </c>
      <c r="F103" s="25" t="s">
        <v>57</v>
      </c>
      <c r="G103" s="25" t="s">
        <v>48</v>
      </c>
      <c r="H103" s="25" t="s">
        <v>26</v>
      </c>
      <c r="I103" s="25" t="s">
        <v>13</v>
      </c>
      <c r="J103" s="25" t="s">
        <v>25</v>
      </c>
      <c r="K103" s="25">
        <v>75.5</v>
      </c>
      <c r="L103" s="25">
        <v>1</v>
      </c>
      <c r="M103" s="25" t="s">
        <v>42</v>
      </c>
    </row>
    <row r="104" spans="1:13" ht="18" customHeight="1">
      <c r="A104" s="25">
        <v>83</v>
      </c>
      <c r="B104" s="25" t="s">
        <v>39</v>
      </c>
      <c r="C104" s="25" t="s">
        <v>40</v>
      </c>
      <c r="D104" s="25" t="s">
        <v>233</v>
      </c>
      <c r="E104" s="25" t="s">
        <v>2</v>
      </c>
      <c r="F104" s="25" t="s">
        <v>234</v>
      </c>
      <c r="G104" s="25" t="s">
        <v>48</v>
      </c>
      <c r="H104" s="25" t="s">
        <v>235</v>
      </c>
      <c r="I104" s="25" t="s">
        <v>236</v>
      </c>
      <c r="J104" s="25" t="s">
        <v>237</v>
      </c>
      <c r="K104" s="25">
        <v>71.81</v>
      </c>
      <c r="L104" s="25">
        <v>1</v>
      </c>
      <c r="M104" s="25"/>
    </row>
    <row r="105" spans="1:13" ht="18" customHeight="1">
      <c r="A105" s="25">
        <v>84</v>
      </c>
      <c r="B105" s="25" t="s">
        <v>39</v>
      </c>
      <c r="C105" s="25" t="s">
        <v>40</v>
      </c>
      <c r="D105" s="25" t="s">
        <v>238</v>
      </c>
      <c r="E105" s="25" t="s">
        <v>15</v>
      </c>
      <c r="F105" s="25" t="s">
        <v>143</v>
      </c>
      <c r="G105" s="25" t="s">
        <v>48</v>
      </c>
      <c r="H105" s="25" t="s">
        <v>163</v>
      </c>
      <c r="I105" s="25" t="s">
        <v>21</v>
      </c>
      <c r="J105" s="25" t="s">
        <v>237</v>
      </c>
      <c r="K105" s="25">
        <v>70.08</v>
      </c>
      <c r="L105" s="25">
        <v>2</v>
      </c>
      <c r="M105" s="25"/>
    </row>
    <row r="106" spans="1:13" ht="18" customHeight="1">
      <c r="A106" s="25">
        <v>85</v>
      </c>
      <c r="B106" s="25" t="s">
        <v>39</v>
      </c>
      <c r="C106" s="25" t="s">
        <v>40</v>
      </c>
      <c r="D106" s="25" t="s">
        <v>239</v>
      </c>
      <c r="E106" s="25" t="s">
        <v>2</v>
      </c>
      <c r="F106" s="25" t="s">
        <v>240</v>
      </c>
      <c r="G106" s="25" t="s">
        <v>48</v>
      </c>
      <c r="H106" s="25" t="s">
        <v>241</v>
      </c>
      <c r="I106" s="25" t="s">
        <v>13</v>
      </c>
      <c r="J106" s="25" t="s">
        <v>237</v>
      </c>
      <c r="K106" s="25">
        <v>69.51</v>
      </c>
      <c r="L106" s="25">
        <v>3</v>
      </c>
      <c r="M106" s="25"/>
    </row>
    <row r="107" spans="1:13" ht="18" customHeight="1">
      <c r="A107" s="25">
        <v>86</v>
      </c>
      <c r="B107" s="25" t="s">
        <v>39</v>
      </c>
      <c r="C107" s="25" t="s">
        <v>40</v>
      </c>
      <c r="D107" s="25" t="s">
        <v>242</v>
      </c>
      <c r="E107" s="25" t="s">
        <v>2</v>
      </c>
      <c r="F107" s="25" t="s">
        <v>185</v>
      </c>
      <c r="G107" s="25" t="s">
        <v>48</v>
      </c>
      <c r="H107" s="25" t="s">
        <v>241</v>
      </c>
      <c r="I107" s="25" t="s">
        <v>13</v>
      </c>
      <c r="J107" s="25" t="s">
        <v>237</v>
      </c>
      <c r="K107" s="25">
        <v>69.09</v>
      </c>
      <c r="L107" s="25">
        <v>4</v>
      </c>
      <c r="M107" s="25"/>
    </row>
    <row r="108" spans="1:13" ht="18" customHeight="1">
      <c r="A108" s="25">
        <v>87</v>
      </c>
      <c r="B108" s="25" t="s">
        <v>39</v>
      </c>
      <c r="C108" s="25" t="s">
        <v>40</v>
      </c>
      <c r="D108" s="25" t="s">
        <v>243</v>
      </c>
      <c r="E108" s="25" t="s">
        <v>2</v>
      </c>
      <c r="F108" s="25" t="s">
        <v>244</v>
      </c>
      <c r="G108" s="25" t="s">
        <v>48</v>
      </c>
      <c r="H108" s="25" t="s">
        <v>163</v>
      </c>
      <c r="I108" s="25" t="s">
        <v>21</v>
      </c>
      <c r="J108" s="25" t="s">
        <v>237</v>
      </c>
      <c r="K108" s="25">
        <v>68.31</v>
      </c>
      <c r="L108" s="25">
        <v>5</v>
      </c>
      <c r="M108" s="25"/>
    </row>
    <row r="109" spans="1:13" ht="18" customHeight="1">
      <c r="A109" s="25">
        <v>88</v>
      </c>
      <c r="B109" s="25" t="s">
        <v>39</v>
      </c>
      <c r="C109" s="25" t="s">
        <v>40</v>
      </c>
      <c r="D109" s="25" t="s">
        <v>245</v>
      </c>
      <c r="E109" s="25" t="s">
        <v>2</v>
      </c>
      <c r="F109" s="25" t="s">
        <v>246</v>
      </c>
      <c r="G109" s="25" t="s">
        <v>48</v>
      </c>
      <c r="H109" s="25" t="s">
        <v>247</v>
      </c>
      <c r="I109" s="25" t="s">
        <v>7</v>
      </c>
      <c r="J109" s="25" t="s">
        <v>237</v>
      </c>
      <c r="K109" s="25">
        <v>67.9</v>
      </c>
      <c r="L109" s="25">
        <v>6</v>
      </c>
      <c r="M109" s="25"/>
    </row>
  </sheetData>
  <mergeCells count="17">
    <mergeCell ref="A7:M7"/>
    <mergeCell ref="A8:M8"/>
    <mergeCell ref="N21:N22"/>
    <mergeCell ref="O21:O22"/>
    <mergeCell ref="A9:K9"/>
    <mergeCell ref="A19:M19"/>
    <mergeCell ref="F12:K12"/>
    <mergeCell ref="Q21:Q22"/>
    <mergeCell ref="R21:R22"/>
    <mergeCell ref="F10:K10"/>
    <mergeCell ref="F13:K13"/>
    <mergeCell ref="P21:P22"/>
    <mergeCell ref="A1:M1"/>
    <mergeCell ref="A2:M2"/>
    <mergeCell ref="A3:M3"/>
    <mergeCell ref="A6:M6"/>
    <mergeCell ref="A4:M4"/>
  </mergeCells>
  <dataValidations count="3">
    <dataValidation type="list" allowBlank="1" showInputMessage="1" showErrorMessage="1" sqref="E63 E59:E61 E53:E57">
      <formula1>"大专,本科,研究生"</formula1>
    </dataValidation>
    <dataValidation type="list" allowBlank="1" showInputMessage="1" showErrorMessage="1" sqref="C56">
      <formula1>"男,女"</formula1>
    </dataValidation>
    <dataValidation type="list" allowBlank="1" showInputMessage="1" showErrorMessage="1" sqref="L67">
      <formula1>"初中教师资格,高中教师资格"</formula1>
    </dataValidation>
  </dataValidation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school</dc:creator>
  <cp:keywords/>
  <dc:description/>
  <cp:lastModifiedBy>User</cp:lastModifiedBy>
  <cp:lastPrinted>2017-09-12T07:08:17Z</cp:lastPrinted>
  <dcterms:created xsi:type="dcterms:W3CDTF">2006-05-15T01:19:44Z</dcterms:created>
  <dcterms:modified xsi:type="dcterms:W3CDTF">2017-09-12T07:21:47Z</dcterms:modified>
  <cp:category/>
  <cp:version/>
  <cp:contentType/>
  <cp:contentStatus/>
</cp:coreProperties>
</file>