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1"/>
  </bookViews>
  <sheets>
    <sheet name="小学入编" sheetId="1" r:id="rId1"/>
    <sheet name="小学特岗" sheetId="2" r:id="rId2"/>
  </sheets>
  <definedNames>
    <definedName name="_xlnm.Print_Titles" localSheetId="0">'小学入编'!$1:$2</definedName>
    <definedName name="_xlnm.Print_Titles" localSheetId="1">'小学特岗'!$1:$2</definedName>
  </definedNames>
  <calcPr fullCalcOnLoad="1"/>
</workbook>
</file>

<file path=xl/sharedStrings.xml><?xml version="1.0" encoding="utf-8"?>
<sst xmlns="http://schemas.openxmlformats.org/spreadsheetml/2006/main" count="1713" uniqueCount="796">
  <si>
    <t>序号</t>
  </si>
  <si>
    <t>姓名</t>
  </si>
  <si>
    <t>准考证号</t>
  </si>
  <si>
    <t>岗位名称</t>
  </si>
  <si>
    <t>143.5</t>
  </si>
  <si>
    <t>140.5</t>
  </si>
  <si>
    <t>139.5</t>
  </si>
  <si>
    <t>73</t>
  </si>
  <si>
    <t>139</t>
  </si>
  <si>
    <t>138.5</t>
  </si>
  <si>
    <t>138</t>
  </si>
  <si>
    <t>64.5</t>
  </si>
  <si>
    <t>136</t>
  </si>
  <si>
    <t>135</t>
  </si>
  <si>
    <t>133.5</t>
  </si>
  <si>
    <t>132.5</t>
  </si>
  <si>
    <t>小学语文</t>
  </si>
  <si>
    <t>131.5</t>
  </si>
  <si>
    <t>131</t>
  </si>
  <si>
    <t>130.5</t>
  </si>
  <si>
    <t>129.5</t>
  </si>
  <si>
    <t>127</t>
  </si>
  <si>
    <t>126</t>
  </si>
  <si>
    <t>125.5</t>
  </si>
  <si>
    <t>张桂香</t>
  </si>
  <si>
    <t>125</t>
  </si>
  <si>
    <t>124.5</t>
  </si>
  <si>
    <t>124</t>
  </si>
  <si>
    <t>123.5</t>
  </si>
  <si>
    <t>122</t>
  </si>
  <si>
    <t>121.5</t>
  </si>
  <si>
    <t>120.5</t>
  </si>
  <si>
    <t>120</t>
  </si>
  <si>
    <t>严璐萍</t>
  </si>
  <si>
    <t>119.5</t>
  </si>
  <si>
    <t>127.5</t>
  </si>
  <si>
    <t>116</t>
  </si>
  <si>
    <t>114.5</t>
  </si>
  <si>
    <t>109</t>
  </si>
  <si>
    <t>46</t>
  </si>
  <si>
    <t>42</t>
  </si>
  <si>
    <t>106.5</t>
  </si>
  <si>
    <t>106</t>
  </si>
  <si>
    <t>105</t>
  </si>
  <si>
    <t>44</t>
  </si>
  <si>
    <t>34</t>
  </si>
  <si>
    <t>104.5</t>
  </si>
  <si>
    <t>40</t>
  </si>
  <si>
    <t>朱玲</t>
  </si>
  <si>
    <t>99.5</t>
  </si>
  <si>
    <t>43</t>
  </si>
  <si>
    <t>99</t>
  </si>
  <si>
    <t>37</t>
  </si>
  <si>
    <t>94.5</t>
  </si>
  <si>
    <t>92</t>
  </si>
  <si>
    <t>36</t>
  </si>
  <si>
    <t>91.5</t>
  </si>
  <si>
    <t>38</t>
  </si>
  <si>
    <t>33</t>
  </si>
  <si>
    <t>87.5</t>
  </si>
  <si>
    <t>35</t>
  </si>
  <si>
    <t>80.5</t>
  </si>
  <si>
    <t>77.5</t>
  </si>
  <si>
    <t>150.5</t>
  </si>
  <si>
    <t>148.5</t>
  </si>
  <si>
    <t>145</t>
  </si>
  <si>
    <t>75</t>
  </si>
  <si>
    <t>140</t>
  </si>
  <si>
    <t>137.5</t>
  </si>
  <si>
    <t>137</t>
  </si>
  <si>
    <t>136.5</t>
  </si>
  <si>
    <t>134</t>
  </si>
  <si>
    <t>132</t>
  </si>
  <si>
    <t>蒋轶好</t>
  </si>
  <si>
    <t>130</t>
  </si>
  <si>
    <t>129</t>
  </si>
  <si>
    <t>小学数学</t>
  </si>
  <si>
    <t>小学英语</t>
  </si>
  <si>
    <t>郭忠燕</t>
  </si>
  <si>
    <t>王小红</t>
  </si>
  <si>
    <t>蔡玉玲</t>
  </si>
  <si>
    <t>朱永龙</t>
  </si>
  <si>
    <t>严玉兰</t>
  </si>
  <si>
    <t>小学语文(男）</t>
  </si>
  <si>
    <t>赖凡</t>
  </si>
  <si>
    <t>136211801927</t>
  </si>
  <si>
    <t>彭江</t>
  </si>
  <si>
    <t>136211803821</t>
  </si>
  <si>
    <t>谢金成</t>
  </si>
  <si>
    <t>136211500519</t>
  </si>
  <si>
    <t>136211801723</t>
  </si>
  <si>
    <t>136211804425</t>
  </si>
  <si>
    <t>李民鹏</t>
  </si>
  <si>
    <t>136211801408</t>
  </si>
  <si>
    <t>余宏福</t>
  </si>
  <si>
    <t>136211801116</t>
  </si>
  <si>
    <t>136015100802</t>
  </si>
  <si>
    <t>136211802328</t>
  </si>
  <si>
    <t>136211800215</t>
  </si>
  <si>
    <t>136211800128</t>
  </si>
  <si>
    <t>邱隆宝</t>
  </si>
  <si>
    <t>136211800725</t>
  </si>
  <si>
    <t>136211800822</t>
  </si>
  <si>
    <t>136211802606</t>
  </si>
  <si>
    <t>小学语文(女）</t>
  </si>
  <si>
    <t>136015101625</t>
  </si>
  <si>
    <t>136211500413</t>
  </si>
  <si>
    <t>江小芳</t>
  </si>
  <si>
    <t>136010703927</t>
  </si>
  <si>
    <t>廖晓霞</t>
  </si>
  <si>
    <t>136211804615</t>
  </si>
  <si>
    <t>136211800302</t>
  </si>
  <si>
    <t>田明铭</t>
  </si>
  <si>
    <t>136211500416</t>
  </si>
  <si>
    <t>陈婷</t>
  </si>
  <si>
    <t>136211802610</t>
  </si>
  <si>
    <t>136211803902</t>
  </si>
  <si>
    <t>136211501206</t>
  </si>
  <si>
    <t>136211803521</t>
  </si>
  <si>
    <t>毛淑琴</t>
  </si>
  <si>
    <t>136240502030</t>
  </si>
  <si>
    <t>136211801215</t>
  </si>
  <si>
    <t>136211803702</t>
  </si>
  <si>
    <t>136211800604</t>
  </si>
  <si>
    <t>小学数学(男）</t>
  </si>
  <si>
    <t>肖厚攸</t>
  </si>
  <si>
    <t>136212000528</t>
  </si>
  <si>
    <t>罗炜</t>
  </si>
  <si>
    <t>136212004011</t>
  </si>
  <si>
    <t>136212001508</t>
  </si>
  <si>
    <t>黄道金</t>
  </si>
  <si>
    <t>136212002301</t>
  </si>
  <si>
    <t>朱灿尧</t>
  </si>
  <si>
    <t>136212001126</t>
  </si>
  <si>
    <t>张春辉</t>
  </si>
  <si>
    <t>136212001401</t>
  </si>
  <si>
    <t>136212003319</t>
  </si>
  <si>
    <t>136212003712</t>
  </si>
  <si>
    <t>136212002605</t>
  </si>
  <si>
    <t>136212001222</t>
  </si>
  <si>
    <t>136212000927</t>
  </si>
  <si>
    <t>136212002829</t>
  </si>
  <si>
    <t>136212001322</t>
  </si>
  <si>
    <t>136212001929</t>
  </si>
  <si>
    <t>小学数学(女）</t>
  </si>
  <si>
    <t>李君丽</t>
  </si>
  <si>
    <t>136017502409</t>
  </si>
  <si>
    <t>肖霞</t>
  </si>
  <si>
    <t>136212001609</t>
  </si>
  <si>
    <t>郭鸿</t>
  </si>
  <si>
    <t>136212003407</t>
  </si>
  <si>
    <t>肖彩云</t>
  </si>
  <si>
    <t>136212001109</t>
  </si>
  <si>
    <t>136212003628</t>
  </si>
  <si>
    <t>136210600424</t>
  </si>
  <si>
    <t>136210600530</t>
  </si>
  <si>
    <t>136210600223</t>
  </si>
  <si>
    <t>136212002004</t>
  </si>
  <si>
    <t>136212000807</t>
  </si>
  <si>
    <t>136210600219</t>
  </si>
  <si>
    <t>136212003322</t>
  </si>
  <si>
    <t>136210600105</t>
  </si>
  <si>
    <t>小学英语(男）</t>
  </si>
  <si>
    <t>黄绍杨</t>
  </si>
  <si>
    <t>136212102413</t>
  </si>
  <si>
    <t>刘光忠</t>
  </si>
  <si>
    <t>136212100817</t>
  </si>
  <si>
    <t>邬家清</t>
  </si>
  <si>
    <t>136212100224</t>
  </si>
  <si>
    <t>朱启德</t>
  </si>
  <si>
    <t>136212100411</t>
  </si>
  <si>
    <t>136212100406</t>
  </si>
  <si>
    <t>136212102601</t>
  </si>
  <si>
    <t>136212104126</t>
  </si>
  <si>
    <t>吴礼龙</t>
  </si>
  <si>
    <t>136212103702</t>
  </si>
  <si>
    <t>136212103511</t>
  </si>
  <si>
    <t>136212102617</t>
  </si>
  <si>
    <t>136212101024</t>
  </si>
  <si>
    <t>136212103915</t>
  </si>
  <si>
    <t>小学英语(女）</t>
  </si>
  <si>
    <t>张艳</t>
  </si>
  <si>
    <t>136212101129</t>
  </si>
  <si>
    <t>136212100630</t>
  </si>
  <si>
    <t>王彩红</t>
  </si>
  <si>
    <t>136212100928</t>
  </si>
  <si>
    <t>黄永芳</t>
  </si>
  <si>
    <t>136212102527</t>
  </si>
  <si>
    <t>136212100809</t>
  </si>
  <si>
    <t>136212101727</t>
  </si>
  <si>
    <t>邱玉莲</t>
  </si>
  <si>
    <t>136212100227</t>
  </si>
  <si>
    <t>136230604613</t>
  </si>
  <si>
    <t>136212100301</t>
  </si>
  <si>
    <t>136212100319</t>
  </si>
  <si>
    <t>136212100222</t>
  </si>
  <si>
    <t>136212104122</t>
  </si>
  <si>
    <t>小学音乐(男）</t>
  </si>
  <si>
    <t>136211502005</t>
  </si>
  <si>
    <t>吉宝明</t>
  </si>
  <si>
    <t>136211501927</t>
  </si>
  <si>
    <t>艾辰晖</t>
  </si>
  <si>
    <t>136211501724</t>
  </si>
  <si>
    <t>卓秀鸣</t>
  </si>
  <si>
    <t>136211501723</t>
  </si>
  <si>
    <t>王文华</t>
  </si>
  <si>
    <t>136211502627</t>
  </si>
  <si>
    <t>136211502727</t>
  </si>
  <si>
    <t>小学音乐(女）</t>
  </si>
  <si>
    <t>邱雨</t>
  </si>
  <si>
    <t>136220107111</t>
  </si>
  <si>
    <t>朱捷</t>
  </si>
  <si>
    <t>136211501914</t>
  </si>
  <si>
    <t>林娟</t>
  </si>
  <si>
    <t>136211502407</t>
  </si>
  <si>
    <t>曾丽芳</t>
  </si>
  <si>
    <t>136211502229</t>
  </si>
  <si>
    <t>136211502716</t>
  </si>
  <si>
    <t>136211501713</t>
  </si>
  <si>
    <t>136211502605</t>
  </si>
  <si>
    <t>136211501619</t>
  </si>
  <si>
    <t>小学美术(男）</t>
  </si>
  <si>
    <t>谢雄辉</t>
  </si>
  <si>
    <t>136211503906</t>
  </si>
  <si>
    <t>谢康</t>
  </si>
  <si>
    <t>136211503424</t>
  </si>
  <si>
    <t>刘桂峰</t>
  </si>
  <si>
    <t>136211503102</t>
  </si>
  <si>
    <t>袁丰</t>
  </si>
  <si>
    <t>136211503420</t>
  </si>
  <si>
    <t>136211504205</t>
  </si>
  <si>
    <t>136211504123</t>
  </si>
  <si>
    <t>136211503303</t>
  </si>
  <si>
    <t>136211503828</t>
  </si>
  <si>
    <t>136211502924</t>
  </si>
  <si>
    <t>小学美术(女）</t>
  </si>
  <si>
    <t>曾亚娟</t>
  </si>
  <si>
    <t>136211504202</t>
  </si>
  <si>
    <t>肖瑶</t>
  </si>
  <si>
    <t>136211503704</t>
  </si>
  <si>
    <t>吴仪</t>
  </si>
  <si>
    <t>136012701421</t>
  </si>
  <si>
    <t>136211504212</t>
  </si>
  <si>
    <t>陈静</t>
  </si>
  <si>
    <t>136211503527</t>
  </si>
  <si>
    <t>136211504213</t>
  </si>
  <si>
    <t>136211503602</t>
  </si>
  <si>
    <t>136211503928</t>
  </si>
  <si>
    <t>136211503327</t>
  </si>
  <si>
    <t>136211503322</t>
  </si>
  <si>
    <t>136211503826</t>
  </si>
  <si>
    <t>136211504027</t>
  </si>
  <si>
    <t>小学体育(男）</t>
  </si>
  <si>
    <t>赖训辉</t>
  </si>
  <si>
    <t>136210601422</t>
  </si>
  <si>
    <t>江毅</t>
  </si>
  <si>
    <t>136210601710</t>
  </si>
  <si>
    <t>张铭龙</t>
  </si>
  <si>
    <t>136210601223</t>
  </si>
  <si>
    <t>136230606810</t>
  </si>
  <si>
    <t>李明鹏</t>
  </si>
  <si>
    <t>136230607119</t>
  </si>
  <si>
    <t>136011700325</t>
  </si>
  <si>
    <t>136210601911</t>
  </si>
  <si>
    <t>136210602028</t>
  </si>
  <si>
    <t>136210601109</t>
  </si>
  <si>
    <t>136210601123</t>
  </si>
  <si>
    <t>136210601511</t>
  </si>
  <si>
    <t>136210602017</t>
  </si>
  <si>
    <t>小学体育(女）</t>
  </si>
  <si>
    <t>钟文祺</t>
  </si>
  <si>
    <t>136011701709</t>
  </si>
  <si>
    <t>钟莹</t>
  </si>
  <si>
    <t>136011701521</t>
  </si>
  <si>
    <t>邱虹</t>
  </si>
  <si>
    <t>136210601913</t>
  </si>
  <si>
    <t>136210601725</t>
  </si>
  <si>
    <t>李娟娟</t>
  </si>
  <si>
    <t>136210601703</t>
  </si>
  <si>
    <t>小学体育（女）</t>
  </si>
  <si>
    <t>136210601608</t>
  </si>
  <si>
    <t>136210601230</t>
  </si>
  <si>
    <t>136011701125</t>
  </si>
  <si>
    <t>136210601124</t>
  </si>
  <si>
    <t>幼儿园幼儿教师</t>
  </si>
  <si>
    <t>邓芝琳</t>
  </si>
  <si>
    <t>336210304805</t>
  </si>
  <si>
    <t>336210304703</t>
  </si>
  <si>
    <t>朱筝</t>
  </si>
  <si>
    <t>336212305014</t>
  </si>
  <si>
    <t>朱书金</t>
  </si>
  <si>
    <t>336210301518</t>
  </si>
  <si>
    <t>钟罗发</t>
  </si>
  <si>
    <t>336210304424</t>
  </si>
  <si>
    <t>蔡红燕</t>
  </si>
  <si>
    <t>336210303305</t>
  </si>
  <si>
    <t>周芷欣</t>
  </si>
  <si>
    <t>336210302024</t>
  </si>
  <si>
    <t>张敏慧</t>
  </si>
  <si>
    <t>336210300727</t>
  </si>
  <si>
    <t>谢澜</t>
  </si>
  <si>
    <t>336017400913</t>
  </si>
  <si>
    <t>罗幼霞</t>
  </si>
  <si>
    <t>336212701813</t>
  </si>
  <si>
    <t>蒋明君</t>
  </si>
  <si>
    <t>336210301507</t>
  </si>
  <si>
    <t>郭帅</t>
  </si>
  <si>
    <t>336212303627</t>
  </si>
  <si>
    <t>336212302615</t>
  </si>
  <si>
    <t>336210304719</t>
  </si>
  <si>
    <t>邓春燕</t>
  </si>
  <si>
    <t>336212700303</t>
  </si>
  <si>
    <t>336017103707</t>
  </si>
  <si>
    <t>蔡丽兰</t>
  </si>
  <si>
    <t>336212702010</t>
  </si>
  <si>
    <t>唐荣莲</t>
  </si>
  <si>
    <t>336212303816</t>
  </si>
  <si>
    <t>周丹</t>
  </si>
  <si>
    <t>336210300227</t>
  </si>
  <si>
    <t>336210302415</t>
  </si>
  <si>
    <t>336212302213</t>
  </si>
  <si>
    <t>336212700811</t>
  </si>
  <si>
    <t>336212300318</t>
  </si>
  <si>
    <t>赖晓琼</t>
  </si>
  <si>
    <t>336212304024</t>
  </si>
  <si>
    <t>江粤飞</t>
  </si>
  <si>
    <t>336212700408</t>
  </si>
  <si>
    <t>336212702904</t>
  </si>
  <si>
    <t>336210301326</t>
  </si>
  <si>
    <t>罗卉婷</t>
  </si>
  <si>
    <t>336212701505</t>
  </si>
  <si>
    <t>卢芳</t>
  </si>
  <si>
    <t>336210303821</t>
  </si>
  <si>
    <t>336210302617</t>
  </si>
  <si>
    <t>336212304714</t>
  </si>
  <si>
    <t>336210305023</t>
  </si>
  <si>
    <t>336212304223</t>
  </si>
  <si>
    <t>336210300807</t>
  </si>
  <si>
    <t>336210303408</t>
  </si>
  <si>
    <t>336210301629</t>
  </si>
  <si>
    <t>336212300624</t>
  </si>
  <si>
    <t>336212304803</t>
  </si>
  <si>
    <t>336212300526</t>
  </si>
  <si>
    <t>336212300220</t>
  </si>
  <si>
    <t>336212702115</t>
  </si>
  <si>
    <t>336212301106</t>
  </si>
  <si>
    <t>魏静芳</t>
  </si>
  <si>
    <t>336212702516</t>
  </si>
  <si>
    <t>336212302713</t>
  </si>
  <si>
    <t>336017101110</t>
  </si>
  <si>
    <t>特教教师</t>
  </si>
  <si>
    <t>朱琳</t>
  </si>
  <si>
    <t>136015104814</t>
  </si>
  <si>
    <t>涂玉娟</t>
  </si>
  <si>
    <t>136015100301</t>
  </si>
  <si>
    <t>伍淑琦</t>
  </si>
  <si>
    <t>136211500205</t>
  </si>
  <si>
    <t>136211801514</t>
  </si>
  <si>
    <t>蓝婷</t>
  </si>
  <si>
    <t>136211802009</t>
  </si>
  <si>
    <t>136240502530</t>
  </si>
  <si>
    <t>136211803014</t>
  </si>
  <si>
    <t>136211801015</t>
  </si>
  <si>
    <t>1</t>
  </si>
  <si>
    <t>小学美术</t>
  </si>
  <si>
    <t>邱琪</t>
  </si>
  <si>
    <t>136211102004</t>
  </si>
  <si>
    <t>164</t>
  </si>
  <si>
    <t>2</t>
  </si>
  <si>
    <t>谢云芳</t>
  </si>
  <si>
    <t>136211102117</t>
  </si>
  <si>
    <t>153</t>
  </si>
  <si>
    <t>3</t>
  </si>
  <si>
    <t>廖珍珍</t>
  </si>
  <si>
    <t>136211101807</t>
  </si>
  <si>
    <t>4</t>
  </si>
  <si>
    <t>钟婕</t>
  </si>
  <si>
    <t>136211102512</t>
  </si>
  <si>
    <t>5</t>
  </si>
  <si>
    <t>邹宁</t>
  </si>
  <si>
    <t>136211101802</t>
  </si>
  <si>
    <t>6</t>
  </si>
  <si>
    <t>张起燕</t>
  </si>
  <si>
    <t>136211102316</t>
  </si>
  <si>
    <t>7</t>
  </si>
  <si>
    <t>钟莉</t>
  </si>
  <si>
    <t>136211102309</t>
  </si>
  <si>
    <t>8</t>
  </si>
  <si>
    <t>赖俊文</t>
  </si>
  <si>
    <t>136211102208</t>
  </si>
  <si>
    <t>9</t>
  </si>
  <si>
    <t>孟婧</t>
  </si>
  <si>
    <t>136211102301</t>
  </si>
  <si>
    <t>10</t>
  </si>
  <si>
    <t>11</t>
  </si>
  <si>
    <t>126.5</t>
  </si>
  <si>
    <t>12</t>
  </si>
  <si>
    <t>13</t>
  </si>
  <si>
    <t>14</t>
  </si>
  <si>
    <t>15</t>
  </si>
  <si>
    <t>16</t>
  </si>
  <si>
    <t>121</t>
  </si>
  <si>
    <t>17</t>
  </si>
  <si>
    <t>18</t>
  </si>
  <si>
    <t>19</t>
  </si>
  <si>
    <t>20</t>
  </si>
  <si>
    <t>21</t>
  </si>
  <si>
    <t>22</t>
  </si>
  <si>
    <t>136211903130</t>
  </si>
  <si>
    <t>144</t>
  </si>
  <si>
    <t>钟宏玉</t>
  </si>
  <si>
    <t>136211903408</t>
  </si>
  <si>
    <t>141.5</t>
  </si>
  <si>
    <t>明燕苹</t>
  </si>
  <si>
    <t>136210400114</t>
  </si>
  <si>
    <t>邱艳梅</t>
  </si>
  <si>
    <t>136211903516</t>
  </si>
  <si>
    <t>肖薇</t>
  </si>
  <si>
    <t>136210400411</t>
  </si>
  <si>
    <t>陈井英</t>
  </si>
  <si>
    <t>136211902528</t>
  </si>
  <si>
    <t>罗厦云</t>
  </si>
  <si>
    <t>136210400126</t>
  </si>
  <si>
    <t>刘九九</t>
  </si>
  <si>
    <t>136210400520</t>
  </si>
  <si>
    <t>陈丽红</t>
  </si>
  <si>
    <t>136211901415</t>
  </si>
  <si>
    <t>133</t>
  </si>
  <si>
    <t>高雁</t>
  </si>
  <si>
    <t>136211900614</t>
  </si>
  <si>
    <t>罗晶</t>
  </si>
  <si>
    <t>136211903227</t>
  </si>
  <si>
    <t>蓝虹</t>
  </si>
  <si>
    <t>136211902524</t>
  </si>
  <si>
    <t>方莉菁</t>
  </si>
  <si>
    <t>136211900318</t>
  </si>
  <si>
    <t>128</t>
  </si>
  <si>
    <t>廖小丽</t>
  </si>
  <si>
    <t>136211901606</t>
  </si>
  <si>
    <t>林俊贤</t>
  </si>
  <si>
    <t>136211901222</t>
  </si>
  <si>
    <t>黄山东</t>
  </si>
  <si>
    <t>136211900502</t>
  </si>
  <si>
    <t>林志莹</t>
  </si>
  <si>
    <t>136211901219</t>
  </si>
  <si>
    <t>邝林香</t>
  </si>
  <si>
    <t>136211903520</t>
  </si>
  <si>
    <t>136211900309</t>
  </si>
  <si>
    <t>122.5</t>
  </si>
  <si>
    <t>曾婷</t>
  </si>
  <si>
    <t>136211902819</t>
  </si>
  <si>
    <t>136211902308</t>
  </si>
  <si>
    <t>23</t>
  </si>
  <si>
    <t>华雯娟</t>
  </si>
  <si>
    <t>136211902927</t>
  </si>
  <si>
    <t>24</t>
  </si>
  <si>
    <t>李玉梅</t>
  </si>
  <si>
    <t>136211903123</t>
  </si>
  <si>
    <t>刘中婷</t>
  </si>
  <si>
    <t>136211903506</t>
  </si>
  <si>
    <t>25</t>
  </si>
  <si>
    <t>邓玉英</t>
  </si>
  <si>
    <t>136211900619</t>
  </si>
  <si>
    <t>27</t>
  </si>
  <si>
    <t>26</t>
  </si>
  <si>
    <t>周密</t>
  </si>
  <si>
    <t>136211901112</t>
  </si>
  <si>
    <t>28</t>
  </si>
  <si>
    <t>肖欣欣</t>
  </si>
  <si>
    <t>136210400306</t>
  </si>
  <si>
    <t>136211900413</t>
  </si>
  <si>
    <t>117.5</t>
  </si>
  <si>
    <t>30</t>
  </si>
  <si>
    <t>29</t>
  </si>
  <si>
    <t>王华伟</t>
  </si>
  <si>
    <t>136211902223</t>
  </si>
  <si>
    <t>116.5</t>
  </si>
  <si>
    <t>31</t>
  </si>
  <si>
    <t>136210400304</t>
  </si>
  <si>
    <t>32</t>
  </si>
  <si>
    <t>136210401018</t>
  </si>
  <si>
    <t>115.5</t>
  </si>
  <si>
    <t>136211900725</t>
  </si>
  <si>
    <t>115</t>
  </si>
  <si>
    <t>136211903127</t>
  </si>
  <si>
    <t>136211903328</t>
  </si>
  <si>
    <t>石礼霞</t>
  </si>
  <si>
    <t>136211901602</t>
  </si>
  <si>
    <t>114</t>
  </si>
  <si>
    <t>136211903010</t>
  </si>
  <si>
    <t>吴津津</t>
  </si>
  <si>
    <t>136211900126</t>
  </si>
  <si>
    <t>邹婷</t>
  </si>
  <si>
    <t>136211902013</t>
  </si>
  <si>
    <t>113.5</t>
  </si>
  <si>
    <t>39</t>
  </si>
  <si>
    <t>136211901711</t>
  </si>
  <si>
    <t>136210400521</t>
  </si>
  <si>
    <t>113</t>
  </si>
  <si>
    <t>41</t>
  </si>
  <si>
    <t>136211902426</t>
  </si>
  <si>
    <t>谭万翠</t>
  </si>
  <si>
    <t>136211901114</t>
  </si>
  <si>
    <t>111.5</t>
  </si>
  <si>
    <t>136211903215</t>
  </si>
  <si>
    <t>136211903108</t>
  </si>
  <si>
    <t>110</t>
  </si>
  <si>
    <t>136211902021</t>
  </si>
  <si>
    <t>小学体育</t>
  </si>
  <si>
    <t>颜娟</t>
  </si>
  <si>
    <t>136211102904</t>
  </si>
  <si>
    <t>卜长峰</t>
  </si>
  <si>
    <t>136211103417</t>
  </si>
  <si>
    <t>陈能斌</t>
  </si>
  <si>
    <t>136211103416</t>
  </si>
  <si>
    <t>甘忠盛</t>
  </si>
  <si>
    <t>136211102920</t>
  </si>
  <si>
    <t>朱徽山</t>
  </si>
  <si>
    <t>136211103616</t>
  </si>
  <si>
    <t>123</t>
  </si>
  <si>
    <t>袁林丽</t>
  </si>
  <si>
    <t>136211103130</t>
  </si>
  <si>
    <t>赖玉</t>
  </si>
  <si>
    <t>136211103525</t>
  </si>
  <si>
    <t>叶润清</t>
  </si>
  <si>
    <t>136211103626</t>
  </si>
  <si>
    <t>118.5</t>
  </si>
  <si>
    <t>136211103414</t>
  </si>
  <si>
    <t>杨蔡军</t>
  </si>
  <si>
    <t>136211102802</t>
  </si>
  <si>
    <t>136211103613</t>
  </si>
  <si>
    <t>136211102825</t>
  </si>
  <si>
    <t>136211103103</t>
  </si>
  <si>
    <t>110.5</t>
  </si>
  <si>
    <t>136211102804</t>
  </si>
  <si>
    <t>136211102930</t>
  </si>
  <si>
    <t>136211103512</t>
  </si>
  <si>
    <t>136211102922</t>
  </si>
  <si>
    <t>98</t>
  </si>
  <si>
    <t>136211103013</t>
  </si>
  <si>
    <t>136211103015</t>
  </si>
  <si>
    <t>94</t>
  </si>
  <si>
    <t>136211103602</t>
  </si>
  <si>
    <t>136211103310</t>
  </si>
  <si>
    <t>136211102808</t>
  </si>
  <si>
    <t>小学音乐</t>
  </si>
  <si>
    <t>余林憶</t>
  </si>
  <si>
    <t>136211101328</t>
  </si>
  <si>
    <t>刘媛</t>
  </si>
  <si>
    <t>136211101304</t>
  </si>
  <si>
    <t>刘芸</t>
  </si>
  <si>
    <t>136211101512</t>
  </si>
  <si>
    <t>109.5</t>
  </si>
  <si>
    <t>刘欣</t>
  </si>
  <si>
    <t>136211101513</t>
  </si>
  <si>
    <t>136211101425</t>
  </si>
  <si>
    <t>钟桂香</t>
  </si>
  <si>
    <t>136211101314</t>
  </si>
  <si>
    <t>102</t>
  </si>
  <si>
    <t>明小娟</t>
  </si>
  <si>
    <t>136211101614</t>
  </si>
  <si>
    <t>45</t>
  </si>
  <si>
    <t>施思霖</t>
  </si>
  <si>
    <t>136211101519</t>
  </si>
  <si>
    <t>93</t>
  </si>
  <si>
    <t>李慧萍</t>
  </si>
  <si>
    <t>136211101326</t>
  </si>
  <si>
    <t>136211101630</t>
  </si>
  <si>
    <t>85</t>
  </si>
  <si>
    <t>136211101322</t>
  </si>
  <si>
    <t>136211101309</t>
  </si>
  <si>
    <t>79.5</t>
  </si>
  <si>
    <t>136211101323</t>
  </si>
  <si>
    <t>136211101516</t>
  </si>
  <si>
    <t>136211101706</t>
  </si>
  <si>
    <t>136211101607</t>
  </si>
  <si>
    <t>傅明钰</t>
  </si>
  <si>
    <t>136210403202</t>
  </si>
  <si>
    <t>157</t>
  </si>
  <si>
    <t>陈晓芳</t>
  </si>
  <si>
    <t>136210403212</t>
  </si>
  <si>
    <t>152</t>
  </si>
  <si>
    <t>李林燕</t>
  </si>
  <si>
    <t>136210404830</t>
  </si>
  <si>
    <t>李方芳</t>
  </si>
  <si>
    <t>136210404126</t>
  </si>
  <si>
    <t>150</t>
  </si>
  <si>
    <t>136210401624</t>
  </si>
  <si>
    <t>149</t>
  </si>
  <si>
    <t>136210403029</t>
  </si>
  <si>
    <t>罗婕</t>
  </si>
  <si>
    <t>136210403515</t>
  </si>
  <si>
    <t>古宇叁</t>
  </si>
  <si>
    <t>136210403528</t>
  </si>
  <si>
    <t>陈婷婷</t>
  </si>
  <si>
    <t>136210402119</t>
  </si>
  <si>
    <t>刘燕华</t>
  </si>
  <si>
    <t>136210402229</t>
  </si>
  <si>
    <t>142.5</t>
  </si>
  <si>
    <t>朱芬</t>
  </si>
  <si>
    <t>136210403115</t>
  </si>
  <si>
    <t>赖小燕</t>
  </si>
  <si>
    <t>136210404310</t>
  </si>
  <si>
    <t>卢慧</t>
  </si>
  <si>
    <t>136210401530</t>
  </si>
  <si>
    <t>刘玉玲</t>
  </si>
  <si>
    <t>136210403312</t>
  </si>
  <si>
    <t>刘秦</t>
  </si>
  <si>
    <t>136210402915</t>
  </si>
  <si>
    <t>136210404629</t>
  </si>
  <si>
    <t>136210402809</t>
  </si>
  <si>
    <t>刘美珍</t>
  </si>
  <si>
    <t>136210403203</t>
  </si>
  <si>
    <t>明丽平</t>
  </si>
  <si>
    <t>136210402026</t>
  </si>
  <si>
    <t>136210403802</t>
  </si>
  <si>
    <t>洪忠玉</t>
  </si>
  <si>
    <t>136210402008</t>
  </si>
  <si>
    <t>136210401702</t>
  </si>
  <si>
    <t>易胜平</t>
  </si>
  <si>
    <t>136210404706</t>
  </si>
  <si>
    <t>136210402609</t>
  </si>
  <si>
    <t>杨康玲</t>
  </si>
  <si>
    <t>136210402522</t>
  </si>
  <si>
    <t>135.5</t>
  </si>
  <si>
    <t>136210403801</t>
  </si>
  <si>
    <t>136210401527</t>
  </si>
  <si>
    <t>136210404711</t>
  </si>
  <si>
    <t>136210402220</t>
  </si>
  <si>
    <t>136210403911</t>
  </si>
  <si>
    <t>136210404329</t>
  </si>
  <si>
    <t>136210402315</t>
  </si>
  <si>
    <t>136210402718</t>
  </si>
  <si>
    <t>136210401629</t>
  </si>
  <si>
    <t>136210401510</t>
  </si>
  <si>
    <t>136210404801</t>
  </si>
  <si>
    <t>136210403703</t>
  </si>
  <si>
    <t>136210403101</t>
  </si>
  <si>
    <t>136210404026</t>
  </si>
  <si>
    <t>王敏</t>
  </si>
  <si>
    <t>136210402806</t>
  </si>
  <si>
    <t>严彩红</t>
  </si>
  <si>
    <t>136212603002</t>
  </si>
  <si>
    <t>陈甜甜</t>
  </si>
  <si>
    <t>136211302210</t>
  </si>
  <si>
    <t>高丽</t>
  </si>
  <si>
    <t>136211303514</t>
  </si>
  <si>
    <t>李凌燕</t>
  </si>
  <si>
    <t>136211303309</t>
  </si>
  <si>
    <t>赵远香</t>
  </si>
  <si>
    <t>136211100715</t>
  </si>
  <si>
    <t>黄琳</t>
  </si>
  <si>
    <t>136211100116</t>
  </si>
  <si>
    <t>136212603413</t>
  </si>
  <si>
    <t>136212602828</t>
  </si>
  <si>
    <t>邓美娟</t>
  </si>
  <si>
    <t>136211100704</t>
  </si>
  <si>
    <t>黄玉莲</t>
  </si>
  <si>
    <t>136211302119</t>
  </si>
  <si>
    <t>刘霞霞</t>
  </si>
  <si>
    <t>136211300326</t>
  </si>
  <si>
    <t>136211100117</t>
  </si>
  <si>
    <t>李金妹</t>
  </si>
  <si>
    <t>136212600426</t>
  </si>
  <si>
    <t>朱艳梅</t>
  </si>
  <si>
    <t>136212600923</t>
  </si>
  <si>
    <t>陈悦</t>
  </si>
  <si>
    <t>136212602030</t>
  </si>
  <si>
    <t>刘鸿</t>
  </si>
  <si>
    <t>136211302721</t>
  </si>
  <si>
    <t>李奕欣</t>
  </si>
  <si>
    <t>136211302909</t>
  </si>
  <si>
    <t>郭欣</t>
  </si>
  <si>
    <t>136211304419</t>
  </si>
  <si>
    <t>肖春娇</t>
  </si>
  <si>
    <t>136212603022</t>
  </si>
  <si>
    <t>136211305010</t>
  </si>
  <si>
    <t>136211304412</t>
  </si>
  <si>
    <t>吴娟</t>
  </si>
  <si>
    <t>136211303619</t>
  </si>
  <si>
    <t>袁鸿</t>
  </si>
  <si>
    <t>136212600510</t>
  </si>
  <si>
    <t>136211301716</t>
  </si>
  <si>
    <t>赖燕</t>
  </si>
  <si>
    <t>136211300508</t>
  </si>
  <si>
    <t>刘华莲</t>
  </si>
  <si>
    <t>136211300816</t>
  </si>
  <si>
    <t>王玉婷</t>
  </si>
  <si>
    <t>136212601918</t>
  </si>
  <si>
    <t>刘艳梅</t>
  </si>
  <si>
    <t>136212603026</t>
  </si>
  <si>
    <t>洪娟娟</t>
  </si>
  <si>
    <t>136211300820</t>
  </si>
  <si>
    <t>136211100815</t>
  </si>
  <si>
    <t>136212602805</t>
  </si>
  <si>
    <t>魏日秀</t>
  </si>
  <si>
    <t>136211100915</t>
  </si>
  <si>
    <t>136211301428</t>
  </si>
  <si>
    <t>136211304403</t>
  </si>
  <si>
    <t>136211304429</t>
  </si>
  <si>
    <t>136211100214</t>
  </si>
  <si>
    <t>136211100422</t>
  </si>
  <si>
    <t>136211302130</t>
  </si>
  <si>
    <t>136211304206</t>
  </si>
  <si>
    <t>136211100816</t>
  </si>
  <si>
    <t>136211101106</t>
  </si>
  <si>
    <t>136212602428</t>
  </si>
  <si>
    <t>136211100124</t>
  </si>
  <si>
    <t>136211100504</t>
  </si>
  <si>
    <t>136212601211</t>
  </si>
  <si>
    <t>小学综合实践活动</t>
  </si>
  <si>
    <t>叶巧利</t>
  </si>
  <si>
    <t>136211103922</t>
  </si>
  <si>
    <t>谢慧</t>
  </si>
  <si>
    <t>136211104004</t>
  </si>
  <si>
    <t>128.5</t>
  </si>
  <si>
    <t>宋祥芳</t>
  </si>
  <si>
    <t>136211103921</t>
  </si>
  <si>
    <t>钟哲钦</t>
  </si>
  <si>
    <t>136211103902</t>
  </si>
  <si>
    <t>肖海燕</t>
  </si>
  <si>
    <t>136211104019</t>
  </si>
  <si>
    <t>刘丽海</t>
  </si>
  <si>
    <t>136211103928</t>
  </si>
  <si>
    <t>117</t>
  </si>
  <si>
    <t>136211103911</t>
  </si>
  <si>
    <t>吴烈涛</t>
  </si>
  <si>
    <t>136211103906</t>
  </si>
  <si>
    <t>林欣</t>
  </si>
  <si>
    <t>136211103914</t>
  </si>
  <si>
    <t>蓝欠娣</t>
  </si>
  <si>
    <t>136211103916</t>
  </si>
  <si>
    <t>136211104017</t>
  </si>
  <si>
    <t>小学心理健康</t>
  </si>
  <si>
    <t>甘丹丹</t>
  </si>
  <si>
    <t>136210405113</t>
  </si>
  <si>
    <t>151</t>
  </si>
  <si>
    <t>张利平</t>
  </si>
  <si>
    <t>136210405101</t>
  </si>
  <si>
    <t>杨红妮</t>
  </si>
  <si>
    <t>136210405104</t>
  </si>
  <si>
    <t>邱日权</t>
  </si>
  <si>
    <t>136210405112</t>
  </si>
  <si>
    <t>邱日荣</t>
  </si>
  <si>
    <t>136210405109</t>
  </si>
  <si>
    <t>107.5</t>
  </si>
  <si>
    <t>曾仁凤</t>
  </si>
  <si>
    <t>136210405102</t>
  </si>
  <si>
    <t>陈琴</t>
  </si>
  <si>
    <t>136210405106</t>
  </si>
  <si>
    <t>徐佳豪</t>
  </si>
  <si>
    <t>136210405111</t>
  </si>
  <si>
    <t>136211903121</t>
  </si>
  <si>
    <t>136010701427</t>
  </si>
  <si>
    <t>136212103113</t>
  </si>
  <si>
    <r>
      <rPr>
        <sz val="12"/>
        <rFont val="宋体"/>
        <family val="0"/>
      </rPr>
      <t>小学音乐</t>
    </r>
    <r>
      <rPr>
        <sz val="12"/>
        <rFont val="Arial"/>
        <family val="2"/>
      </rPr>
      <t>(</t>
    </r>
    <r>
      <rPr>
        <sz val="12"/>
        <rFont val="宋体"/>
        <family val="0"/>
      </rPr>
      <t>女）</t>
    </r>
  </si>
  <si>
    <t>136211501730</t>
  </si>
  <si>
    <t>小学音乐（女）</t>
  </si>
  <si>
    <t>136210602019</t>
  </si>
  <si>
    <r>
      <rPr>
        <sz val="12"/>
        <rFont val="宋体"/>
        <family val="0"/>
      </rPr>
      <t>小学语文</t>
    </r>
    <r>
      <rPr>
        <sz val="12"/>
        <rFont val="Arial"/>
        <family val="2"/>
      </rPr>
      <t>(</t>
    </r>
    <r>
      <rPr>
        <sz val="12"/>
        <rFont val="宋体"/>
        <family val="0"/>
      </rPr>
      <t>男）</t>
    </r>
  </si>
  <si>
    <t>笔试
成绩</t>
  </si>
  <si>
    <t>总成绩</t>
  </si>
  <si>
    <t>体检
分组</t>
  </si>
  <si>
    <t>赣州市南康区2017年招聘教师第一批面试考生总成绩公示（入编）</t>
  </si>
  <si>
    <t>赣州市南康区2017年招聘教师第一批面试考生总成绩公示（特岗）</t>
  </si>
  <si>
    <t>面试
成绩</t>
  </si>
  <si>
    <t>入闱情况</t>
  </si>
  <si>
    <t>拟参加体检</t>
  </si>
  <si>
    <t>拟参加体检
面试高者优先</t>
  </si>
  <si>
    <t>总成绩排名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</si>
  <si>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第一组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</si>
  <si>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第二组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</si>
  <si>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第三组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</si>
  <si>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第二组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</si>
  <si>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第四组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</si>
  <si>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第五组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</si>
  <si>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第六组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</si>
  <si>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第七组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</si>
  <si>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
第八组</t>
    </r>
  </si>
  <si>
    <t>缺考</t>
  </si>
  <si>
    <r>
      <t>小学数学</t>
    </r>
    <r>
      <rPr>
        <sz val="12"/>
        <rFont val="Arial"/>
        <family val="2"/>
      </rPr>
      <t>(</t>
    </r>
    <r>
      <rPr>
        <sz val="12"/>
        <rFont val="宋体"/>
        <family val="0"/>
      </rPr>
      <t>女）</t>
    </r>
  </si>
  <si>
    <t>136211101819</t>
  </si>
  <si>
    <t>136211102325</t>
  </si>
  <si>
    <t>136211101901</t>
  </si>
  <si>
    <t>136211102101</t>
  </si>
  <si>
    <t>136211102616</t>
  </si>
  <si>
    <t>136211102209</t>
  </si>
  <si>
    <t>136211102521</t>
  </si>
  <si>
    <t>136211101905</t>
  </si>
  <si>
    <t>136211101826</t>
  </si>
  <si>
    <t>136211102114</t>
  </si>
  <si>
    <t>136211102118</t>
  </si>
  <si>
    <t>136211101810</t>
  </si>
  <si>
    <t>136211102528</t>
  </si>
  <si>
    <t>136211102314</t>
  </si>
  <si>
    <t>136212002322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</si>
</sst>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_);[Red]\(0.00\)"/>
    <numFmt numFmtId="183" formatCode="0.000_);[Red]\(0.000\)"/>
  </numFmts>
  <fonts count="46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name val="Simsun"/>
      <family val="0"/>
    </font>
    <font>
      <sz val="11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9"/>
      <name val="宋体"/>
      <family val="0"/>
    </font>
    <font>
      <sz val="11"/>
      <name val="Simsun"/>
      <family val="0"/>
    </font>
    <font>
      <sz val="16"/>
      <color indexed="8"/>
      <name val="黑体"/>
      <family val="3"/>
    </font>
    <font>
      <sz val="10"/>
      <name val="宋体"/>
      <family val="0"/>
    </font>
    <font>
      <b/>
      <sz val="15"/>
      <color rgb="FF1F4A7E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1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2" fillId="1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7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2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2" fillId="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2" fillId="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6" borderId="0" applyNumberFormat="0" applyBorder="0" applyAlignment="0" applyProtection="0"/>
    <xf numFmtId="0" fontId="7" fillId="3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5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5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5" fillId="0" borderId="4" applyNumberFormat="0" applyFill="0" applyAlignment="0" applyProtection="0"/>
    <xf numFmtId="0" fontId="37" fillId="0" borderId="5" applyNumberFormat="0" applyFill="0" applyAlignment="0" applyProtection="0"/>
    <xf numFmtId="0" fontId="17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6" fillId="0" borderId="7" applyNumberFormat="0" applyFill="0" applyAlignment="0" applyProtection="0"/>
    <xf numFmtId="0" fontId="3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38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9" borderId="0" applyNumberFormat="0" applyBorder="0" applyAlignment="0" applyProtection="0"/>
    <xf numFmtId="0" fontId="6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12" applyNumberFormat="0" applyAlignment="0" applyProtection="0"/>
    <xf numFmtId="0" fontId="18" fillId="3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18" fillId="3" borderId="12" applyNumberFormat="0" applyAlignment="0" applyProtection="0"/>
    <xf numFmtId="0" fontId="18" fillId="17" borderId="12" applyNumberFormat="0" applyAlignment="0" applyProtection="0"/>
    <xf numFmtId="0" fontId="18" fillId="3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18" fillId="17" borderId="12" applyNumberFormat="0" applyAlignment="0" applyProtection="0"/>
    <xf numFmtId="0" fontId="41" fillId="40" borderId="13" applyNumberFormat="0" applyAlignment="0" applyProtection="0"/>
    <xf numFmtId="0" fontId="16" fillId="41" borderId="14" applyNumberFormat="0" applyAlignment="0" applyProtection="0"/>
    <xf numFmtId="0" fontId="27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27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2" borderId="1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42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3" borderId="0" applyNumberFormat="0" applyBorder="0" applyAlignment="0" applyProtection="0"/>
    <xf numFmtId="0" fontId="22" fillId="2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2" fillId="2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9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22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2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33" borderId="0" applyNumberFormat="0" applyBorder="0" applyAlignment="0" applyProtection="0"/>
    <xf numFmtId="0" fontId="22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2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29" borderId="0" applyNumberFormat="0" applyBorder="0" applyAlignment="0" applyProtection="0"/>
    <xf numFmtId="0" fontId="2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22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22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43" fillId="54" borderId="0" applyNumberFormat="0" applyBorder="0" applyAlignment="0" applyProtection="0"/>
    <xf numFmtId="0" fontId="15" fillId="17" borderId="18" applyNumberFormat="0" applyAlignment="0" applyProtection="0"/>
    <xf numFmtId="0" fontId="15" fillId="3" borderId="18" applyNumberFormat="0" applyAlignment="0" applyProtection="0"/>
    <xf numFmtId="0" fontId="15" fillId="17" borderId="18" applyNumberFormat="0" applyAlignment="0" applyProtection="0"/>
    <xf numFmtId="0" fontId="15" fillId="17" borderId="18" applyNumberFormat="0" applyAlignment="0" applyProtection="0"/>
    <xf numFmtId="0" fontId="15" fillId="3" borderId="18" applyNumberFormat="0" applyAlignment="0" applyProtection="0"/>
    <xf numFmtId="0" fontId="15" fillId="17" borderId="18" applyNumberFormat="0" applyAlignment="0" applyProtection="0"/>
    <xf numFmtId="0" fontId="15" fillId="3" borderId="18" applyNumberFormat="0" applyAlignment="0" applyProtection="0"/>
    <xf numFmtId="0" fontId="15" fillId="17" borderId="18" applyNumberFormat="0" applyAlignment="0" applyProtection="0"/>
    <xf numFmtId="0" fontId="15" fillId="17" borderId="18" applyNumberFormat="0" applyAlignment="0" applyProtection="0"/>
    <xf numFmtId="0" fontId="15" fillId="17" borderId="18" applyNumberFormat="0" applyAlignment="0" applyProtection="0"/>
    <xf numFmtId="0" fontId="15" fillId="17" borderId="18" applyNumberFormat="0" applyAlignment="0" applyProtection="0"/>
    <xf numFmtId="0" fontId="15" fillId="17" borderId="18" applyNumberFormat="0" applyAlignment="0" applyProtection="0"/>
    <xf numFmtId="0" fontId="15" fillId="17" borderId="18" applyNumberFormat="0" applyAlignment="0" applyProtection="0"/>
    <xf numFmtId="0" fontId="44" fillId="40" borderId="19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10" fillId="6" borderId="12" applyNumberFormat="0" applyAlignment="0" applyProtection="0"/>
    <xf numFmtId="0" fontId="45" fillId="55" borderId="13" applyNumberFormat="0" applyAlignment="0" applyProtection="0"/>
    <xf numFmtId="0" fontId="0" fillId="9" borderId="20" applyNumberFormat="0" applyFont="0" applyAlignment="0" applyProtection="0"/>
    <xf numFmtId="0" fontId="1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1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56" borderId="21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4" fillId="0" borderId="22" xfId="308" applyFont="1" applyBorder="1" applyAlignment="1">
      <alignment horizontal="center" vertical="center" wrapText="1"/>
      <protection/>
    </xf>
    <xf numFmtId="0" fontId="4" fillId="0" borderId="22" xfId="308" applyFont="1" applyFill="1" applyBorder="1" applyAlignment="1" applyProtection="1">
      <alignment horizontal="center" vertical="center" wrapText="1"/>
      <protection/>
    </xf>
    <xf numFmtId="0" fontId="4" fillId="0" borderId="22" xfId="308" applyFont="1" applyBorder="1" applyAlignment="1">
      <alignment horizontal="center" vertical="center"/>
      <protection/>
    </xf>
    <xf numFmtId="0" fontId="2" fillId="0" borderId="0" xfId="308" applyFont="1" applyFill="1" applyProtection="1">
      <alignment/>
      <protection locked="0"/>
    </xf>
    <xf numFmtId="0" fontId="28" fillId="0" borderId="0" xfId="0" applyFont="1" applyAlignment="1">
      <alignment vertical="center"/>
    </xf>
    <xf numFmtId="0" fontId="2" fillId="0" borderId="0" xfId="308" applyFont="1" applyFill="1" applyAlignment="1" applyProtection="1">
      <alignment horizontal="center" vertical="center" wrapText="1"/>
      <protection locked="0"/>
    </xf>
    <xf numFmtId="0" fontId="2" fillId="0" borderId="0" xfId="308" applyFont="1" applyFill="1" applyAlignment="1" applyProtection="1">
      <alignment horizontal="center" vertical="center"/>
      <protection locked="0"/>
    </xf>
    <xf numFmtId="0" fontId="2" fillId="0" borderId="0" xfId="308" applyFont="1" applyFill="1" applyProtection="1">
      <alignment/>
      <protection/>
    </xf>
    <xf numFmtId="0" fontId="4" fillId="0" borderId="22" xfId="308" applyFont="1" applyBorder="1" applyAlignment="1">
      <alignment horizontal="center" vertical="center" shrinkToFit="1"/>
      <protection/>
    </xf>
    <xf numFmtId="0" fontId="2" fillId="0" borderId="0" xfId="308" applyFont="1" applyFill="1" applyAlignment="1" applyProtection="1">
      <alignment shrinkToFit="1"/>
      <protection locked="0"/>
    </xf>
    <xf numFmtId="0" fontId="29" fillId="0" borderId="22" xfId="308" applyFont="1" applyBorder="1" applyAlignment="1" quotePrefix="1">
      <alignment horizontal="center" vertical="center" shrinkToFit="1"/>
      <protection/>
    </xf>
    <xf numFmtId="0" fontId="1" fillId="0" borderId="22" xfId="308" applyFont="1" applyFill="1" applyBorder="1" applyAlignment="1" applyProtection="1">
      <alignment horizontal="center" vertical="center" shrinkToFit="1"/>
      <protection locked="0"/>
    </xf>
    <xf numFmtId="0" fontId="29" fillId="0" borderId="22" xfId="308" applyFont="1" applyFill="1" applyBorder="1" applyAlignment="1" applyProtection="1">
      <alignment horizontal="center" vertical="center" shrinkToFit="1"/>
      <protection/>
    </xf>
    <xf numFmtId="0" fontId="29" fillId="0" borderId="22" xfId="308" applyFont="1" applyBorder="1" applyAlignment="1">
      <alignment horizontal="center" vertical="center" shrinkToFit="1"/>
      <protection/>
    </xf>
    <xf numFmtId="0" fontId="0" fillId="0" borderId="22" xfId="0" applyFill="1" applyBorder="1" applyAlignment="1">
      <alignment vertical="center"/>
    </xf>
    <xf numFmtId="182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>
      <alignment horizontal="center" vertical="center" wrapText="1"/>
    </xf>
    <xf numFmtId="182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308" applyFont="1" applyFill="1" applyBorder="1" applyAlignment="1" applyProtection="1">
      <alignment horizontal="center" vertical="center" wrapText="1"/>
      <protection locked="0"/>
    </xf>
    <xf numFmtId="0" fontId="1" fillId="0" borderId="22" xfId="308" applyFont="1" applyFill="1" applyBorder="1" applyAlignment="1" applyProtection="1">
      <alignment horizontal="center" vertical="center" shrinkToFit="1"/>
      <protection locked="0"/>
    </xf>
    <xf numFmtId="0" fontId="1" fillId="0" borderId="22" xfId="308" applyFont="1" applyFill="1" applyBorder="1" applyAlignment="1" applyProtection="1">
      <alignment horizontal="center" vertical="center" shrinkToFit="1"/>
      <protection/>
    </xf>
    <xf numFmtId="0" fontId="28" fillId="0" borderId="22" xfId="308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" fillId="0" borderId="22" xfId="308" applyFont="1" applyBorder="1" applyAlignment="1">
      <alignment horizontal="center" vertical="center" shrinkToFit="1"/>
      <protection/>
    </xf>
    <xf numFmtId="0" fontId="28" fillId="0" borderId="22" xfId="308" applyFont="1" applyBorder="1" applyAlignment="1">
      <alignment horizontal="center" vertical="center" shrinkToFit="1"/>
      <protection/>
    </xf>
    <xf numFmtId="0" fontId="28" fillId="0" borderId="22" xfId="308" applyFont="1" applyBorder="1" applyAlignment="1">
      <alignment horizontal="center" vertical="center" wrapText="1"/>
      <protection/>
    </xf>
    <xf numFmtId="0" fontId="1" fillId="0" borderId="22" xfId="308" applyFont="1" applyFill="1" applyBorder="1" applyAlignment="1" applyProtection="1">
      <alignment horizontal="center" vertical="center" shrinkToFit="1"/>
      <protection/>
    </xf>
    <xf numFmtId="0" fontId="21" fillId="57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4" fillId="0" borderId="22" xfId="308" applyFont="1" applyFill="1" applyBorder="1" applyAlignment="1">
      <alignment horizontal="center" vertical="center" shrinkToFit="1"/>
      <protection/>
    </xf>
    <xf numFmtId="0" fontId="4" fillId="0" borderId="22" xfId="308" applyFont="1" applyFill="1" applyBorder="1" applyAlignment="1">
      <alignment horizontal="center" vertical="center"/>
      <protection/>
    </xf>
    <xf numFmtId="0" fontId="4" fillId="0" borderId="22" xfId="308" applyFont="1" applyFill="1" applyBorder="1" applyAlignment="1">
      <alignment horizontal="center" vertical="center" wrapText="1"/>
      <protection/>
    </xf>
    <xf numFmtId="0" fontId="31" fillId="0" borderId="22" xfId="0" applyFont="1" applyFill="1" applyBorder="1" applyAlignment="1">
      <alignment horizontal="center" vertical="center" wrapText="1"/>
    </xf>
    <xf numFmtId="49" fontId="4" fillId="0" borderId="22" xfId="308" applyNumberFormat="1" applyFont="1" applyBorder="1" applyAlignment="1">
      <alignment horizontal="center" vertical="center"/>
      <protection/>
    </xf>
    <xf numFmtId="49" fontId="29" fillId="0" borderId="22" xfId="308" applyNumberFormat="1" applyFont="1" applyBorder="1" applyAlignment="1">
      <alignment horizontal="center" vertical="center" shrinkToFit="1"/>
      <protection/>
    </xf>
    <xf numFmtId="49" fontId="33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58" borderId="22" xfId="308" applyFont="1" applyFill="1" applyBorder="1" applyAlignment="1" applyProtection="1">
      <alignment horizontal="center" vertical="center" shrinkToFit="1"/>
      <protection locked="0"/>
    </xf>
    <xf numFmtId="0" fontId="2" fillId="58" borderId="0" xfId="308" applyFont="1" applyFill="1" applyAlignment="1" applyProtection="1">
      <alignment horizontal="center" vertical="center" wrapText="1"/>
      <protection locked="0"/>
    </xf>
  </cellXfs>
  <cellStyles count="55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3 2" xfId="21"/>
    <cellStyle name="20% - 强调文字颜色 1 2 4" xfId="22"/>
    <cellStyle name="20% - 强调文字颜色 1 3" xfId="23"/>
    <cellStyle name="20% - 强调文字颜色 1 4" xfId="24"/>
    <cellStyle name="20% - 强调文字颜色 1 5" xfId="25"/>
    <cellStyle name="20% - 强调文字颜色 1 6" xfId="26"/>
    <cellStyle name="20% - 强调文字颜色 2" xfId="27"/>
    <cellStyle name="20% - 强调文字颜色 2 2" xfId="28"/>
    <cellStyle name="20% - 强调文字颜色 2 2 2" xfId="29"/>
    <cellStyle name="20% - 强调文字颜色 2 2 2 2" xfId="30"/>
    <cellStyle name="20% - 强调文字颜色 2 2 2 3" xfId="31"/>
    <cellStyle name="20% - 强调文字颜色 2 2 3" xfId="32"/>
    <cellStyle name="20% - 强调文字颜色 2 2 3 2" xfId="33"/>
    <cellStyle name="20% - 强调文字颜色 2 2 4" xfId="34"/>
    <cellStyle name="20% - 强调文字颜色 2 3" xfId="35"/>
    <cellStyle name="20% - 强调文字颜色 2 4" xfId="36"/>
    <cellStyle name="20% - 强调文字颜色 2 5" xfId="37"/>
    <cellStyle name="20% - 强调文字颜色 2 6" xfId="38"/>
    <cellStyle name="20% - 强调文字颜色 3" xfId="39"/>
    <cellStyle name="20% - 强调文字颜色 3 2" xfId="40"/>
    <cellStyle name="20% - 强调文字颜色 3 2 2" xfId="41"/>
    <cellStyle name="20% - 强调文字颜色 3 2 2 2" xfId="42"/>
    <cellStyle name="20% - 强调文字颜色 3 2 2 3" xfId="43"/>
    <cellStyle name="20% - 强调文字颜色 3 2 3" xfId="44"/>
    <cellStyle name="20% - 强调文字颜色 3 2 3 2" xfId="45"/>
    <cellStyle name="20% - 强调文字颜色 3 2 4" xfId="46"/>
    <cellStyle name="20% - 强调文字颜色 3 3" xfId="47"/>
    <cellStyle name="20% - 强调文字颜色 3 4" xfId="48"/>
    <cellStyle name="20% - 强调文字颜色 3 5" xfId="49"/>
    <cellStyle name="20% - 强调文字颜色 3 6" xfId="50"/>
    <cellStyle name="20% - 强调文字颜色 4" xfId="51"/>
    <cellStyle name="20% - 强调文字颜色 4 2" xfId="52"/>
    <cellStyle name="20% - 强调文字颜色 4 2 2" xfId="53"/>
    <cellStyle name="20% - 强调文字颜色 4 2 2 2" xfId="54"/>
    <cellStyle name="20% - 强调文字颜色 4 2 2 3" xfId="55"/>
    <cellStyle name="20% - 强调文字颜色 4 2 3" xfId="56"/>
    <cellStyle name="20% - 强调文字颜色 4 2 3 2" xfId="57"/>
    <cellStyle name="20% - 强调文字颜色 4 2 4" xfId="58"/>
    <cellStyle name="20% - 强调文字颜色 4 3" xfId="59"/>
    <cellStyle name="20% - 强调文字颜色 4 4" xfId="60"/>
    <cellStyle name="20% - 强调文字颜色 4 5" xfId="61"/>
    <cellStyle name="20% - 强调文字颜色 4 6" xfId="62"/>
    <cellStyle name="20% - 强调文字颜色 5" xfId="63"/>
    <cellStyle name="20% - 强调文字颜色 5 2" xfId="64"/>
    <cellStyle name="20% - 强调文字颜色 5 2 2" xfId="65"/>
    <cellStyle name="20% - 强调文字颜色 5 2 2 2" xfId="66"/>
    <cellStyle name="20% - 强调文字颜色 5 2 3" xfId="67"/>
    <cellStyle name="20% - 强调文字颜色 5 2 3 2" xfId="68"/>
    <cellStyle name="20% - 强调文字颜色 5 3" xfId="69"/>
    <cellStyle name="20% - 强调文字颜色 5 4" xfId="70"/>
    <cellStyle name="20% - 强调文字颜色 5 5" xfId="71"/>
    <cellStyle name="20% - 强调文字颜色 5 6" xfId="72"/>
    <cellStyle name="20% - 强调文字颜色 6" xfId="73"/>
    <cellStyle name="20% - 强调文字颜色 6 2" xfId="74"/>
    <cellStyle name="20% - 强调文字颜色 6 2 2" xfId="75"/>
    <cellStyle name="20% - 强调文字颜色 6 2 2 2" xfId="76"/>
    <cellStyle name="20% - 强调文字颜色 6 2 3" xfId="77"/>
    <cellStyle name="20% - 强调文字颜色 6 2 3 2" xfId="78"/>
    <cellStyle name="20% - 强调文字颜色 6 3" xfId="79"/>
    <cellStyle name="20% - 强调文字颜色 6 4" xfId="80"/>
    <cellStyle name="20% - 强调文字颜色 6 5" xfId="81"/>
    <cellStyle name="20% - 强调文字颜色 6 6" xfId="82"/>
    <cellStyle name="40% - 强调文字颜色 1" xfId="83"/>
    <cellStyle name="40% - 强调文字颜色 1 2" xfId="84"/>
    <cellStyle name="40% - 强调文字颜色 1 2 2" xfId="85"/>
    <cellStyle name="40% - 强调文字颜色 1 2 2 2" xfId="86"/>
    <cellStyle name="40% - 强调文字颜色 1 2 2 3" xfId="87"/>
    <cellStyle name="40% - 强调文字颜色 1 2 3" xfId="88"/>
    <cellStyle name="40% - 强调文字颜色 1 2 3 2" xfId="89"/>
    <cellStyle name="40% - 强调文字颜色 1 2 4" xfId="90"/>
    <cellStyle name="40% - 强调文字颜色 1 3" xfId="91"/>
    <cellStyle name="40% - 强调文字颜色 1 4" xfId="92"/>
    <cellStyle name="40% - 强调文字颜色 1 5" xfId="93"/>
    <cellStyle name="40% - 强调文字颜色 1 6" xfId="94"/>
    <cellStyle name="40% - 强调文字颜色 2" xfId="95"/>
    <cellStyle name="40% - 强调文字颜色 2 2" xfId="96"/>
    <cellStyle name="40% - 强调文字颜色 2 2 2" xfId="97"/>
    <cellStyle name="40% - 强调文字颜色 2 2 2 2" xfId="98"/>
    <cellStyle name="40% - 强调文字颜色 2 2 3" xfId="99"/>
    <cellStyle name="40% - 强调文字颜色 2 2 3 2" xfId="100"/>
    <cellStyle name="40% - 强调文字颜色 2 3" xfId="101"/>
    <cellStyle name="40% - 强调文字颜色 2 4" xfId="102"/>
    <cellStyle name="40% - 强调文字颜色 2 5" xfId="103"/>
    <cellStyle name="40% - 强调文字颜色 2 6" xfId="104"/>
    <cellStyle name="40% - 强调文字颜色 3" xfId="105"/>
    <cellStyle name="40% - 强调文字颜色 3 2" xfId="106"/>
    <cellStyle name="40% - 强调文字颜色 3 2 2" xfId="107"/>
    <cellStyle name="40% - 强调文字颜色 3 2 2 2" xfId="108"/>
    <cellStyle name="40% - 强调文字颜色 3 2 2 3" xfId="109"/>
    <cellStyle name="40% - 强调文字颜色 3 2 3" xfId="110"/>
    <cellStyle name="40% - 强调文字颜色 3 2 3 2" xfId="111"/>
    <cellStyle name="40% - 强调文字颜色 3 2 4" xfId="112"/>
    <cellStyle name="40% - 强调文字颜色 3 3" xfId="113"/>
    <cellStyle name="40% - 强调文字颜色 3 4" xfId="114"/>
    <cellStyle name="40% - 强调文字颜色 3 5" xfId="115"/>
    <cellStyle name="40% - 强调文字颜色 3 6" xfId="116"/>
    <cellStyle name="40% - 强调文字颜色 4" xfId="117"/>
    <cellStyle name="40% - 强调文字颜色 4 2" xfId="118"/>
    <cellStyle name="40% - 强调文字颜色 4 2 2" xfId="119"/>
    <cellStyle name="40% - 强调文字颜色 4 2 2 2" xfId="120"/>
    <cellStyle name="40% - 强调文字颜色 4 2 2 3" xfId="121"/>
    <cellStyle name="40% - 强调文字颜色 4 2 3" xfId="122"/>
    <cellStyle name="40% - 强调文字颜色 4 2 3 2" xfId="123"/>
    <cellStyle name="40% - 强调文字颜色 4 2 4" xfId="124"/>
    <cellStyle name="40% - 强调文字颜色 4 3" xfId="125"/>
    <cellStyle name="40% - 强调文字颜色 4 4" xfId="126"/>
    <cellStyle name="40% - 强调文字颜色 4 5" xfId="127"/>
    <cellStyle name="40% - 强调文字颜色 4 6" xfId="128"/>
    <cellStyle name="40% - 强调文字颜色 5" xfId="129"/>
    <cellStyle name="40% - 强调文字颜色 5 2" xfId="130"/>
    <cellStyle name="40% - 强调文字颜色 5 2 2" xfId="131"/>
    <cellStyle name="40% - 强调文字颜色 5 2 2 2" xfId="132"/>
    <cellStyle name="40% - 强调文字颜色 5 2 3" xfId="133"/>
    <cellStyle name="40% - 强调文字颜色 5 2 3 2" xfId="134"/>
    <cellStyle name="40% - 强调文字颜色 5 3" xfId="135"/>
    <cellStyle name="40% - 强调文字颜色 5 4" xfId="136"/>
    <cellStyle name="40% - 强调文字颜色 5 5" xfId="137"/>
    <cellStyle name="40% - 强调文字颜色 5 6" xfId="138"/>
    <cellStyle name="40% - 强调文字颜色 6" xfId="139"/>
    <cellStyle name="40% - 强调文字颜色 6 2" xfId="140"/>
    <cellStyle name="40% - 强调文字颜色 6 2 2" xfId="141"/>
    <cellStyle name="40% - 强调文字颜色 6 2 2 2" xfId="142"/>
    <cellStyle name="40% - 强调文字颜色 6 2 2 3" xfId="143"/>
    <cellStyle name="40% - 强调文字颜色 6 2 3" xfId="144"/>
    <cellStyle name="40% - 强调文字颜色 6 2 3 2" xfId="145"/>
    <cellStyle name="40% - 强调文字颜色 6 2 4" xfId="146"/>
    <cellStyle name="40% - 强调文字颜色 6 3" xfId="147"/>
    <cellStyle name="40% - 强调文字颜色 6 4" xfId="148"/>
    <cellStyle name="40% - 强调文字颜色 6 5" xfId="149"/>
    <cellStyle name="40% - 强调文字颜色 6 6" xfId="150"/>
    <cellStyle name="60% - 强调文字颜色 1" xfId="151"/>
    <cellStyle name="60% - 强调文字颜色 1 2" xfId="152"/>
    <cellStyle name="60% - 强调文字颜色 1 2 2" xfId="153"/>
    <cellStyle name="60% - 强调文字颜色 1 2 2 2" xfId="154"/>
    <cellStyle name="60% - 强调文字颜色 1 2 2 3" xfId="155"/>
    <cellStyle name="60% - 强调文字颜色 1 2 3" xfId="156"/>
    <cellStyle name="60% - 强调文字颜色 1 2 3 2" xfId="157"/>
    <cellStyle name="60% - 强调文字颜色 1 2 4" xfId="158"/>
    <cellStyle name="60% - 强调文字颜色 1 3" xfId="159"/>
    <cellStyle name="60% - 强调文字颜色 1 4" xfId="160"/>
    <cellStyle name="60% - 强调文字颜色 1 5" xfId="161"/>
    <cellStyle name="60% - 强调文字颜色 1 6" xfId="162"/>
    <cellStyle name="60% - 强调文字颜色 1 7" xfId="163"/>
    <cellStyle name="60% - 强调文字颜色 2" xfId="164"/>
    <cellStyle name="60% - 强调文字颜色 2 2" xfId="165"/>
    <cellStyle name="60% - 强调文字颜色 2 2 2" xfId="166"/>
    <cellStyle name="60% - 强调文字颜色 2 2 2 2" xfId="167"/>
    <cellStyle name="60% - 强调文字颜色 2 2 2 3" xfId="168"/>
    <cellStyle name="60% - 强调文字颜色 2 2 3" xfId="169"/>
    <cellStyle name="60% - 强调文字颜色 2 2 3 2" xfId="170"/>
    <cellStyle name="60% - 强调文字颜色 2 2 4" xfId="171"/>
    <cellStyle name="60% - 强调文字颜色 2 3" xfId="172"/>
    <cellStyle name="60% - 强调文字颜色 2 4" xfId="173"/>
    <cellStyle name="60% - 强调文字颜色 2 5" xfId="174"/>
    <cellStyle name="60% - 强调文字颜色 2 6" xfId="175"/>
    <cellStyle name="60% - 强调文字颜色 2 7" xfId="176"/>
    <cellStyle name="60% - 强调文字颜色 3" xfId="177"/>
    <cellStyle name="60% - 强调文字颜色 3 2" xfId="178"/>
    <cellStyle name="60% - 强调文字颜色 3 2 2" xfId="179"/>
    <cellStyle name="60% - 强调文字颜色 3 2 2 2" xfId="180"/>
    <cellStyle name="60% - 强调文字颜色 3 2 2 3" xfId="181"/>
    <cellStyle name="60% - 强调文字颜色 3 2 3" xfId="182"/>
    <cellStyle name="60% - 强调文字颜色 3 2 3 2" xfId="183"/>
    <cellStyle name="60% - 强调文字颜色 3 2 4" xfId="184"/>
    <cellStyle name="60% - 强调文字颜色 3 3" xfId="185"/>
    <cellStyle name="60% - 强调文字颜色 3 4" xfId="186"/>
    <cellStyle name="60% - 强调文字颜色 3 5" xfId="187"/>
    <cellStyle name="60% - 强调文字颜色 3 6" xfId="188"/>
    <cellStyle name="60% - 强调文字颜色 3 7" xfId="189"/>
    <cellStyle name="60% - 强调文字颜色 4" xfId="190"/>
    <cellStyle name="60% - 强调文字颜色 4 2" xfId="191"/>
    <cellStyle name="60% - 强调文字颜色 4 2 2" xfId="192"/>
    <cellStyle name="60% - 强调文字颜色 4 2 2 2" xfId="193"/>
    <cellStyle name="60% - 强调文字颜色 4 2 2 3" xfId="194"/>
    <cellStyle name="60% - 强调文字颜色 4 2 3" xfId="195"/>
    <cellStyle name="60% - 强调文字颜色 4 2 3 2" xfId="196"/>
    <cellStyle name="60% - 强调文字颜色 4 2 4" xfId="197"/>
    <cellStyle name="60% - 强调文字颜色 4 3" xfId="198"/>
    <cellStyle name="60% - 强调文字颜色 4 4" xfId="199"/>
    <cellStyle name="60% - 强调文字颜色 4 5" xfId="200"/>
    <cellStyle name="60% - 强调文字颜色 4 6" xfId="201"/>
    <cellStyle name="60% - 强调文字颜色 4 7" xfId="202"/>
    <cellStyle name="60% - 强调文字颜色 5" xfId="203"/>
    <cellStyle name="60% - 强调文字颜色 5 2" xfId="204"/>
    <cellStyle name="60% - 强调文字颜色 5 2 2" xfId="205"/>
    <cellStyle name="60% - 强调文字颜色 5 2 2 2" xfId="206"/>
    <cellStyle name="60% - 强调文字颜色 5 2 2 3" xfId="207"/>
    <cellStyle name="60% - 强调文字颜色 5 2 3" xfId="208"/>
    <cellStyle name="60% - 强调文字颜色 5 2 3 2" xfId="209"/>
    <cellStyle name="60% - 强调文字颜色 5 2 4" xfId="210"/>
    <cellStyle name="60% - 强调文字颜色 5 3" xfId="211"/>
    <cellStyle name="60% - 强调文字颜色 5 4" xfId="212"/>
    <cellStyle name="60% - 强调文字颜色 5 5" xfId="213"/>
    <cellStyle name="60% - 强调文字颜色 5 6" xfId="214"/>
    <cellStyle name="60% - 强调文字颜色 5 7" xfId="215"/>
    <cellStyle name="60% - 强调文字颜色 6" xfId="216"/>
    <cellStyle name="60% - 强调文字颜色 6 2" xfId="217"/>
    <cellStyle name="60% - 强调文字颜色 6 2 2" xfId="218"/>
    <cellStyle name="60% - 强调文字颜色 6 2 2 2" xfId="219"/>
    <cellStyle name="60% - 强调文字颜色 6 2 2 3" xfId="220"/>
    <cellStyle name="60% - 强调文字颜色 6 2 3" xfId="221"/>
    <cellStyle name="60% - 强调文字颜色 6 2 3 2" xfId="222"/>
    <cellStyle name="60% - 强调文字颜色 6 2 4" xfId="223"/>
    <cellStyle name="60% - 强调文字颜色 6 3" xfId="224"/>
    <cellStyle name="60% - 强调文字颜色 6 4" xfId="225"/>
    <cellStyle name="60% - 强调文字颜色 6 5" xfId="226"/>
    <cellStyle name="60% - 强调文字颜色 6 6" xfId="227"/>
    <cellStyle name="60% - 强调文字颜色 6 7" xfId="228"/>
    <cellStyle name="Percent" xfId="229"/>
    <cellStyle name="标题" xfId="230"/>
    <cellStyle name="标题 1" xfId="231"/>
    <cellStyle name="标题 1 2" xfId="232"/>
    <cellStyle name="标题 1 2 2" xfId="233"/>
    <cellStyle name="标题 1 2 2 2" xfId="234"/>
    <cellStyle name="标题 1 2 2 3" xfId="235"/>
    <cellStyle name="标题 1 2 3" xfId="236"/>
    <cellStyle name="标题 1 2 3 2" xfId="237"/>
    <cellStyle name="标题 1 2 4" xfId="238"/>
    <cellStyle name="标题 1 3" xfId="239"/>
    <cellStyle name="标题 1 4" xfId="240"/>
    <cellStyle name="标题 1 5" xfId="241"/>
    <cellStyle name="标题 1 6" xfId="242"/>
    <cellStyle name="标题 1 7" xfId="243"/>
    <cellStyle name="标题 10" xfId="244"/>
    <cellStyle name="标题 2" xfId="245"/>
    <cellStyle name="标题 2 2" xfId="246"/>
    <cellStyle name="标题 2 2 2" xfId="247"/>
    <cellStyle name="标题 2 2 2 2" xfId="248"/>
    <cellStyle name="标题 2 2 2 3" xfId="249"/>
    <cellStyle name="标题 2 2 3" xfId="250"/>
    <cellStyle name="标题 2 2 3 2" xfId="251"/>
    <cellStyle name="标题 2 2 4" xfId="252"/>
    <cellStyle name="标题 2 3" xfId="253"/>
    <cellStyle name="标题 2 4" xfId="254"/>
    <cellStyle name="标题 2 5" xfId="255"/>
    <cellStyle name="标题 2 6" xfId="256"/>
    <cellStyle name="标题 2 7" xfId="257"/>
    <cellStyle name="标题 3" xfId="258"/>
    <cellStyle name="标题 3 2" xfId="259"/>
    <cellStyle name="标题 3 2 2" xfId="260"/>
    <cellStyle name="标题 3 2 2 2" xfId="261"/>
    <cellStyle name="标题 3 2 2 3" xfId="262"/>
    <cellStyle name="标题 3 2 3" xfId="263"/>
    <cellStyle name="标题 3 2 3 2" xfId="264"/>
    <cellStyle name="标题 3 2 4" xfId="265"/>
    <cellStyle name="标题 3 3" xfId="266"/>
    <cellStyle name="标题 3 4" xfId="267"/>
    <cellStyle name="标题 3 5" xfId="268"/>
    <cellStyle name="标题 3 6" xfId="269"/>
    <cellStyle name="标题 3 7" xfId="270"/>
    <cellStyle name="标题 4" xfId="271"/>
    <cellStyle name="标题 4 2" xfId="272"/>
    <cellStyle name="标题 4 2 2" xfId="273"/>
    <cellStyle name="标题 4 2 2 2" xfId="274"/>
    <cellStyle name="标题 4 2 2 3" xfId="275"/>
    <cellStyle name="标题 4 2 3" xfId="276"/>
    <cellStyle name="标题 4 2 3 2" xfId="277"/>
    <cellStyle name="标题 4 2 4" xfId="278"/>
    <cellStyle name="标题 4 3" xfId="279"/>
    <cellStyle name="标题 4 4" xfId="280"/>
    <cellStyle name="标题 4 5" xfId="281"/>
    <cellStyle name="标题 4 6" xfId="282"/>
    <cellStyle name="标题 4 7" xfId="283"/>
    <cellStyle name="标题 5" xfId="284"/>
    <cellStyle name="标题 5 2" xfId="285"/>
    <cellStyle name="标题 5 2 2" xfId="286"/>
    <cellStyle name="标题 5 2 3" xfId="287"/>
    <cellStyle name="标题 5 3" xfId="288"/>
    <cellStyle name="标题 5 3 2" xfId="289"/>
    <cellStyle name="标题 5 4" xfId="290"/>
    <cellStyle name="标题 6" xfId="291"/>
    <cellStyle name="标题 7" xfId="292"/>
    <cellStyle name="标题 8" xfId="293"/>
    <cellStyle name="标题 9" xfId="294"/>
    <cellStyle name="差" xfId="295"/>
    <cellStyle name="差 2" xfId="296"/>
    <cellStyle name="差 2 2" xfId="297"/>
    <cellStyle name="差 2 2 2" xfId="298"/>
    <cellStyle name="差 2 3" xfId="299"/>
    <cellStyle name="差 2 3 2" xfId="300"/>
    <cellStyle name="差 3" xfId="301"/>
    <cellStyle name="差 4" xfId="302"/>
    <cellStyle name="差 5" xfId="303"/>
    <cellStyle name="差 6" xfId="304"/>
    <cellStyle name="差 7" xfId="305"/>
    <cellStyle name="常规 10" xfId="306"/>
    <cellStyle name="常规 11" xfId="307"/>
    <cellStyle name="常规 2" xfId="308"/>
    <cellStyle name="常规 2 2" xfId="309"/>
    <cellStyle name="常规 2 3" xfId="310"/>
    <cellStyle name="常规 2 4" xfId="311"/>
    <cellStyle name="常规 2 4 2" xfId="312"/>
    <cellStyle name="常规 2 4 2 2" xfId="313"/>
    <cellStyle name="常规 2 4 3" xfId="314"/>
    <cellStyle name="常规 2 5" xfId="315"/>
    <cellStyle name="常规 2 6" xfId="316"/>
    <cellStyle name="常规 3" xfId="317"/>
    <cellStyle name="常规 3 2" xfId="318"/>
    <cellStyle name="常规 3 2 2" xfId="319"/>
    <cellStyle name="常规 3 2 2 2" xfId="320"/>
    <cellStyle name="常规 3 2 3" xfId="321"/>
    <cellStyle name="常规 3 2 4" xfId="322"/>
    <cellStyle name="常规 3 3" xfId="323"/>
    <cellStyle name="常规 3 3 2" xfId="324"/>
    <cellStyle name="常规 3 4" xfId="325"/>
    <cellStyle name="常规 3 4 2" xfId="326"/>
    <cellStyle name="常规 3 5" xfId="327"/>
    <cellStyle name="常规 4" xfId="328"/>
    <cellStyle name="常规 4 2" xfId="329"/>
    <cellStyle name="常规 4 2 2" xfId="330"/>
    <cellStyle name="常规 4 2 2 2" xfId="331"/>
    <cellStyle name="常规 4 2 3" xfId="332"/>
    <cellStyle name="常规 4 2 4" xfId="333"/>
    <cellStyle name="常规 4 3" xfId="334"/>
    <cellStyle name="常规 4 3 2" xfId="335"/>
    <cellStyle name="常规 4 4" xfId="336"/>
    <cellStyle name="常规 4 5" xfId="337"/>
    <cellStyle name="常规 5" xfId="338"/>
    <cellStyle name="常规 5 2" xfId="339"/>
    <cellStyle name="常规 5 2 2" xfId="340"/>
    <cellStyle name="常规 5 2 2 2" xfId="341"/>
    <cellStyle name="常规 5 3" xfId="342"/>
    <cellStyle name="常规 5 3 2" xfId="343"/>
    <cellStyle name="常规 6" xfId="344"/>
    <cellStyle name="常规 6 2" xfId="345"/>
    <cellStyle name="常规 6 2 2" xfId="346"/>
    <cellStyle name="常规 6 2 3" xfId="347"/>
    <cellStyle name="常规 6 3" xfId="348"/>
    <cellStyle name="常规 6 3 2" xfId="349"/>
    <cellStyle name="常规 6 4" xfId="350"/>
    <cellStyle name="常规 7" xfId="351"/>
    <cellStyle name="常规 7 2" xfId="352"/>
    <cellStyle name="常规 8" xfId="353"/>
    <cellStyle name="常规 8 2" xfId="354"/>
    <cellStyle name="常规 8 2 2" xfId="355"/>
    <cellStyle name="常规 8 3" xfId="356"/>
    <cellStyle name="常规 8 4" xfId="357"/>
    <cellStyle name="常规 9" xfId="358"/>
    <cellStyle name="好" xfId="359"/>
    <cellStyle name="好 2" xfId="360"/>
    <cellStyle name="好 2 2" xfId="361"/>
    <cellStyle name="好 2 2 2" xfId="362"/>
    <cellStyle name="好 2 3" xfId="363"/>
    <cellStyle name="好 2 3 2" xfId="364"/>
    <cellStyle name="好 3" xfId="365"/>
    <cellStyle name="好 4" xfId="366"/>
    <cellStyle name="好 5" xfId="367"/>
    <cellStyle name="好 6" xfId="368"/>
    <cellStyle name="好 7" xfId="369"/>
    <cellStyle name="汇总" xfId="370"/>
    <cellStyle name="汇总 2" xfId="371"/>
    <cellStyle name="汇总 2 2" xfId="372"/>
    <cellStyle name="汇总 2 2 2" xfId="373"/>
    <cellStyle name="汇总 2 2 3" xfId="374"/>
    <cellStyle name="汇总 2 3" xfId="375"/>
    <cellStyle name="汇总 2 3 2" xfId="376"/>
    <cellStyle name="汇总 2 4" xfId="377"/>
    <cellStyle name="汇总 3" xfId="378"/>
    <cellStyle name="汇总 4" xfId="379"/>
    <cellStyle name="汇总 5" xfId="380"/>
    <cellStyle name="汇总 6" xfId="381"/>
    <cellStyle name="Currency" xfId="382"/>
    <cellStyle name="Currency [0]" xfId="383"/>
    <cellStyle name="计算" xfId="384"/>
    <cellStyle name="计算 2" xfId="385"/>
    <cellStyle name="计算 2 2" xfId="386"/>
    <cellStyle name="计算 2 2 2" xfId="387"/>
    <cellStyle name="计算 2 2 3" xfId="388"/>
    <cellStyle name="计算 2 3" xfId="389"/>
    <cellStyle name="计算 2 3 2" xfId="390"/>
    <cellStyle name="计算 2 3 3" xfId="391"/>
    <cellStyle name="计算 2 4" xfId="392"/>
    <cellStyle name="计算 3" xfId="393"/>
    <cellStyle name="计算 4" xfId="394"/>
    <cellStyle name="计算 5" xfId="395"/>
    <cellStyle name="计算 6" xfId="396"/>
    <cellStyle name="计算 7" xfId="397"/>
    <cellStyle name="检查单元格" xfId="398"/>
    <cellStyle name="检查单元格 2" xfId="399"/>
    <cellStyle name="检查单元格 2 2" xfId="400"/>
    <cellStyle name="检查单元格 2 2 2" xfId="401"/>
    <cellStyle name="检查单元格 2 2 3" xfId="402"/>
    <cellStyle name="检查单元格 2 3" xfId="403"/>
    <cellStyle name="检查单元格 2 3 2" xfId="404"/>
    <cellStyle name="检查单元格 2 4" xfId="405"/>
    <cellStyle name="检查单元格 3" xfId="406"/>
    <cellStyle name="检查单元格 4" xfId="407"/>
    <cellStyle name="检查单元格 5" xfId="408"/>
    <cellStyle name="检查单元格 6" xfId="409"/>
    <cellStyle name="检查单元格 7" xfId="410"/>
    <cellStyle name="解释性文本" xfId="411"/>
    <cellStyle name="解释性文本 2" xfId="412"/>
    <cellStyle name="解释性文本 2 2" xfId="413"/>
    <cellStyle name="解释性文本 2 2 2" xfId="414"/>
    <cellStyle name="解释性文本 2 3" xfId="415"/>
    <cellStyle name="解释性文本 2 3 2" xfId="416"/>
    <cellStyle name="解释性文本 3" xfId="417"/>
    <cellStyle name="解释性文本 4" xfId="418"/>
    <cellStyle name="解释性文本 5" xfId="419"/>
    <cellStyle name="警告文本" xfId="420"/>
    <cellStyle name="警告文本 2" xfId="421"/>
    <cellStyle name="警告文本 2 2" xfId="422"/>
    <cellStyle name="警告文本 2 2 2" xfId="423"/>
    <cellStyle name="警告文本 2 3" xfId="424"/>
    <cellStyle name="警告文本 2 3 2" xfId="425"/>
    <cellStyle name="警告文本 3" xfId="426"/>
    <cellStyle name="警告文本 4" xfId="427"/>
    <cellStyle name="链接单元格" xfId="428"/>
    <cellStyle name="链接单元格 2" xfId="429"/>
    <cellStyle name="链接单元格 2 2" xfId="430"/>
    <cellStyle name="链接单元格 2 2 2" xfId="431"/>
    <cellStyle name="链接单元格 2 3" xfId="432"/>
    <cellStyle name="链接单元格 2 3 2" xfId="433"/>
    <cellStyle name="链接单元格 3" xfId="434"/>
    <cellStyle name="链接单元格 4" xfId="435"/>
    <cellStyle name="链接单元格 5" xfId="436"/>
    <cellStyle name="链接单元格 6" xfId="437"/>
    <cellStyle name="链接单元格 7" xfId="438"/>
    <cellStyle name="Comma" xfId="439"/>
    <cellStyle name="Comma [0]" xfId="440"/>
    <cellStyle name="强调文字颜色 1" xfId="441"/>
    <cellStyle name="强调文字颜色 1 2" xfId="442"/>
    <cellStyle name="强调文字颜色 1 2 2" xfId="443"/>
    <cellStyle name="强调文字颜色 1 2 2 2" xfId="444"/>
    <cellStyle name="强调文字颜色 1 2 2 3" xfId="445"/>
    <cellStyle name="强调文字颜色 1 2 3" xfId="446"/>
    <cellStyle name="强调文字颜色 1 2 3 2" xfId="447"/>
    <cellStyle name="强调文字颜色 1 2 4" xfId="448"/>
    <cellStyle name="强调文字颜色 1 3" xfId="449"/>
    <cellStyle name="强调文字颜色 1 4" xfId="450"/>
    <cellStyle name="强调文字颜色 1 5" xfId="451"/>
    <cellStyle name="强调文字颜色 1 6" xfId="452"/>
    <cellStyle name="强调文字颜色 1 7" xfId="453"/>
    <cellStyle name="强调文字颜色 2" xfId="454"/>
    <cellStyle name="强调文字颜色 2 2" xfId="455"/>
    <cellStyle name="强调文字颜色 2 2 2" xfId="456"/>
    <cellStyle name="强调文字颜色 2 2 2 2" xfId="457"/>
    <cellStyle name="强调文字颜色 2 2 2 3" xfId="458"/>
    <cellStyle name="强调文字颜色 2 2 3" xfId="459"/>
    <cellStyle name="强调文字颜色 2 2 3 2" xfId="460"/>
    <cellStyle name="强调文字颜色 2 2 4" xfId="461"/>
    <cellStyle name="强调文字颜色 2 3" xfId="462"/>
    <cellStyle name="强调文字颜色 2 4" xfId="463"/>
    <cellStyle name="强调文字颜色 2 5" xfId="464"/>
    <cellStyle name="强调文字颜色 2 6" xfId="465"/>
    <cellStyle name="强调文字颜色 2 7" xfId="466"/>
    <cellStyle name="强调文字颜色 3" xfId="467"/>
    <cellStyle name="强调文字颜色 3 2" xfId="468"/>
    <cellStyle name="强调文字颜色 3 2 2" xfId="469"/>
    <cellStyle name="强调文字颜色 3 2 2 2" xfId="470"/>
    <cellStyle name="强调文字颜色 3 2 2 3" xfId="471"/>
    <cellStyle name="强调文字颜色 3 2 3" xfId="472"/>
    <cellStyle name="强调文字颜色 3 2 3 2" xfId="473"/>
    <cellStyle name="强调文字颜色 3 2 4" xfId="474"/>
    <cellStyle name="强调文字颜色 3 3" xfId="475"/>
    <cellStyle name="强调文字颜色 3 4" xfId="476"/>
    <cellStyle name="强调文字颜色 3 5" xfId="477"/>
    <cellStyle name="强调文字颜色 3 6" xfId="478"/>
    <cellStyle name="强调文字颜色 3 7" xfId="479"/>
    <cellStyle name="强调文字颜色 4" xfId="480"/>
    <cellStyle name="强调文字颜色 4 2" xfId="481"/>
    <cellStyle name="强调文字颜色 4 2 2" xfId="482"/>
    <cellStyle name="强调文字颜色 4 2 2 2" xfId="483"/>
    <cellStyle name="强调文字颜色 4 2 2 3" xfId="484"/>
    <cellStyle name="强调文字颜色 4 2 3" xfId="485"/>
    <cellStyle name="强调文字颜色 4 2 3 2" xfId="486"/>
    <cellStyle name="强调文字颜色 4 2 4" xfId="487"/>
    <cellStyle name="强调文字颜色 4 3" xfId="488"/>
    <cellStyle name="强调文字颜色 4 4" xfId="489"/>
    <cellStyle name="强调文字颜色 4 5" xfId="490"/>
    <cellStyle name="强调文字颜色 4 6" xfId="491"/>
    <cellStyle name="强调文字颜色 4 7" xfId="492"/>
    <cellStyle name="强调文字颜色 5" xfId="493"/>
    <cellStyle name="强调文字颜色 5 2" xfId="494"/>
    <cellStyle name="强调文字颜色 5 2 2" xfId="495"/>
    <cellStyle name="强调文字颜色 5 2 2 2" xfId="496"/>
    <cellStyle name="强调文字颜色 5 2 2 3" xfId="497"/>
    <cellStyle name="强调文字颜色 5 2 3" xfId="498"/>
    <cellStyle name="强调文字颜色 5 2 3 2" xfId="499"/>
    <cellStyle name="强调文字颜色 5 2 4" xfId="500"/>
    <cellStyle name="强调文字颜色 5 3" xfId="501"/>
    <cellStyle name="强调文字颜色 5 4" xfId="502"/>
    <cellStyle name="强调文字颜色 5 5" xfId="503"/>
    <cellStyle name="强调文字颜色 5 6" xfId="504"/>
    <cellStyle name="强调文字颜色 5 7" xfId="505"/>
    <cellStyle name="强调文字颜色 6" xfId="506"/>
    <cellStyle name="强调文字颜色 6 2" xfId="507"/>
    <cellStyle name="强调文字颜色 6 2 2" xfId="508"/>
    <cellStyle name="强调文字颜色 6 2 2 2" xfId="509"/>
    <cellStyle name="强调文字颜色 6 2 2 3" xfId="510"/>
    <cellStyle name="强调文字颜色 6 2 3" xfId="511"/>
    <cellStyle name="强调文字颜色 6 2 3 2" xfId="512"/>
    <cellStyle name="强调文字颜色 6 2 4" xfId="513"/>
    <cellStyle name="强调文字颜色 6 3" xfId="514"/>
    <cellStyle name="强调文字颜色 6 4" xfId="515"/>
    <cellStyle name="强调文字颜色 6 5" xfId="516"/>
    <cellStyle name="强调文字颜色 6 6" xfId="517"/>
    <cellStyle name="强调文字颜色 6 7" xfId="518"/>
    <cellStyle name="适中" xfId="519"/>
    <cellStyle name="适中 2" xfId="520"/>
    <cellStyle name="适中 2 2" xfId="521"/>
    <cellStyle name="适中 2 2 2" xfId="522"/>
    <cellStyle name="适中 2 3" xfId="523"/>
    <cellStyle name="适中 2 3 2" xfId="524"/>
    <cellStyle name="适中 3" xfId="525"/>
    <cellStyle name="适中 4" xfId="526"/>
    <cellStyle name="适中 5" xfId="527"/>
    <cellStyle name="适中 6" xfId="528"/>
    <cellStyle name="适中 7" xfId="529"/>
    <cellStyle name="输出" xfId="530"/>
    <cellStyle name="输出 2" xfId="531"/>
    <cellStyle name="输出 2 2" xfId="532"/>
    <cellStyle name="输出 2 2 2" xfId="533"/>
    <cellStyle name="输出 2 2 3" xfId="534"/>
    <cellStyle name="输出 2 3" xfId="535"/>
    <cellStyle name="输出 2 3 2" xfId="536"/>
    <cellStyle name="输出 2 3 3" xfId="537"/>
    <cellStyle name="输出 2 4" xfId="538"/>
    <cellStyle name="输出 3" xfId="539"/>
    <cellStyle name="输出 4" xfId="540"/>
    <cellStyle name="输出 5" xfId="541"/>
    <cellStyle name="输出 6" xfId="542"/>
    <cellStyle name="输出 7" xfId="543"/>
    <cellStyle name="输入" xfId="544"/>
    <cellStyle name="输入 2" xfId="545"/>
    <cellStyle name="输入 2 2" xfId="546"/>
    <cellStyle name="输入 2 2 2" xfId="547"/>
    <cellStyle name="输入 2 3" xfId="548"/>
    <cellStyle name="输入 2 3 2" xfId="549"/>
    <cellStyle name="输入 3" xfId="550"/>
    <cellStyle name="输入 4" xfId="551"/>
    <cellStyle name="输入 5" xfId="552"/>
    <cellStyle name="输入 6" xfId="553"/>
    <cellStyle name="输入 7" xfId="554"/>
    <cellStyle name="注释" xfId="555"/>
    <cellStyle name="注释 2" xfId="556"/>
    <cellStyle name="注释 2 2" xfId="557"/>
    <cellStyle name="注释 2 2 2" xfId="558"/>
    <cellStyle name="注释 2 2 3" xfId="559"/>
    <cellStyle name="注释 2 3" xfId="560"/>
    <cellStyle name="注释 2 3 2" xfId="561"/>
    <cellStyle name="注释 2 4" xfId="562"/>
    <cellStyle name="注释 3" xfId="563"/>
    <cellStyle name="注释 4" xfId="564"/>
    <cellStyle name="注释 5" xfId="565"/>
    <cellStyle name="注释 6" xfId="566"/>
  </cellStyles>
  <dxfs count="18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view="pageBreakPreview" zoomScaleSheetLayoutView="100" zoomScalePageLayoutView="0" workbookViewId="0" topLeftCell="A1">
      <pane xSplit="2" ySplit="2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0" sqref="L50"/>
    </sheetView>
  </sheetViews>
  <sheetFormatPr defaultColWidth="9.00390625" defaultRowHeight="13.5"/>
  <cols>
    <col min="1" max="1" width="5.625" style="3" customWidth="1"/>
    <col min="2" max="2" width="10.50390625" style="7" customWidth="1"/>
    <col min="3" max="3" width="15.25390625" style="10" customWidth="1"/>
    <col min="4" max="4" width="15.50390625" style="13" customWidth="1"/>
    <col min="5" max="7" width="6.875" style="11" customWidth="1"/>
    <col min="8" max="8" width="6.00390625" style="11" customWidth="1"/>
    <col min="9" max="9" width="9.75390625" style="11" customWidth="1"/>
    <col min="10" max="10" width="7.625" style="7" customWidth="1"/>
    <col min="11" max="16384" width="9.00390625" style="3" customWidth="1"/>
  </cols>
  <sheetData>
    <row r="1" spans="1:10" s="2" customFormat="1" ht="30" customHeight="1">
      <c r="A1" s="40" t="s">
        <v>763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760</v>
      </c>
      <c r="F2" s="1" t="s">
        <v>765</v>
      </c>
      <c r="G2" s="19" t="s">
        <v>761</v>
      </c>
      <c r="H2" s="37" t="s">
        <v>769</v>
      </c>
      <c r="I2" s="26" t="s">
        <v>766</v>
      </c>
      <c r="J2" s="20" t="s">
        <v>762</v>
      </c>
    </row>
    <row r="3" spans="1:10" ht="39.75" customHeight="1">
      <c r="A3" s="17">
        <v>1</v>
      </c>
      <c r="B3" s="17" t="s">
        <v>86</v>
      </c>
      <c r="C3" s="17" t="s">
        <v>87</v>
      </c>
      <c r="D3" s="17" t="s">
        <v>83</v>
      </c>
      <c r="E3" s="17">
        <v>114</v>
      </c>
      <c r="F3" s="16">
        <v>88.3</v>
      </c>
      <c r="G3" s="21">
        <v>72.65</v>
      </c>
      <c r="H3" s="15">
        <v>1</v>
      </c>
      <c r="I3" s="27" t="s">
        <v>767</v>
      </c>
      <c r="J3" s="22" t="s">
        <v>770</v>
      </c>
    </row>
    <row r="4" spans="1:10" ht="39.75" customHeight="1">
      <c r="A4" s="17">
        <v>2</v>
      </c>
      <c r="B4" s="17" t="s">
        <v>88</v>
      </c>
      <c r="C4" s="17" t="s">
        <v>89</v>
      </c>
      <c r="D4" s="17" t="s">
        <v>83</v>
      </c>
      <c r="E4" s="17">
        <v>111.5</v>
      </c>
      <c r="F4" s="16">
        <v>89</v>
      </c>
      <c r="G4" s="21">
        <v>72.375</v>
      </c>
      <c r="H4" s="15">
        <v>2</v>
      </c>
      <c r="I4" s="27" t="s">
        <v>767</v>
      </c>
      <c r="J4" s="22" t="s">
        <v>770</v>
      </c>
    </row>
    <row r="5" spans="1:10" ht="39.75" customHeight="1">
      <c r="A5" s="17">
        <v>3</v>
      </c>
      <c r="B5" s="17" t="s">
        <v>84</v>
      </c>
      <c r="C5" s="17" t="s">
        <v>85</v>
      </c>
      <c r="D5" s="17" t="s">
        <v>83</v>
      </c>
      <c r="E5" s="17">
        <v>115.5</v>
      </c>
      <c r="F5" s="16">
        <v>83.9</v>
      </c>
      <c r="G5" s="21">
        <v>70.825</v>
      </c>
      <c r="H5" s="15">
        <v>3</v>
      </c>
      <c r="I5" s="27" t="s">
        <v>767</v>
      </c>
      <c r="J5" s="22" t="s">
        <v>770</v>
      </c>
    </row>
    <row r="6" spans="1:10" ht="39.75" customHeight="1">
      <c r="A6" s="17">
        <v>4</v>
      </c>
      <c r="B6" s="17" t="s">
        <v>92</v>
      </c>
      <c r="C6" s="17" t="s">
        <v>93</v>
      </c>
      <c r="D6" s="17" t="s">
        <v>83</v>
      </c>
      <c r="E6" s="17">
        <v>105.5</v>
      </c>
      <c r="F6" s="16">
        <v>86.64</v>
      </c>
      <c r="G6" s="21">
        <v>69.695</v>
      </c>
      <c r="H6" s="15">
        <v>4</v>
      </c>
      <c r="I6" s="27" t="s">
        <v>767</v>
      </c>
      <c r="J6" s="22" t="s">
        <v>770</v>
      </c>
    </row>
    <row r="7" spans="1:10" ht="39.75" customHeight="1">
      <c r="A7" s="17">
        <v>5</v>
      </c>
      <c r="B7" s="17" t="s">
        <v>100</v>
      </c>
      <c r="C7" s="17" t="s">
        <v>101</v>
      </c>
      <c r="D7" s="17" t="s">
        <v>83</v>
      </c>
      <c r="E7" s="17">
        <v>99.5</v>
      </c>
      <c r="F7" s="16">
        <v>89.4</v>
      </c>
      <c r="G7" s="21">
        <v>69.575</v>
      </c>
      <c r="H7" s="15">
        <v>5</v>
      </c>
      <c r="I7" s="27" t="s">
        <v>767</v>
      </c>
      <c r="J7" s="22" t="s">
        <v>770</v>
      </c>
    </row>
    <row r="8" spans="1:10" ht="39.75" customHeight="1">
      <c r="A8" s="17">
        <v>6</v>
      </c>
      <c r="B8" s="17" t="s">
        <v>94</v>
      </c>
      <c r="C8" s="17" t="s">
        <v>95</v>
      </c>
      <c r="D8" s="17" t="s">
        <v>83</v>
      </c>
      <c r="E8" s="17">
        <v>104.5</v>
      </c>
      <c r="F8" s="16">
        <v>86.4</v>
      </c>
      <c r="G8" s="21">
        <v>69.325</v>
      </c>
      <c r="H8" s="15">
        <v>6</v>
      </c>
      <c r="I8" s="27" t="s">
        <v>767</v>
      </c>
      <c r="J8" s="22" t="s">
        <v>770</v>
      </c>
    </row>
    <row r="9" spans="1:10" ht="39.75" customHeight="1">
      <c r="A9" s="17">
        <v>7</v>
      </c>
      <c r="B9" s="17"/>
      <c r="C9" s="17" t="s">
        <v>98</v>
      </c>
      <c r="D9" s="17" t="s">
        <v>83</v>
      </c>
      <c r="E9" s="17">
        <v>101</v>
      </c>
      <c r="F9" s="16">
        <v>87.36</v>
      </c>
      <c r="G9" s="21">
        <v>68.93</v>
      </c>
      <c r="H9" s="15">
        <v>7</v>
      </c>
      <c r="I9" s="18"/>
      <c r="J9" s="18"/>
    </row>
    <row r="10" spans="1:10" ht="39.75" customHeight="1">
      <c r="A10" s="17">
        <v>8</v>
      </c>
      <c r="B10" s="17"/>
      <c r="C10" s="17" t="s">
        <v>91</v>
      </c>
      <c r="D10" s="17" t="s">
        <v>759</v>
      </c>
      <c r="E10" s="17">
        <v>108.5</v>
      </c>
      <c r="F10" s="16">
        <v>83.12</v>
      </c>
      <c r="G10" s="21">
        <v>68.685</v>
      </c>
      <c r="H10" s="15">
        <v>8</v>
      </c>
      <c r="I10" s="18"/>
      <c r="J10" s="18"/>
    </row>
    <row r="11" spans="1:10" ht="39.75" customHeight="1">
      <c r="A11" s="17">
        <v>9</v>
      </c>
      <c r="B11" s="17"/>
      <c r="C11" s="17" t="s">
        <v>96</v>
      </c>
      <c r="D11" s="17" t="s">
        <v>83</v>
      </c>
      <c r="E11" s="17">
        <v>101.5</v>
      </c>
      <c r="F11" s="16">
        <v>86.4</v>
      </c>
      <c r="G11" s="21">
        <v>68.575</v>
      </c>
      <c r="H11" s="15">
        <v>9</v>
      </c>
      <c r="I11" s="18"/>
      <c r="J11" s="18"/>
    </row>
    <row r="12" spans="1:10" ht="39.75" customHeight="1">
      <c r="A12" s="17">
        <v>10</v>
      </c>
      <c r="B12" s="17"/>
      <c r="C12" s="17" t="s">
        <v>99</v>
      </c>
      <c r="D12" s="17" t="s">
        <v>83</v>
      </c>
      <c r="E12" s="17">
        <v>100</v>
      </c>
      <c r="F12" s="16">
        <v>84.32</v>
      </c>
      <c r="G12" s="21">
        <v>67.16</v>
      </c>
      <c r="H12" s="15">
        <v>10</v>
      </c>
      <c r="I12" s="18"/>
      <c r="J12" s="18"/>
    </row>
    <row r="13" spans="1:10" ht="39.75" customHeight="1">
      <c r="A13" s="17">
        <v>11</v>
      </c>
      <c r="B13" s="17"/>
      <c r="C13" s="17" t="s">
        <v>97</v>
      </c>
      <c r="D13" s="17" t="s">
        <v>83</v>
      </c>
      <c r="E13" s="17">
        <v>101.5</v>
      </c>
      <c r="F13" s="16">
        <v>82.58</v>
      </c>
      <c r="G13" s="21">
        <v>66.66499999999999</v>
      </c>
      <c r="H13" s="15">
        <v>11</v>
      </c>
      <c r="I13" s="18"/>
      <c r="J13" s="18"/>
    </row>
    <row r="14" spans="1:10" ht="39.75" customHeight="1">
      <c r="A14" s="17">
        <v>12</v>
      </c>
      <c r="B14" s="17"/>
      <c r="C14" s="17" t="s">
        <v>102</v>
      </c>
      <c r="D14" s="17" t="s">
        <v>83</v>
      </c>
      <c r="E14" s="17">
        <v>99</v>
      </c>
      <c r="F14" s="16">
        <v>78.18</v>
      </c>
      <c r="G14" s="21">
        <v>63.84</v>
      </c>
      <c r="H14" s="15">
        <v>12</v>
      </c>
      <c r="I14" s="18"/>
      <c r="J14" s="18"/>
    </row>
    <row r="15" spans="1:10" ht="39.75" customHeight="1">
      <c r="A15" s="17">
        <v>13</v>
      </c>
      <c r="B15" s="17"/>
      <c r="C15" s="17" t="s">
        <v>90</v>
      </c>
      <c r="D15" s="17" t="s">
        <v>83</v>
      </c>
      <c r="E15" s="17">
        <v>110.5</v>
      </c>
      <c r="F15" s="16">
        <v>72</v>
      </c>
      <c r="G15" s="21">
        <v>63.625</v>
      </c>
      <c r="H15" s="15">
        <v>13</v>
      </c>
      <c r="I15" s="18"/>
      <c r="J15" s="18"/>
    </row>
    <row r="16" spans="1:10" ht="39.75" customHeight="1">
      <c r="A16" s="17">
        <v>14</v>
      </c>
      <c r="B16" s="17"/>
      <c r="C16" s="17" t="s">
        <v>103</v>
      </c>
      <c r="D16" s="17" t="s">
        <v>83</v>
      </c>
      <c r="E16" s="17">
        <v>97.5</v>
      </c>
      <c r="F16" s="16">
        <v>74.16</v>
      </c>
      <c r="G16" s="21">
        <v>61.455</v>
      </c>
      <c r="H16" s="15">
        <v>14</v>
      </c>
      <c r="I16" s="18"/>
      <c r="J16" s="18"/>
    </row>
    <row r="17" spans="1:10" ht="39.75" customHeight="1">
      <c r="A17" s="17">
        <v>1</v>
      </c>
      <c r="B17" s="17" t="s">
        <v>107</v>
      </c>
      <c r="C17" s="17" t="s">
        <v>108</v>
      </c>
      <c r="D17" s="17" t="s">
        <v>104</v>
      </c>
      <c r="E17" s="17">
        <v>124</v>
      </c>
      <c r="F17" s="16">
        <v>87.94</v>
      </c>
      <c r="G17" s="21">
        <v>74.97</v>
      </c>
      <c r="H17" s="15">
        <v>1</v>
      </c>
      <c r="I17" s="27" t="s">
        <v>767</v>
      </c>
      <c r="J17" s="22" t="s">
        <v>770</v>
      </c>
    </row>
    <row r="18" spans="1:10" ht="39.75" customHeight="1">
      <c r="A18" s="17">
        <v>2</v>
      </c>
      <c r="B18" s="17" t="s">
        <v>114</v>
      </c>
      <c r="C18" s="17" t="s">
        <v>115</v>
      </c>
      <c r="D18" s="17" t="s">
        <v>104</v>
      </c>
      <c r="E18" s="17">
        <v>120.5</v>
      </c>
      <c r="F18" s="16">
        <v>88.94</v>
      </c>
      <c r="G18" s="21">
        <v>74.595</v>
      </c>
      <c r="H18" s="15">
        <v>2</v>
      </c>
      <c r="I18" s="27" t="s">
        <v>767</v>
      </c>
      <c r="J18" s="22" t="s">
        <v>770</v>
      </c>
    </row>
    <row r="19" spans="1:10" ht="39.75" customHeight="1">
      <c r="A19" s="17">
        <v>3</v>
      </c>
      <c r="B19" s="17" t="s">
        <v>119</v>
      </c>
      <c r="C19" s="17" t="s">
        <v>120</v>
      </c>
      <c r="D19" s="17" t="s">
        <v>104</v>
      </c>
      <c r="E19" s="17">
        <v>118.5</v>
      </c>
      <c r="F19" s="16">
        <v>89.32</v>
      </c>
      <c r="G19" s="21">
        <v>74.285</v>
      </c>
      <c r="H19" s="15">
        <v>3</v>
      </c>
      <c r="I19" s="27" t="s">
        <v>767</v>
      </c>
      <c r="J19" s="22" t="s">
        <v>770</v>
      </c>
    </row>
    <row r="20" spans="1:10" ht="39.75" customHeight="1">
      <c r="A20" s="17">
        <v>4</v>
      </c>
      <c r="B20" s="17" t="s">
        <v>109</v>
      </c>
      <c r="C20" s="17" t="s">
        <v>110</v>
      </c>
      <c r="D20" s="17" t="s">
        <v>104</v>
      </c>
      <c r="E20" s="17">
        <v>123.5</v>
      </c>
      <c r="F20" s="16">
        <v>86.72</v>
      </c>
      <c r="G20" s="21">
        <v>74.235</v>
      </c>
      <c r="H20" s="15">
        <v>4</v>
      </c>
      <c r="I20" s="27" t="s">
        <v>767</v>
      </c>
      <c r="J20" s="22" t="s">
        <v>770</v>
      </c>
    </row>
    <row r="21" spans="1:10" ht="39.75" customHeight="1">
      <c r="A21" s="17">
        <v>5</v>
      </c>
      <c r="B21" s="17" t="s">
        <v>112</v>
      </c>
      <c r="C21" s="17" t="s">
        <v>113</v>
      </c>
      <c r="D21" s="17" t="s">
        <v>104</v>
      </c>
      <c r="E21" s="17">
        <v>121.5</v>
      </c>
      <c r="F21" s="16">
        <v>87.32</v>
      </c>
      <c r="G21" s="21">
        <v>74.035</v>
      </c>
      <c r="H21" s="15">
        <v>5</v>
      </c>
      <c r="I21" s="27" t="s">
        <v>767</v>
      </c>
      <c r="J21" s="22" t="s">
        <v>770</v>
      </c>
    </row>
    <row r="22" spans="1:10" ht="39.75" customHeight="1">
      <c r="A22" s="17">
        <v>6</v>
      </c>
      <c r="B22" s="17"/>
      <c r="C22" s="17" t="s">
        <v>117</v>
      </c>
      <c r="D22" s="17" t="s">
        <v>104</v>
      </c>
      <c r="E22" s="17">
        <v>120</v>
      </c>
      <c r="F22" s="16">
        <v>87.88</v>
      </c>
      <c r="G22" s="21">
        <v>73.94</v>
      </c>
      <c r="H22" s="15">
        <v>6</v>
      </c>
      <c r="I22" s="18"/>
      <c r="J22" s="18"/>
    </row>
    <row r="23" spans="1:10" ht="39.75" customHeight="1">
      <c r="A23" s="17">
        <v>7</v>
      </c>
      <c r="B23" s="17"/>
      <c r="C23" s="17" t="s">
        <v>121</v>
      </c>
      <c r="D23" s="17" t="s">
        <v>104</v>
      </c>
      <c r="E23" s="17">
        <v>118</v>
      </c>
      <c r="F23" s="16">
        <v>88.46</v>
      </c>
      <c r="G23" s="21">
        <v>73.72999999999999</v>
      </c>
      <c r="H23" s="15">
        <v>7</v>
      </c>
      <c r="I23" s="18"/>
      <c r="J23" s="18"/>
    </row>
    <row r="24" spans="1:10" ht="39.75" customHeight="1">
      <c r="A24" s="17">
        <v>8</v>
      </c>
      <c r="B24" s="17"/>
      <c r="C24" s="17" t="s">
        <v>116</v>
      </c>
      <c r="D24" s="17" t="s">
        <v>104</v>
      </c>
      <c r="E24" s="17">
        <v>120</v>
      </c>
      <c r="F24" s="16">
        <v>85.96</v>
      </c>
      <c r="G24" s="21">
        <v>72.97999999999999</v>
      </c>
      <c r="H24" s="15">
        <v>8</v>
      </c>
      <c r="I24" s="18"/>
      <c r="J24" s="18"/>
    </row>
    <row r="25" spans="1:10" ht="39.75" customHeight="1">
      <c r="A25" s="17">
        <v>9</v>
      </c>
      <c r="B25" s="17"/>
      <c r="C25" s="17" t="s">
        <v>111</v>
      </c>
      <c r="D25" s="17" t="s">
        <v>104</v>
      </c>
      <c r="E25" s="17">
        <v>122</v>
      </c>
      <c r="F25" s="16">
        <v>84.3</v>
      </c>
      <c r="G25" s="21">
        <v>72.65</v>
      </c>
      <c r="H25" s="15">
        <v>9</v>
      </c>
      <c r="I25" s="18"/>
      <c r="J25" s="18"/>
    </row>
    <row r="26" spans="1:10" ht="39.75" customHeight="1">
      <c r="A26" s="17">
        <v>10</v>
      </c>
      <c r="B26" s="17"/>
      <c r="C26" s="17" t="s">
        <v>118</v>
      </c>
      <c r="D26" s="17" t="s">
        <v>104</v>
      </c>
      <c r="E26" s="17">
        <v>119</v>
      </c>
      <c r="F26" s="16">
        <v>82.82</v>
      </c>
      <c r="G26" s="21">
        <v>71.16</v>
      </c>
      <c r="H26" s="15">
        <v>10</v>
      </c>
      <c r="I26" s="18"/>
      <c r="J26" s="18"/>
    </row>
    <row r="27" spans="1:10" ht="39.75" customHeight="1">
      <c r="A27" s="17">
        <v>11</v>
      </c>
      <c r="B27" s="17"/>
      <c r="C27" s="17" t="s">
        <v>106</v>
      </c>
      <c r="D27" s="17" t="s">
        <v>104</v>
      </c>
      <c r="E27" s="17">
        <v>132</v>
      </c>
      <c r="F27" s="16">
        <v>76.02</v>
      </c>
      <c r="G27" s="21">
        <v>71.00999999999999</v>
      </c>
      <c r="H27" s="15">
        <v>11</v>
      </c>
      <c r="I27" s="18"/>
      <c r="J27" s="18"/>
    </row>
    <row r="28" spans="1:10" ht="39.75" customHeight="1">
      <c r="A28" s="17">
        <v>12</v>
      </c>
      <c r="B28" s="17"/>
      <c r="C28" s="17" t="s">
        <v>122</v>
      </c>
      <c r="D28" s="17" t="s">
        <v>104</v>
      </c>
      <c r="E28" s="17">
        <v>115</v>
      </c>
      <c r="F28" s="16">
        <v>84.32</v>
      </c>
      <c r="G28" s="21">
        <v>70.91</v>
      </c>
      <c r="H28" s="15">
        <v>12</v>
      </c>
      <c r="I28" s="18"/>
      <c r="J28" s="18"/>
    </row>
    <row r="29" spans="1:10" ht="39.75" customHeight="1">
      <c r="A29" s="17">
        <v>13</v>
      </c>
      <c r="B29" s="17"/>
      <c r="C29" s="17" t="s">
        <v>123</v>
      </c>
      <c r="D29" s="17" t="s">
        <v>104</v>
      </c>
      <c r="E29" s="17">
        <v>111.5</v>
      </c>
      <c r="F29" s="16">
        <v>81.76</v>
      </c>
      <c r="G29" s="21">
        <v>68.755</v>
      </c>
      <c r="H29" s="15">
        <v>13</v>
      </c>
      <c r="I29" s="18"/>
      <c r="J29" s="18"/>
    </row>
    <row r="30" spans="1:10" ht="39.75" customHeight="1">
      <c r="A30" s="17">
        <v>14</v>
      </c>
      <c r="B30" s="17"/>
      <c r="C30" s="17" t="s">
        <v>105</v>
      </c>
      <c r="D30" s="17" t="s">
        <v>104</v>
      </c>
      <c r="E30" s="17">
        <v>135</v>
      </c>
      <c r="F30" s="31" t="s">
        <v>779</v>
      </c>
      <c r="G30" s="21">
        <v>33.75</v>
      </c>
      <c r="H30" s="15">
        <v>14</v>
      </c>
      <c r="I30" s="18"/>
      <c r="J30" s="18"/>
    </row>
    <row r="31" spans="1:10" ht="39.75" customHeight="1">
      <c r="A31" s="17">
        <v>1</v>
      </c>
      <c r="B31" s="17" t="s">
        <v>81</v>
      </c>
      <c r="C31" s="17" t="s">
        <v>129</v>
      </c>
      <c r="D31" s="17" t="s">
        <v>124</v>
      </c>
      <c r="E31" s="17">
        <v>118.5</v>
      </c>
      <c r="F31" s="16">
        <v>87.48</v>
      </c>
      <c r="G31" s="21">
        <v>73.36500000000001</v>
      </c>
      <c r="H31" s="15">
        <v>1</v>
      </c>
      <c r="I31" s="27" t="s">
        <v>767</v>
      </c>
      <c r="J31" s="22" t="s">
        <v>770</v>
      </c>
    </row>
    <row r="32" spans="1:10" ht="39.75" customHeight="1">
      <c r="A32" s="17">
        <v>2</v>
      </c>
      <c r="B32" s="17" t="s">
        <v>132</v>
      </c>
      <c r="C32" s="17" t="s">
        <v>133</v>
      </c>
      <c r="D32" s="17" t="s">
        <v>124</v>
      </c>
      <c r="E32" s="17">
        <v>114</v>
      </c>
      <c r="F32" s="16">
        <v>89.36</v>
      </c>
      <c r="G32" s="21">
        <v>73.18</v>
      </c>
      <c r="H32" s="15">
        <v>2</v>
      </c>
      <c r="I32" s="27" t="s">
        <v>767</v>
      </c>
      <c r="J32" s="22" t="s">
        <v>770</v>
      </c>
    </row>
    <row r="33" spans="1:10" ht="39.75" customHeight="1">
      <c r="A33" s="17">
        <v>3</v>
      </c>
      <c r="B33" s="17" t="s">
        <v>125</v>
      </c>
      <c r="C33" s="17" t="s">
        <v>126</v>
      </c>
      <c r="D33" s="17" t="s">
        <v>124</v>
      </c>
      <c r="E33" s="17">
        <v>119.5</v>
      </c>
      <c r="F33" s="16">
        <v>85.8</v>
      </c>
      <c r="G33" s="21">
        <v>72.775</v>
      </c>
      <c r="H33" s="15">
        <v>3</v>
      </c>
      <c r="I33" s="27" t="s">
        <v>767</v>
      </c>
      <c r="J33" s="22" t="s">
        <v>770</v>
      </c>
    </row>
    <row r="34" spans="1:10" ht="39.75" customHeight="1">
      <c r="A34" s="17">
        <v>4</v>
      </c>
      <c r="B34" s="17" t="s">
        <v>130</v>
      </c>
      <c r="C34" s="17" t="s">
        <v>131</v>
      </c>
      <c r="D34" s="17" t="s">
        <v>124</v>
      </c>
      <c r="E34" s="17">
        <v>116.5</v>
      </c>
      <c r="F34" s="16">
        <v>83.4</v>
      </c>
      <c r="G34" s="21">
        <v>70.825</v>
      </c>
      <c r="H34" s="15">
        <v>4</v>
      </c>
      <c r="I34" s="27" t="s">
        <v>767</v>
      </c>
      <c r="J34" s="22" t="s">
        <v>770</v>
      </c>
    </row>
    <row r="35" spans="1:10" ht="39.75" customHeight="1">
      <c r="A35" s="17">
        <v>5</v>
      </c>
      <c r="B35" s="17" t="s">
        <v>127</v>
      </c>
      <c r="C35" s="17" t="s">
        <v>128</v>
      </c>
      <c r="D35" s="17" t="s">
        <v>124</v>
      </c>
      <c r="E35" s="17">
        <v>119.5</v>
      </c>
      <c r="F35" s="16">
        <v>81</v>
      </c>
      <c r="G35" s="21">
        <v>70.375</v>
      </c>
      <c r="H35" s="15">
        <v>5</v>
      </c>
      <c r="I35" s="27" t="s">
        <v>767</v>
      </c>
      <c r="J35" s="22" t="s">
        <v>770</v>
      </c>
    </row>
    <row r="36" spans="1:10" ht="39.75" customHeight="1">
      <c r="A36" s="17">
        <v>6</v>
      </c>
      <c r="B36" s="17" t="s">
        <v>134</v>
      </c>
      <c r="C36" s="17" t="s">
        <v>135</v>
      </c>
      <c r="D36" s="17" t="s">
        <v>124</v>
      </c>
      <c r="E36" s="17">
        <v>105.5</v>
      </c>
      <c r="F36" s="16">
        <v>85.8</v>
      </c>
      <c r="G36" s="21">
        <v>69.275</v>
      </c>
      <c r="H36" s="15">
        <v>6</v>
      </c>
      <c r="I36" s="27" t="s">
        <v>767</v>
      </c>
      <c r="J36" s="22" t="s">
        <v>770</v>
      </c>
    </row>
    <row r="37" spans="1:10" ht="39.75" customHeight="1">
      <c r="A37" s="17">
        <v>7</v>
      </c>
      <c r="B37" s="17"/>
      <c r="C37" s="17" t="s">
        <v>137</v>
      </c>
      <c r="D37" s="17" t="s">
        <v>124</v>
      </c>
      <c r="E37" s="17">
        <v>96.5</v>
      </c>
      <c r="F37" s="16">
        <v>86.16</v>
      </c>
      <c r="G37" s="21">
        <v>67.205</v>
      </c>
      <c r="H37" s="15">
        <v>7</v>
      </c>
      <c r="I37" s="18"/>
      <c r="J37" s="18"/>
    </row>
    <row r="38" spans="1:10" ht="39.75" customHeight="1">
      <c r="A38" s="17">
        <v>8</v>
      </c>
      <c r="B38" s="17"/>
      <c r="C38" s="17" t="s">
        <v>136</v>
      </c>
      <c r="D38" s="17" t="s">
        <v>124</v>
      </c>
      <c r="E38" s="17">
        <v>103.5</v>
      </c>
      <c r="F38" s="16">
        <v>79.9</v>
      </c>
      <c r="G38" s="21">
        <v>65.825</v>
      </c>
      <c r="H38" s="15">
        <v>8</v>
      </c>
      <c r="I38" s="18"/>
      <c r="J38" s="18"/>
    </row>
    <row r="39" spans="1:10" ht="39.75" customHeight="1">
      <c r="A39" s="17">
        <v>9</v>
      </c>
      <c r="B39" s="17"/>
      <c r="C39" s="17" t="s">
        <v>138</v>
      </c>
      <c r="D39" s="17" t="s">
        <v>124</v>
      </c>
      <c r="E39" s="17">
        <v>96.5</v>
      </c>
      <c r="F39" s="16">
        <v>81.04</v>
      </c>
      <c r="G39" s="21">
        <v>64.64500000000001</v>
      </c>
      <c r="H39" s="15">
        <v>9</v>
      </c>
      <c r="I39" s="18"/>
      <c r="J39" s="18"/>
    </row>
    <row r="40" spans="1:10" ht="39.75" customHeight="1">
      <c r="A40" s="17">
        <v>10</v>
      </c>
      <c r="B40" s="17"/>
      <c r="C40" s="17" t="s">
        <v>143</v>
      </c>
      <c r="D40" s="17" t="s">
        <v>124</v>
      </c>
      <c r="E40" s="17">
        <v>85</v>
      </c>
      <c r="F40" s="16">
        <v>85.16</v>
      </c>
      <c r="G40" s="21">
        <v>63.83</v>
      </c>
      <c r="H40" s="15">
        <v>10</v>
      </c>
      <c r="I40" s="18"/>
      <c r="J40" s="18"/>
    </row>
    <row r="41" spans="1:10" ht="39.75" customHeight="1">
      <c r="A41" s="17">
        <v>11</v>
      </c>
      <c r="B41" s="17"/>
      <c r="C41" s="17" t="s">
        <v>139</v>
      </c>
      <c r="D41" s="17" t="s">
        <v>124</v>
      </c>
      <c r="E41" s="17">
        <v>96.5</v>
      </c>
      <c r="F41" s="16">
        <v>79.34</v>
      </c>
      <c r="G41" s="21">
        <v>63.795</v>
      </c>
      <c r="H41" s="15">
        <v>11</v>
      </c>
      <c r="I41" s="18"/>
      <c r="J41" s="18"/>
    </row>
    <row r="42" spans="1:10" ht="39.75" customHeight="1">
      <c r="A42" s="17">
        <v>12</v>
      </c>
      <c r="B42" s="17"/>
      <c r="C42" s="17" t="s">
        <v>140</v>
      </c>
      <c r="D42" s="17" t="s">
        <v>124</v>
      </c>
      <c r="E42" s="17">
        <v>89.5</v>
      </c>
      <c r="F42" s="16">
        <v>78.1</v>
      </c>
      <c r="G42" s="21">
        <v>61.425</v>
      </c>
      <c r="H42" s="15">
        <v>12</v>
      </c>
      <c r="I42" s="18"/>
      <c r="J42" s="18"/>
    </row>
    <row r="43" spans="1:10" ht="39.75" customHeight="1">
      <c r="A43" s="17">
        <v>13</v>
      </c>
      <c r="B43" s="17"/>
      <c r="C43" s="17" t="s">
        <v>141</v>
      </c>
      <c r="D43" s="17" t="s">
        <v>124</v>
      </c>
      <c r="E43" s="17">
        <v>89</v>
      </c>
      <c r="F43" s="16">
        <v>74.1</v>
      </c>
      <c r="G43" s="21">
        <v>59.3</v>
      </c>
      <c r="H43" s="15">
        <v>13</v>
      </c>
      <c r="I43" s="18"/>
      <c r="J43" s="18"/>
    </row>
    <row r="44" spans="1:10" ht="39.75" customHeight="1">
      <c r="A44" s="17">
        <v>14</v>
      </c>
      <c r="B44" s="17"/>
      <c r="C44" s="17" t="s">
        <v>142</v>
      </c>
      <c r="D44" s="17" t="s">
        <v>124</v>
      </c>
      <c r="E44" s="17">
        <v>85</v>
      </c>
      <c r="F44" s="16">
        <v>70.36</v>
      </c>
      <c r="G44" s="21">
        <v>56.43</v>
      </c>
      <c r="H44" s="15">
        <v>14</v>
      </c>
      <c r="I44" s="18"/>
      <c r="J44" s="18"/>
    </row>
    <row r="45" spans="1:10" ht="39.75" customHeight="1">
      <c r="A45" s="17">
        <v>1</v>
      </c>
      <c r="B45" s="17" t="s">
        <v>145</v>
      </c>
      <c r="C45" s="17" t="s">
        <v>146</v>
      </c>
      <c r="D45" s="17" t="s">
        <v>144</v>
      </c>
      <c r="E45" s="17">
        <v>123.5</v>
      </c>
      <c r="F45" s="16">
        <v>86.08</v>
      </c>
      <c r="G45" s="21">
        <v>73.91499999999999</v>
      </c>
      <c r="H45" s="15">
        <v>1</v>
      </c>
      <c r="I45" s="27" t="s">
        <v>767</v>
      </c>
      <c r="J45" s="22" t="s">
        <v>770</v>
      </c>
    </row>
    <row r="46" spans="1:10" ht="39.75" customHeight="1">
      <c r="A46" s="17">
        <v>2</v>
      </c>
      <c r="B46" s="17" t="s">
        <v>149</v>
      </c>
      <c r="C46" s="17" t="s">
        <v>150</v>
      </c>
      <c r="D46" s="17" t="s">
        <v>144</v>
      </c>
      <c r="E46" s="17">
        <v>118.5</v>
      </c>
      <c r="F46" s="16">
        <v>87.88</v>
      </c>
      <c r="G46" s="21">
        <v>73.565</v>
      </c>
      <c r="H46" s="15">
        <v>2</v>
      </c>
      <c r="I46" s="27" t="s">
        <v>767</v>
      </c>
      <c r="J46" s="22" t="s">
        <v>770</v>
      </c>
    </row>
    <row r="47" spans="1:10" ht="39.75" customHeight="1">
      <c r="A47" s="17">
        <v>3</v>
      </c>
      <c r="B47" s="17" t="s">
        <v>151</v>
      </c>
      <c r="C47" s="17" t="s">
        <v>152</v>
      </c>
      <c r="D47" s="17" t="s">
        <v>144</v>
      </c>
      <c r="E47" s="17">
        <v>118</v>
      </c>
      <c r="F47" s="16">
        <v>88.04</v>
      </c>
      <c r="G47" s="21">
        <v>73.52000000000001</v>
      </c>
      <c r="H47" s="15">
        <v>3</v>
      </c>
      <c r="I47" s="27" t="s">
        <v>767</v>
      </c>
      <c r="J47" s="22" t="s">
        <v>770</v>
      </c>
    </row>
    <row r="48" spans="1:10" ht="39.75" customHeight="1">
      <c r="A48" s="17">
        <v>4</v>
      </c>
      <c r="B48" s="17" t="s">
        <v>82</v>
      </c>
      <c r="C48" s="17" t="s">
        <v>153</v>
      </c>
      <c r="D48" s="17" t="s">
        <v>144</v>
      </c>
      <c r="E48" s="17">
        <v>116</v>
      </c>
      <c r="F48" s="16">
        <v>86.88</v>
      </c>
      <c r="G48" s="21">
        <v>72.44</v>
      </c>
      <c r="H48" s="15">
        <v>4</v>
      </c>
      <c r="I48" s="27" t="s">
        <v>767</v>
      </c>
      <c r="J48" s="22" t="s">
        <v>770</v>
      </c>
    </row>
    <row r="49" spans="1:10" ht="39.75" customHeight="1">
      <c r="A49" s="17">
        <v>5</v>
      </c>
      <c r="B49" s="17" t="s">
        <v>147</v>
      </c>
      <c r="C49" s="17" t="s">
        <v>148</v>
      </c>
      <c r="D49" s="17" t="s">
        <v>144</v>
      </c>
      <c r="E49" s="17">
        <v>120.5</v>
      </c>
      <c r="F49" s="16">
        <v>84.2</v>
      </c>
      <c r="G49" s="21">
        <v>72.225</v>
      </c>
      <c r="H49" s="15">
        <v>5</v>
      </c>
      <c r="I49" s="27" t="s">
        <v>767</v>
      </c>
      <c r="J49" s="22" t="s">
        <v>770</v>
      </c>
    </row>
    <row r="50" spans="1:10" ht="39.75" customHeight="1">
      <c r="A50" s="17">
        <v>6</v>
      </c>
      <c r="B50" s="17"/>
      <c r="C50" s="17" t="s">
        <v>154</v>
      </c>
      <c r="D50" s="17" t="s">
        <v>144</v>
      </c>
      <c r="E50" s="17">
        <v>115.5</v>
      </c>
      <c r="F50" s="16">
        <v>85.46</v>
      </c>
      <c r="G50" s="21">
        <v>71.60499999999999</v>
      </c>
      <c r="H50" s="15">
        <v>6</v>
      </c>
      <c r="I50" s="18"/>
      <c r="J50" s="18"/>
    </row>
    <row r="51" spans="1:10" ht="39.75" customHeight="1">
      <c r="A51" s="17">
        <v>7</v>
      </c>
      <c r="B51" s="17"/>
      <c r="C51" s="17" t="s">
        <v>156</v>
      </c>
      <c r="D51" s="17" t="s">
        <v>144</v>
      </c>
      <c r="E51" s="17">
        <v>111.5</v>
      </c>
      <c r="F51" s="16">
        <v>87.34</v>
      </c>
      <c r="G51" s="21">
        <v>71.545</v>
      </c>
      <c r="H51" s="15">
        <v>7</v>
      </c>
      <c r="I51" s="18"/>
      <c r="J51" s="18"/>
    </row>
    <row r="52" spans="1:10" ht="39.75" customHeight="1">
      <c r="A52" s="17">
        <v>8</v>
      </c>
      <c r="B52" s="17"/>
      <c r="C52" s="17" t="s">
        <v>157</v>
      </c>
      <c r="D52" s="17" t="s">
        <v>144</v>
      </c>
      <c r="E52" s="17">
        <v>107</v>
      </c>
      <c r="F52" s="16">
        <v>87.16</v>
      </c>
      <c r="G52" s="21">
        <v>70.33</v>
      </c>
      <c r="H52" s="15">
        <v>8</v>
      </c>
      <c r="I52" s="18"/>
      <c r="J52" s="18"/>
    </row>
    <row r="53" spans="1:10" ht="39.75" customHeight="1">
      <c r="A53" s="17">
        <v>9</v>
      </c>
      <c r="B53" s="28"/>
      <c r="C53" s="39" t="s">
        <v>795</v>
      </c>
      <c r="D53" s="28" t="s">
        <v>780</v>
      </c>
      <c r="E53" s="17">
        <v>107</v>
      </c>
      <c r="F53" s="16">
        <v>85.9</v>
      </c>
      <c r="G53" s="21">
        <v>69.7</v>
      </c>
      <c r="H53" s="15">
        <v>9</v>
      </c>
      <c r="I53" s="18"/>
      <c r="J53" s="18"/>
    </row>
    <row r="54" spans="1:10" ht="39.75" customHeight="1">
      <c r="A54" s="17">
        <v>10</v>
      </c>
      <c r="B54" s="17"/>
      <c r="C54" s="17" t="s">
        <v>155</v>
      </c>
      <c r="D54" s="17" t="s">
        <v>144</v>
      </c>
      <c r="E54" s="17">
        <v>113.5</v>
      </c>
      <c r="F54" s="16">
        <v>81.1</v>
      </c>
      <c r="G54" s="21">
        <v>68.925</v>
      </c>
      <c r="H54" s="15">
        <v>10</v>
      </c>
      <c r="I54" s="18"/>
      <c r="J54" s="18"/>
    </row>
    <row r="55" spans="1:10" ht="39.75" customHeight="1">
      <c r="A55" s="17">
        <v>11</v>
      </c>
      <c r="B55" s="17"/>
      <c r="C55" s="17" t="s">
        <v>159</v>
      </c>
      <c r="D55" s="17" t="s">
        <v>144</v>
      </c>
      <c r="E55" s="17">
        <v>103.5</v>
      </c>
      <c r="F55" s="16">
        <v>83.24</v>
      </c>
      <c r="G55" s="21">
        <v>67.495</v>
      </c>
      <c r="H55" s="15">
        <v>11</v>
      </c>
      <c r="I55" s="18"/>
      <c r="J55" s="18"/>
    </row>
    <row r="56" spans="1:10" ht="39.75" customHeight="1">
      <c r="A56" s="17">
        <v>12</v>
      </c>
      <c r="B56" s="17"/>
      <c r="C56" s="17" t="s">
        <v>160</v>
      </c>
      <c r="D56" s="17" t="s">
        <v>144</v>
      </c>
      <c r="E56" s="17">
        <v>103.5</v>
      </c>
      <c r="F56" s="16">
        <v>72.84</v>
      </c>
      <c r="G56" s="21">
        <v>62.295</v>
      </c>
      <c r="H56" s="15">
        <v>12</v>
      </c>
      <c r="I56" s="18"/>
      <c r="J56" s="18"/>
    </row>
    <row r="57" spans="1:10" ht="39.75" customHeight="1">
      <c r="A57" s="17">
        <v>13</v>
      </c>
      <c r="B57" s="17"/>
      <c r="C57" s="17" t="s">
        <v>161</v>
      </c>
      <c r="D57" s="17" t="s">
        <v>144</v>
      </c>
      <c r="E57" s="17">
        <v>101.5</v>
      </c>
      <c r="F57" s="16">
        <v>72.74</v>
      </c>
      <c r="G57" s="21">
        <v>61.745</v>
      </c>
      <c r="H57" s="15">
        <v>13</v>
      </c>
      <c r="I57" s="18"/>
      <c r="J57" s="18"/>
    </row>
    <row r="58" spans="1:10" ht="39.75" customHeight="1">
      <c r="A58" s="17">
        <v>14</v>
      </c>
      <c r="B58" s="17"/>
      <c r="C58" s="17" t="s">
        <v>158</v>
      </c>
      <c r="D58" s="17" t="s">
        <v>144</v>
      </c>
      <c r="E58" s="17">
        <v>104.5</v>
      </c>
      <c r="F58" s="16">
        <v>71</v>
      </c>
      <c r="G58" s="21">
        <v>61.625</v>
      </c>
      <c r="H58" s="15">
        <v>14</v>
      </c>
      <c r="I58" s="18"/>
      <c r="J58" s="18"/>
    </row>
    <row r="59" spans="1:10" ht="39.75" customHeight="1">
      <c r="A59" s="17">
        <v>1</v>
      </c>
      <c r="B59" s="17" t="s">
        <v>163</v>
      </c>
      <c r="C59" s="17" t="s">
        <v>164</v>
      </c>
      <c r="D59" s="17" t="s">
        <v>162</v>
      </c>
      <c r="E59" s="17">
        <v>118.5</v>
      </c>
      <c r="F59" s="16">
        <v>84.02</v>
      </c>
      <c r="G59" s="21">
        <v>71.63499999999999</v>
      </c>
      <c r="H59" s="15">
        <v>1</v>
      </c>
      <c r="I59" s="27" t="s">
        <v>767</v>
      </c>
      <c r="J59" s="22" t="s">
        <v>770</v>
      </c>
    </row>
    <row r="60" spans="1:10" ht="39.75" customHeight="1">
      <c r="A60" s="17">
        <v>2</v>
      </c>
      <c r="B60" s="17" t="s">
        <v>165</v>
      </c>
      <c r="C60" s="17" t="s">
        <v>166</v>
      </c>
      <c r="D60" s="17" t="s">
        <v>162</v>
      </c>
      <c r="E60" s="17">
        <v>116.5</v>
      </c>
      <c r="F60" s="16">
        <v>82.24</v>
      </c>
      <c r="G60" s="21">
        <v>70.245</v>
      </c>
      <c r="H60" s="15">
        <v>2</v>
      </c>
      <c r="I60" s="27" t="s">
        <v>767</v>
      </c>
      <c r="J60" s="22" t="s">
        <v>770</v>
      </c>
    </row>
    <row r="61" spans="1:10" ht="39.75" customHeight="1">
      <c r="A61" s="17">
        <v>3</v>
      </c>
      <c r="B61" s="17" t="s">
        <v>167</v>
      </c>
      <c r="C61" s="17" t="s">
        <v>168</v>
      </c>
      <c r="D61" s="17" t="s">
        <v>162</v>
      </c>
      <c r="E61" s="17">
        <v>113</v>
      </c>
      <c r="F61" s="16">
        <v>82.88</v>
      </c>
      <c r="G61" s="21">
        <v>69.69</v>
      </c>
      <c r="H61" s="15">
        <v>3</v>
      </c>
      <c r="I61" s="27" t="s">
        <v>767</v>
      </c>
      <c r="J61" s="22" t="s">
        <v>770</v>
      </c>
    </row>
    <row r="62" spans="1:10" ht="39.75" customHeight="1">
      <c r="A62" s="17">
        <v>4</v>
      </c>
      <c r="B62" s="17" t="s">
        <v>169</v>
      </c>
      <c r="C62" s="17" t="s">
        <v>170</v>
      </c>
      <c r="D62" s="17" t="s">
        <v>162</v>
      </c>
      <c r="E62" s="17">
        <v>104</v>
      </c>
      <c r="F62" s="16">
        <v>84.54</v>
      </c>
      <c r="G62" s="21">
        <v>68.27000000000001</v>
      </c>
      <c r="H62" s="15">
        <v>4</v>
      </c>
      <c r="I62" s="27" t="s">
        <v>767</v>
      </c>
      <c r="J62" s="22" t="s">
        <v>770</v>
      </c>
    </row>
    <row r="63" spans="1:10" ht="39.75" customHeight="1">
      <c r="A63" s="17">
        <v>5</v>
      </c>
      <c r="B63" s="17" t="s">
        <v>174</v>
      </c>
      <c r="C63" s="17" t="s">
        <v>175</v>
      </c>
      <c r="D63" s="17" t="s">
        <v>162</v>
      </c>
      <c r="E63" s="17">
        <v>96</v>
      </c>
      <c r="F63" s="16">
        <v>86.58</v>
      </c>
      <c r="G63" s="21">
        <v>67.28999999999999</v>
      </c>
      <c r="H63" s="15">
        <v>5</v>
      </c>
      <c r="I63" s="27" t="s">
        <v>767</v>
      </c>
      <c r="J63" s="22" t="s">
        <v>773</v>
      </c>
    </row>
    <row r="64" spans="1:10" ht="39.75" customHeight="1">
      <c r="A64" s="17">
        <v>6</v>
      </c>
      <c r="B64" s="17"/>
      <c r="C64" s="17" t="s">
        <v>171</v>
      </c>
      <c r="D64" s="17" t="s">
        <v>162</v>
      </c>
      <c r="E64" s="17">
        <v>100</v>
      </c>
      <c r="F64" s="16">
        <v>82.74</v>
      </c>
      <c r="G64" s="21">
        <v>66.37</v>
      </c>
      <c r="H64" s="15">
        <v>6</v>
      </c>
      <c r="I64" s="18"/>
      <c r="J64" s="18"/>
    </row>
    <row r="65" spans="1:10" ht="39.75" customHeight="1">
      <c r="A65" s="17">
        <v>7</v>
      </c>
      <c r="B65" s="17"/>
      <c r="C65" s="17" t="s">
        <v>172</v>
      </c>
      <c r="D65" s="17" t="s">
        <v>162</v>
      </c>
      <c r="E65" s="17">
        <v>97.5</v>
      </c>
      <c r="F65" s="16">
        <v>83.42</v>
      </c>
      <c r="G65" s="21">
        <v>66.08500000000001</v>
      </c>
      <c r="H65" s="15">
        <v>7</v>
      </c>
      <c r="I65" s="18"/>
      <c r="J65" s="18"/>
    </row>
    <row r="66" spans="1:10" ht="39.75" customHeight="1">
      <c r="A66" s="17">
        <v>8</v>
      </c>
      <c r="B66" s="17"/>
      <c r="C66" s="17" t="s">
        <v>173</v>
      </c>
      <c r="D66" s="17" t="s">
        <v>162</v>
      </c>
      <c r="E66" s="17">
        <v>97</v>
      </c>
      <c r="F66" s="16">
        <v>82.88</v>
      </c>
      <c r="G66" s="21">
        <v>65.69</v>
      </c>
      <c r="H66" s="15">
        <v>8</v>
      </c>
      <c r="I66" s="18"/>
      <c r="J66" s="18"/>
    </row>
    <row r="67" spans="1:10" ht="39.75" customHeight="1">
      <c r="A67" s="17">
        <v>9</v>
      </c>
      <c r="B67" s="17"/>
      <c r="C67" s="17" t="s">
        <v>178</v>
      </c>
      <c r="D67" s="17" t="s">
        <v>162</v>
      </c>
      <c r="E67" s="17">
        <v>91.5</v>
      </c>
      <c r="F67" s="16">
        <v>83.98</v>
      </c>
      <c r="G67" s="21">
        <v>64.86500000000001</v>
      </c>
      <c r="H67" s="15">
        <v>9</v>
      </c>
      <c r="I67" s="18"/>
      <c r="J67" s="18"/>
    </row>
    <row r="68" spans="1:10" ht="39.75" customHeight="1">
      <c r="A68" s="17">
        <v>10</v>
      </c>
      <c r="B68" s="17"/>
      <c r="C68" s="17" t="s">
        <v>176</v>
      </c>
      <c r="D68" s="17" t="s">
        <v>162</v>
      </c>
      <c r="E68" s="17">
        <v>93.5</v>
      </c>
      <c r="F68" s="16">
        <v>78.94</v>
      </c>
      <c r="G68" s="21">
        <v>62.845</v>
      </c>
      <c r="H68" s="15">
        <v>10</v>
      </c>
      <c r="I68" s="18"/>
      <c r="J68" s="18"/>
    </row>
    <row r="69" spans="1:10" ht="39.75" customHeight="1">
      <c r="A69" s="17">
        <v>11</v>
      </c>
      <c r="B69" s="17"/>
      <c r="C69" s="17" t="s">
        <v>754</v>
      </c>
      <c r="D69" s="17" t="s">
        <v>162</v>
      </c>
      <c r="E69" s="17">
        <v>84</v>
      </c>
      <c r="F69" s="16">
        <v>80.52</v>
      </c>
      <c r="G69" s="21">
        <v>61.26</v>
      </c>
      <c r="H69" s="15">
        <v>11</v>
      </c>
      <c r="I69" s="18"/>
      <c r="J69" s="18"/>
    </row>
    <row r="70" spans="1:10" ht="39.75" customHeight="1">
      <c r="A70" s="17">
        <v>12</v>
      </c>
      <c r="B70" s="17"/>
      <c r="C70" s="17" t="s">
        <v>177</v>
      </c>
      <c r="D70" s="17" t="s">
        <v>162</v>
      </c>
      <c r="E70" s="17">
        <v>93</v>
      </c>
      <c r="F70" s="16">
        <v>75.7</v>
      </c>
      <c r="G70" s="21">
        <v>61.1</v>
      </c>
      <c r="H70" s="15">
        <v>12</v>
      </c>
      <c r="I70" s="18"/>
      <c r="J70" s="18"/>
    </row>
    <row r="71" spans="1:10" ht="39.75" customHeight="1">
      <c r="A71" s="17">
        <v>13</v>
      </c>
      <c r="B71" s="17"/>
      <c r="C71" s="17" t="s">
        <v>179</v>
      </c>
      <c r="D71" s="17" t="s">
        <v>162</v>
      </c>
      <c r="E71" s="17">
        <v>81</v>
      </c>
      <c r="F71" s="16">
        <v>78.16</v>
      </c>
      <c r="G71" s="21">
        <v>59.33</v>
      </c>
      <c r="H71" s="15">
        <v>13</v>
      </c>
      <c r="I71" s="18"/>
      <c r="J71" s="18"/>
    </row>
    <row r="72" spans="1:10" ht="39.75" customHeight="1">
      <c r="A72" s="17">
        <v>1</v>
      </c>
      <c r="B72" s="17" t="s">
        <v>181</v>
      </c>
      <c r="C72" s="17" t="s">
        <v>182</v>
      </c>
      <c r="D72" s="17" t="s">
        <v>180</v>
      </c>
      <c r="E72" s="17">
        <v>144.5</v>
      </c>
      <c r="F72" s="16">
        <v>85.88</v>
      </c>
      <c r="G72" s="21">
        <v>79.065</v>
      </c>
      <c r="H72" s="15">
        <v>1</v>
      </c>
      <c r="I72" s="27" t="s">
        <v>767</v>
      </c>
      <c r="J72" s="22" t="s">
        <v>771</v>
      </c>
    </row>
    <row r="73" spans="1:10" ht="39.75" customHeight="1">
      <c r="A73" s="17">
        <v>2</v>
      </c>
      <c r="B73" s="17" t="s">
        <v>190</v>
      </c>
      <c r="C73" s="17" t="s">
        <v>191</v>
      </c>
      <c r="D73" s="17" t="s">
        <v>180</v>
      </c>
      <c r="E73" s="17">
        <v>134</v>
      </c>
      <c r="F73" s="16">
        <v>89.28</v>
      </c>
      <c r="G73" s="21">
        <v>78.14</v>
      </c>
      <c r="H73" s="15">
        <v>2</v>
      </c>
      <c r="I73" s="27" t="s">
        <v>767</v>
      </c>
      <c r="J73" s="22" t="s">
        <v>771</v>
      </c>
    </row>
    <row r="74" spans="1:10" ht="39.75" customHeight="1">
      <c r="A74" s="17">
        <v>3</v>
      </c>
      <c r="B74" s="17" t="s">
        <v>186</v>
      </c>
      <c r="C74" s="17" t="s">
        <v>187</v>
      </c>
      <c r="D74" s="17" t="s">
        <v>180</v>
      </c>
      <c r="E74" s="17">
        <v>138.5</v>
      </c>
      <c r="F74" s="16">
        <v>86.8</v>
      </c>
      <c r="G74" s="21">
        <v>78.025</v>
      </c>
      <c r="H74" s="15">
        <v>3</v>
      </c>
      <c r="I74" s="27" t="s">
        <v>767</v>
      </c>
      <c r="J74" s="22" t="s">
        <v>771</v>
      </c>
    </row>
    <row r="75" spans="1:10" ht="39.75" customHeight="1">
      <c r="A75" s="17">
        <v>4</v>
      </c>
      <c r="B75" s="17" t="s">
        <v>184</v>
      </c>
      <c r="C75" s="17" t="s">
        <v>185</v>
      </c>
      <c r="D75" s="17" t="s">
        <v>180</v>
      </c>
      <c r="E75" s="17">
        <v>139</v>
      </c>
      <c r="F75" s="16">
        <v>84.46</v>
      </c>
      <c r="G75" s="21">
        <v>76.97999999999999</v>
      </c>
      <c r="H75" s="15">
        <v>4</v>
      </c>
      <c r="I75" s="27" t="s">
        <v>767</v>
      </c>
      <c r="J75" s="22" t="s">
        <v>771</v>
      </c>
    </row>
    <row r="76" spans="1:10" ht="39.75" customHeight="1">
      <c r="A76" s="17">
        <v>5</v>
      </c>
      <c r="B76" s="17"/>
      <c r="C76" s="17" t="s">
        <v>193</v>
      </c>
      <c r="D76" s="17" t="s">
        <v>180</v>
      </c>
      <c r="E76" s="17">
        <v>131.5</v>
      </c>
      <c r="F76" s="16">
        <v>86.56</v>
      </c>
      <c r="G76" s="21">
        <v>76.155</v>
      </c>
      <c r="H76" s="15">
        <v>5</v>
      </c>
      <c r="I76" s="18"/>
      <c r="J76" s="18"/>
    </row>
    <row r="77" spans="1:10" ht="39.75" customHeight="1">
      <c r="A77" s="17">
        <v>6</v>
      </c>
      <c r="B77" s="17"/>
      <c r="C77" s="17" t="s">
        <v>188</v>
      </c>
      <c r="D77" s="17" t="s">
        <v>180</v>
      </c>
      <c r="E77" s="17">
        <v>136</v>
      </c>
      <c r="F77" s="16">
        <v>83.36</v>
      </c>
      <c r="G77" s="21">
        <v>75.68</v>
      </c>
      <c r="H77" s="15">
        <v>6</v>
      </c>
      <c r="I77" s="18"/>
      <c r="J77" s="18"/>
    </row>
    <row r="78" spans="1:10" ht="39.75" customHeight="1">
      <c r="A78" s="17">
        <v>7</v>
      </c>
      <c r="B78" s="17"/>
      <c r="C78" s="17" t="s">
        <v>189</v>
      </c>
      <c r="D78" s="17" t="s">
        <v>180</v>
      </c>
      <c r="E78" s="17">
        <v>134</v>
      </c>
      <c r="F78" s="16">
        <v>84.06</v>
      </c>
      <c r="G78" s="21">
        <v>75.53</v>
      </c>
      <c r="H78" s="15">
        <v>7</v>
      </c>
      <c r="I78" s="18"/>
      <c r="J78" s="18"/>
    </row>
    <row r="79" spans="1:10" ht="39.75" customHeight="1">
      <c r="A79" s="17">
        <v>8</v>
      </c>
      <c r="B79" s="17"/>
      <c r="C79" s="17" t="s">
        <v>183</v>
      </c>
      <c r="D79" s="17" t="s">
        <v>180</v>
      </c>
      <c r="E79" s="17">
        <v>140.5</v>
      </c>
      <c r="F79" s="16">
        <v>79.88</v>
      </c>
      <c r="G79" s="21">
        <v>75.065</v>
      </c>
      <c r="H79" s="15">
        <v>8</v>
      </c>
      <c r="I79" s="18"/>
      <c r="J79" s="18"/>
    </row>
    <row r="80" spans="1:10" ht="39.75" customHeight="1">
      <c r="A80" s="17">
        <v>9</v>
      </c>
      <c r="B80" s="17"/>
      <c r="C80" s="17" t="s">
        <v>195</v>
      </c>
      <c r="D80" s="17" t="s">
        <v>180</v>
      </c>
      <c r="E80" s="17">
        <v>131</v>
      </c>
      <c r="F80" s="16">
        <v>83.38</v>
      </c>
      <c r="G80" s="21">
        <v>74.44</v>
      </c>
      <c r="H80" s="15">
        <v>9</v>
      </c>
      <c r="I80" s="18"/>
      <c r="J80" s="18"/>
    </row>
    <row r="81" spans="1:10" ht="39.75" customHeight="1">
      <c r="A81" s="17">
        <v>10</v>
      </c>
      <c r="B81" s="17"/>
      <c r="C81" s="17" t="s">
        <v>196</v>
      </c>
      <c r="D81" s="17" t="s">
        <v>180</v>
      </c>
      <c r="E81" s="17">
        <v>130.5</v>
      </c>
      <c r="F81" s="16">
        <v>83.42</v>
      </c>
      <c r="G81" s="21">
        <v>74.33500000000001</v>
      </c>
      <c r="H81" s="15">
        <v>10</v>
      </c>
      <c r="I81" s="18"/>
      <c r="J81" s="18"/>
    </row>
    <row r="82" spans="1:10" ht="39.75" customHeight="1">
      <c r="A82" s="17">
        <v>11</v>
      </c>
      <c r="B82" s="17"/>
      <c r="C82" s="17" t="s">
        <v>192</v>
      </c>
      <c r="D82" s="17" t="s">
        <v>180</v>
      </c>
      <c r="E82" s="17">
        <v>133.5</v>
      </c>
      <c r="F82" s="16">
        <v>77.22</v>
      </c>
      <c r="G82" s="21">
        <v>71.985</v>
      </c>
      <c r="H82" s="15">
        <v>11</v>
      </c>
      <c r="I82" s="18"/>
      <c r="J82" s="18"/>
    </row>
    <row r="83" spans="1:10" ht="39.75" customHeight="1">
      <c r="A83" s="17">
        <v>12</v>
      </c>
      <c r="B83" s="17"/>
      <c r="C83" s="17" t="s">
        <v>194</v>
      </c>
      <c r="D83" s="17" t="s">
        <v>180</v>
      </c>
      <c r="E83" s="17">
        <v>131</v>
      </c>
      <c r="F83" s="16">
        <v>76.76</v>
      </c>
      <c r="G83" s="21">
        <v>71.13</v>
      </c>
      <c r="H83" s="15">
        <v>12</v>
      </c>
      <c r="I83" s="18"/>
      <c r="J83" s="18"/>
    </row>
    <row r="84" spans="1:10" ht="39.75" customHeight="1">
      <c r="A84" s="17">
        <v>1</v>
      </c>
      <c r="B84" s="17" t="s">
        <v>199</v>
      </c>
      <c r="C84" s="17" t="s">
        <v>200</v>
      </c>
      <c r="D84" s="17" t="s">
        <v>197</v>
      </c>
      <c r="E84" s="17">
        <v>95.5</v>
      </c>
      <c r="F84" s="16">
        <v>82.22</v>
      </c>
      <c r="G84" s="21">
        <v>64.985</v>
      </c>
      <c r="H84" s="15">
        <v>1</v>
      </c>
      <c r="I84" s="27" t="s">
        <v>767</v>
      </c>
      <c r="J84" s="22" t="s">
        <v>771</v>
      </c>
    </row>
    <row r="85" spans="1:10" ht="39.75" customHeight="1">
      <c r="A85" s="17">
        <v>2</v>
      </c>
      <c r="B85" s="17" t="s">
        <v>201</v>
      </c>
      <c r="C85" s="17" t="s">
        <v>202</v>
      </c>
      <c r="D85" s="17" t="s">
        <v>197</v>
      </c>
      <c r="E85" s="17">
        <v>93.5</v>
      </c>
      <c r="F85" s="16">
        <v>79.24</v>
      </c>
      <c r="G85" s="21">
        <v>62.995</v>
      </c>
      <c r="H85" s="15">
        <v>2</v>
      </c>
      <c r="I85" s="27" t="s">
        <v>767</v>
      </c>
      <c r="J85" s="22" t="s">
        <v>771</v>
      </c>
    </row>
    <row r="86" spans="1:10" ht="39.75" customHeight="1">
      <c r="A86" s="17">
        <v>3</v>
      </c>
      <c r="B86" s="17" t="s">
        <v>203</v>
      </c>
      <c r="C86" s="17" t="s">
        <v>204</v>
      </c>
      <c r="D86" s="17" t="s">
        <v>197</v>
      </c>
      <c r="E86" s="17">
        <v>77</v>
      </c>
      <c r="F86" s="16">
        <v>84.7</v>
      </c>
      <c r="G86" s="21">
        <v>61.6</v>
      </c>
      <c r="H86" s="15">
        <v>3</v>
      </c>
      <c r="I86" s="27" t="s">
        <v>767</v>
      </c>
      <c r="J86" s="22" t="s">
        <v>771</v>
      </c>
    </row>
    <row r="87" spans="1:10" ht="39.75" customHeight="1">
      <c r="A87" s="17">
        <v>4</v>
      </c>
      <c r="B87" s="17" t="s">
        <v>205</v>
      </c>
      <c r="C87" s="17" t="s">
        <v>206</v>
      </c>
      <c r="D87" s="17" t="s">
        <v>197</v>
      </c>
      <c r="E87" s="17">
        <v>70.5</v>
      </c>
      <c r="F87" s="16">
        <v>74.94</v>
      </c>
      <c r="G87" s="21">
        <v>55.095</v>
      </c>
      <c r="H87" s="15">
        <v>4</v>
      </c>
      <c r="I87" s="27" t="s">
        <v>767</v>
      </c>
      <c r="J87" s="22" t="s">
        <v>771</v>
      </c>
    </row>
    <row r="88" spans="1:10" ht="39.75" customHeight="1">
      <c r="A88" s="17">
        <v>5</v>
      </c>
      <c r="B88" s="17"/>
      <c r="C88" s="17" t="s">
        <v>207</v>
      </c>
      <c r="D88" s="17" t="s">
        <v>197</v>
      </c>
      <c r="E88" s="17">
        <v>60.5</v>
      </c>
      <c r="F88" s="16">
        <v>77.52</v>
      </c>
      <c r="G88" s="21">
        <v>53.885</v>
      </c>
      <c r="H88" s="15">
        <v>5</v>
      </c>
      <c r="I88" s="18"/>
      <c r="J88" s="18"/>
    </row>
    <row r="89" spans="1:10" ht="39.75" customHeight="1">
      <c r="A89" s="17">
        <v>6</v>
      </c>
      <c r="B89" s="17"/>
      <c r="C89" s="17" t="s">
        <v>198</v>
      </c>
      <c r="D89" s="17" t="s">
        <v>197</v>
      </c>
      <c r="E89" s="17">
        <v>101</v>
      </c>
      <c r="F89" s="31" t="s">
        <v>779</v>
      </c>
      <c r="G89" s="21">
        <v>25.25</v>
      </c>
      <c r="H89" s="15">
        <v>6</v>
      </c>
      <c r="I89" s="18"/>
      <c r="J89" s="18"/>
    </row>
    <row r="90" spans="1:10" ht="39.75" customHeight="1">
      <c r="A90" s="17">
        <v>1</v>
      </c>
      <c r="B90" s="17" t="s">
        <v>211</v>
      </c>
      <c r="C90" s="17" t="s">
        <v>212</v>
      </c>
      <c r="D90" s="17" t="s">
        <v>208</v>
      </c>
      <c r="E90" s="17">
        <v>107.5</v>
      </c>
      <c r="F90" s="16">
        <v>87.12</v>
      </c>
      <c r="G90" s="21">
        <v>70.435</v>
      </c>
      <c r="H90" s="15">
        <v>1</v>
      </c>
      <c r="I90" s="27" t="s">
        <v>767</v>
      </c>
      <c r="J90" s="22" t="s">
        <v>771</v>
      </c>
    </row>
    <row r="91" spans="1:10" ht="39.75" customHeight="1">
      <c r="A91" s="17">
        <v>2</v>
      </c>
      <c r="B91" s="17" t="s">
        <v>209</v>
      </c>
      <c r="C91" s="17" t="s">
        <v>210</v>
      </c>
      <c r="D91" s="17" t="s">
        <v>208</v>
      </c>
      <c r="E91" s="17">
        <v>111</v>
      </c>
      <c r="F91" s="16">
        <v>85.32</v>
      </c>
      <c r="G91" s="21">
        <v>70.41</v>
      </c>
      <c r="H91" s="15">
        <v>2</v>
      </c>
      <c r="I91" s="27" t="s">
        <v>767</v>
      </c>
      <c r="J91" s="22" t="s">
        <v>771</v>
      </c>
    </row>
    <row r="92" spans="1:10" ht="39.75" customHeight="1">
      <c r="A92" s="17">
        <v>3</v>
      </c>
      <c r="B92" s="17" t="s">
        <v>213</v>
      </c>
      <c r="C92" s="17" t="s">
        <v>214</v>
      </c>
      <c r="D92" s="17" t="s">
        <v>755</v>
      </c>
      <c r="E92" s="17">
        <v>105</v>
      </c>
      <c r="F92" s="16">
        <v>85.34</v>
      </c>
      <c r="G92" s="21">
        <v>68.92</v>
      </c>
      <c r="H92" s="15">
        <v>3</v>
      </c>
      <c r="I92" s="27" t="s">
        <v>767</v>
      </c>
      <c r="J92" s="22" t="s">
        <v>771</v>
      </c>
    </row>
    <row r="93" spans="1:10" ht="39.75" customHeight="1">
      <c r="A93" s="17">
        <v>4</v>
      </c>
      <c r="B93" s="17" t="s">
        <v>215</v>
      </c>
      <c r="C93" s="14" t="s">
        <v>756</v>
      </c>
      <c r="D93" s="17" t="s">
        <v>757</v>
      </c>
      <c r="E93" s="17">
        <v>92.5</v>
      </c>
      <c r="F93" s="16">
        <v>79.62</v>
      </c>
      <c r="G93" s="21">
        <v>62.935</v>
      </c>
      <c r="H93" s="15">
        <v>4</v>
      </c>
      <c r="I93" s="27" t="s">
        <v>767</v>
      </c>
      <c r="J93" s="22" t="s">
        <v>771</v>
      </c>
    </row>
    <row r="94" spans="1:10" ht="39.75" customHeight="1">
      <c r="A94" s="17">
        <v>5</v>
      </c>
      <c r="B94" s="17"/>
      <c r="C94" s="17" t="s">
        <v>216</v>
      </c>
      <c r="D94" s="17" t="s">
        <v>208</v>
      </c>
      <c r="E94" s="17">
        <v>86</v>
      </c>
      <c r="F94" s="16">
        <v>81.36</v>
      </c>
      <c r="G94" s="21">
        <v>62.18</v>
      </c>
      <c r="H94" s="15">
        <v>5</v>
      </c>
      <c r="I94" s="18"/>
      <c r="J94" s="18"/>
    </row>
    <row r="95" spans="1:10" ht="39.75" customHeight="1">
      <c r="A95" s="17">
        <v>6</v>
      </c>
      <c r="B95" s="17"/>
      <c r="C95" s="17" t="s">
        <v>218</v>
      </c>
      <c r="D95" s="17" t="s">
        <v>208</v>
      </c>
      <c r="E95" s="17">
        <v>76.5</v>
      </c>
      <c r="F95" s="16">
        <v>83.06</v>
      </c>
      <c r="G95" s="21">
        <v>60.655</v>
      </c>
      <c r="H95" s="15">
        <v>6</v>
      </c>
      <c r="I95" s="18"/>
      <c r="J95" s="18"/>
    </row>
    <row r="96" spans="1:10" ht="39.75" customHeight="1">
      <c r="A96" s="17">
        <v>7</v>
      </c>
      <c r="B96" s="17"/>
      <c r="C96" s="17" t="s">
        <v>219</v>
      </c>
      <c r="D96" s="17" t="s">
        <v>208</v>
      </c>
      <c r="E96" s="17">
        <v>58</v>
      </c>
      <c r="F96" s="16">
        <v>74.38</v>
      </c>
      <c r="G96" s="21">
        <v>51.69</v>
      </c>
      <c r="H96" s="15">
        <v>7</v>
      </c>
      <c r="I96" s="18"/>
      <c r="J96" s="18"/>
    </row>
    <row r="97" spans="1:10" ht="39.75" customHeight="1">
      <c r="A97" s="17">
        <v>8</v>
      </c>
      <c r="B97" s="17"/>
      <c r="C97" s="17" t="s">
        <v>220</v>
      </c>
      <c r="D97" s="17" t="s">
        <v>208</v>
      </c>
      <c r="E97" s="17">
        <v>44</v>
      </c>
      <c r="F97" s="16">
        <v>74.32</v>
      </c>
      <c r="G97" s="21">
        <v>48.16</v>
      </c>
      <c r="H97" s="15">
        <v>8</v>
      </c>
      <c r="I97" s="18"/>
      <c r="J97" s="18"/>
    </row>
    <row r="98" spans="1:10" ht="39.75" customHeight="1">
      <c r="A98" s="17">
        <v>9</v>
      </c>
      <c r="B98" s="17"/>
      <c r="C98" s="17" t="s">
        <v>217</v>
      </c>
      <c r="D98" s="17" t="s">
        <v>208</v>
      </c>
      <c r="E98" s="17">
        <v>77</v>
      </c>
      <c r="F98" s="31" t="s">
        <v>779</v>
      </c>
      <c r="G98" s="21">
        <v>19.25</v>
      </c>
      <c r="H98" s="15">
        <v>9</v>
      </c>
      <c r="I98" s="18"/>
      <c r="J98" s="18"/>
    </row>
    <row r="99" spans="1:10" ht="39.75" customHeight="1">
      <c r="A99" s="17">
        <v>1</v>
      </c>
      <c r="B99" s="17" t="s">
        <v>222</v>
      </c>
      <c r="C99" s="17" t="s">
        <v>223</v>
      </c>
      <c r="D99" s="17" t="s">
        <v>221</v>
      </c>
      <c r="E99" s="17">
        <v>138</v>
      </c>
      <c r="F99" s="16">
        <v>84.72</v>
      </c>
      <c r="G99" s="21">
        <v>76.86</v>
      </c>
      <c r="H99" s="15">
        <v>1</v>
      </c>
      <c r="I99" s="27" t="s">
        <v>767</v>
      </c>
      <c r="J99" s="22" t="s">
        <v>771</v>
      </c>
    </row>
    <row r="100" spans="1:10" ht="39.75" customHeight="1">
      <c r="A100" s="17">
        <v>2</v>
      </c>
      <c r="B100" s="17" t="s">
        <v>224</v>
      </c>
      <c r="C100" s="17" t="s">
        <v>225</v>
      </c>
      <c r="D100" s="17" t="s">
        <v>221</v>
      </c>
      <c r="E100" s="17">
        <v>135</v>
      </c>
      <c r="F100" s="16">
        <v>82.54</v>
      </c>
      <c r="G100" s="21">
        <v>75.02000000000001</v>
      </c>
      <c r="H100" s="15">
        <v>2</v>
      </c>
      <c r="I100" s="27" t="s">
        <v>767</v>
      </c>
      <c r="J100" s="22" t="s">
        <v>771</v>
      </c>
    </row>
    <row r="101" spans="1:10" ht="39.75" customHeight="1">
      <c r="A101" s="17">
        <v>3</v>
      </c>
      <c r="B101" s="17" t="s">
        <v>226</v>
      </c>
      <c r="C101" s="17" t="s">
        <v>227</v>
      </c>
      <c r="D101" s="17" t="s">
        <v>221</v>
      </c>
      <c r="E101" s="17">
        <v>129</v>
      </c>
      <c r="F101" s="16">
        <v>83.32</v>
      </c>
      <c r="G101" s="21">
        <v>73.91</v>
      </c>
      <c r="H101" s="15">
        <v>3</v>
      </c>
      <c r="I101" s="27" t="s">
        <v>767</v>
      </c>
      <c r="J101" s="22" t="s">
        <v>771</v>
      </c>
    </row>
    <row r="102" spans="1:10" ht="39.75" customHeight="1">
      <c r="A102" s="17">
        <v>4</v>
      </c>
      <c r="B102" s="17" t="s">
        <v>228</v>
      </c>
      <c r="C102" s="17" t="s">
        <v>229</v>
      </c>
      <c r="D102" s="17" t="s">
        <v>221</v>
      </c>
      <c r="E102" s="17">
        <v>121</v>
      </c>
      <c r="F102" s="16">
        <v>85.3</v>
      </c>
      <c r="G102" s="21">
        <v>72.9</v>
      </c>
      <c r="H102" s="15">
        <v>4</v>
      </c>
      <c r="I102" s="27" t="s">
        <v>767</v>
      </c>
      <c r="J102" s="22" t="s">
        <v>771</v>
      </c>
    </row>
    <row r="103" spans="1:10" ht="39.75" customHeight="1">
      <c r="A103" s="17">
        <v>5</v>
      </c>
      <c r="B103" s="17"/>
      <c r="C103" s="17" t="s">
        <v>231</v>
      </c>
      <c r="D103" s="17" t="s">
        <v>221</v>
      </c>
      <c r="E103" s="17">
        <v>108</v>
      </c>
      <c r="F103" s="16">
        <v>81.28</v>
      </c>
      <c r="G103" s="21">
        <v>67.64</v>
      </c>
      <c r="H103" s="15">
        <v>5</v>
      </c>
      <c r="I103" s="18"/>
      <c r="J103" s="18"/>
    </row>
    <row r="104" spans="1:10" ht="39.75" customHeight="1">
      <c r="A104" s="17">
        <v>6</v>
      </c>
      <c r="B104" s="17"/>
      <c r="C104" s="17" t="s">
        <v>232</v>
      </c>
      <c r="D104" s="17" t="s">
        <v>221</v>
      </c>
      <c r="E104" s="17">
        <v>90</v>
      </c>
      <c r="F104" s="16">
        <v>85.04</v>
      </c>
      <c r="G104" s="21">
        <v>65.02000000000001</v>
      </c>
      <c r="H104" s="15">
        <v>6</v>
      </c>
      <c r="I104" s="18"/>
      <c r="J104" s="18"/>
    </row>
    <row r="105" spans="1:10" ht="39.75" customHeight="1">
      <c r="A105" s="17">
        <v>7</v>
      </c>
      <c r="B105" s="17"/>
      <c r="C105" s="17" t="s">
        <v>233</v>
      </c>
      <c r="D105" s="17" t="s">
        <v>221</v>
      </c>
      <c r="E105" s="17">
        <v>81.5</v>
      </c>
      <c r="F105" s="16">
        <v>74.96</v>
      </c>
      <c r="G105" s="21">
        <v>57.855</v>
      </c>
      <c r="H105" s="15">
        <v>7</v>
      </c>
      <c r="I105" s="18"/>
      <c r="J105" s="18"/>
    </row>
    <row r="106" spans="1:10" ht="39.75" customHeight="1">
      <c r="A106" s="17">
        <v>8</v>
      </c>
      <c r="B106" s="17"/>
      <c r="C106" s="17" t="s">
        <v>230</v>
      </c>
      <c r="D106" s="17" t="s">
        <v>221</v>
      </c>
      <c r="E106" s="17">
        <v>110.5</v>
      </c>
      <c r="F106" s="31" t="s">
        <v>779</v>
      </c>
      <c r="G106" s="21">
        <v>27.625</v>
      </c>
      <c r="H106" s="15">
        <v>8</v>
      </c>
      <c r="I106" s="18"/>
      <c r="J106" s="18"/>
    </row>
    <row r="107" spans="1:10" ht="39.75" customHeight="1">
      <c r="A107" s="17">
        <v>9</v>
      </c>
      <c r="B107" s="17"/>
      <c r="C107" s="17" t="s">
        <v>234</v>
      </c>
      <c r="D107" s="17" t="s">
        <v>221</v>
      </c>
      <c r="E107" s="17">
        <v>48</v>
      </c>
      <c r="F107" s="31" t="s">
        <v>779</v>
      </c>
      <c r="G107" s="21">
        <v>12</v>
      </c>
      <c r="H107" s="15">
        <v>9</v>
      </c>
      <c r="I107" s="18"/>
      <c r="J107" s="18"/>
    </row>
    <row r="108" spans="1:10" ht="39.75" customHeight="1">
      <c r="A108" s="17">
        <v>1</v>
      </c>
      <c r="B108" s="17" t="s">
        <v>236</v>
      </c>
      <c r="C108" s="17" t="s">
        <v>237</v>
      </c>
      <c r="D108" s="17" t="s">
        <v>235</v>
      </c>
      <c r="E108" s="17">
        <v>139</v>
      </c>
      <c r="F108" s="16">
        <v>83.42</v>
      </c>
      <c r="G108" s="21">
        <v>76.46000000000001</v>
      </c>
      <c r="H108" s="15">
        <v>1</v>
      </c>
      <c r="I108" s="27" t="s">
        <v>767</v>
      </c>
      <c r="J108" s="22" t="s">
        <v>771</v>
      </c>
    </row>
    <row r="109" spans="1:10" ht="39.75" customHeight="1">
      <c r="A109" s="17">
        <v>2</v>
      </c>
      <c r="B109" s="17" t="s">
        <v>240</v>
      </c>
      <c r="C109" s="17" t="s">
        <v>241</v>
      </c>
      <c r="D109" s="17" t="s">
        <v>235</v>
      </c>
      <c r="E109" s="17">
        <v>124.5</v>
      </c>
      <c r="F109" s="16">
        <v>86.04</v>
      </c>
      <c r="G109" s="21">
        <v>74.14500000000001</v>
      </c>
      <c r="H109" s="15">
        <v>2</v>
      </c>
      <c r="I109" s="27" t="s">
        <v>767</v>
      </c>
      <c r="J109" s="22" t="s">
        <v>771</v>
      </c>
    </row>
    <row r="110" spans="1:10" ht="39.75" customHeight="1">
      <c r="A110" s="17">
        <v>3</v>
      </c>
      <c r="B110" s="17" t="s">
        <v>238</v>
      </c>
      <c r="C110" s="17" t="s">
        <v>239</v>
      </c>
      <c r="D110" s="17" t="s">
        <v>235</v>
      </c>
      <c r="E110" s="17">
        <v>128</v>
      </c>
      <c r="F110" s="16">
        <v>82.42</v>
      </c>
      <c r="G110" s="21">
        <v>73.21000000000001</v>
      </c>
      <c r="H110" s="15">
        <v>3</v>
      </c>
      <c r="I110" s="27" t="s">
        <v>767</v>
      </c>
      <c r="J110" s="22" t="s">
        <v>771</v>
      </c>
    </row>
    <row r="111" spans="1:10" ht="39.75" customHeight="1">
      <c r="A111" s="17">
        <v>4</v>
      </c>
      <c r="B111" s="17" t="s">
        <v>243</v>
      </c>
      <c r="C111" s="17" t="s">
        <v>244</v>
      </c>
      <c r="D111" s="17" t="s">
        <v>235</v>
      </c>
      <c r="E111" s="17">
        <v>120.5</v>
      </c>
      <c r="F111" s="16">
        <v>84.94</v>
      </c>
      <c r="G111" s="21">
        <v>72.595</v>
      </c>
      <c r="H111" s="15">
        <v>4</v>
      </c>
      <c r="I111" s="27" t="s">
        <v>767</v>
      </c>
      <c r="J111" s="22" t="s">
        <v>771</v>
      </c>
    </row>
    <row r="112" spans="1:10" ht="39.75" customHeight="1">
      <c r="A112" s="17">
        <v>5</v>
      </c>
      <c r="B112" s="17"/>
      <c r="C112" s="17" t="s">
        <v>246</v>
      </c>
      <c r="D112" s="17" t="s">
        <v>235</v>
      </c>
      <c r="E112" s="17">
        <v>118.5</v>
      </c>
      <c r="F112" s="16">
        <v>85.12</v>
      </c>
      <c r="G112" s="21">
        <v>72.185</v>
      </c>
      <c r="H112" s="15">
        <v>5</v>
      </c>
      <c r="I112" s="18"/>
      <c r="J112" s="18"/>
    </row>
    <row r="113" spans="1:10" ht="39.75" customHeight="1">
      <c r="A113" s="17">
        <v>6</v>
      </c>
      <c r="B113" s="17"/>
      <c r="C113" s="17" t="s">
        <v>245</v>
      </c>
      <c r="D113" s="17" t="s">
        <v>235</v>
      </c>
      <c r="E113" s="17">
        <v>118.5</v>
      </c>
      <c r="F113" s="16">
        <v>84.46</v>
      </c>
      <c r="G113" s="21">
        <v>71.85499999999999</v>
      </c>
      <c r="H113" s="15">
        <v>6</v>
      </c>
      <c r="I113" s="18"/>
      <c r="J113" s="18"/>
    </row>
    <row r="114" spans="1:10" ht="39.75" customHeight="1">
      <c r="A114" s="17">
        <v>7</v>
      </c>
      <c r="B114" s="17"/>
      <c r="C114" s="17" t="s">
        <v>242</v>
      </c>
      <c r="D114" s="17" t="s">
        <v>235</v>
      </c>
      <c r="E114" s="17">
        <v>121</v>
      </c>
      <c r="F114" s="16">
        <v>83.2</v>
      </c>
      <c r="G114" s="21">
        <v>71.85</v>
      </c>
      <c r="H114" s="15">
        <v>7</v>
      </c>
      <c r="I114" s="18"/>
      <c r="J114" s="18"/>
    </row>
    <row r="115" spans="1:10" ht="39.75" customHeight="1">
      <c r="A115" s="17">
        <v>8</v>
      </c>
      <c r="B115" s="17"/>
      <c r="C115" s="17" t="s">
        <v>248</v>
      </c>
      <c r="D115" s="17" t="s">
        <v>235</v>
      </c>
      <c r="E115" s="17">
        <v>112.5</v>
      </c>
      <c r="F115" s="16">
        <v>85.08</v>
      </c>
      <c r="G115" s="21">
        <v>70.66499999999999</v>
      </c>
      <c r="H115" s="15">
        <v>8</v>
      </c>
      <c r="I115" s="18"/>
      <c r="J115" s="18"/>
    </row>
    <row r="116" spans="1:10" ht="39.75" customHeight="1">
      <c r="A116" s="17">
        <v>9</v>
      </c>
      <c r="B116" s="17"/>
      <c r="C116" s="17" t="s">
        <v>249</v>
      </c>
      <c r="D116" s="17" t="s">
        <v>235</v>
      </c>
      <c r="E116" s="17">
        <v>110</v>
      </c>
      <c r="F116" s="16">
        <v>84.14</v>
      </c>
      <c r="G116" s="21">
        <v>69.57</v>
      </c>
      <c r="H116" s="15">
        <v>9</v>
      </c>
      <c r="I116" s="18"/>
      <c r="J116" s="18"/>
    </row>
    <row r="117" spans="1:10" ht="39.75" customHeight="1">
      <c r="A117" s="17">
        <v>10</v>
      </c>
      <c r="B117" s="17"/>
      <c r="C117" s="17" t="s">
        <v>251</v>
      </c>
      <c r="D117" s="17" t="s">
        <v>235</v>
      </c>
      <c r="E117" s="17">
        <v>101.5</v>
      </c>
      <c r="F117" s="16">
        <v>85.38</v>
      </c>
      <c r="G117" s="21">
        <v>68.065</v>
      </c>
      <c r="H117" s="15">
        <v>10</v>
      </c>
      <c r="I117" s="18"/>
      <c r="J117" s="18"/>
    </row>
    <row r="118" spans="1:10" ht="39.75" customHeight="1">
      <c r="A118" s="17">
        <v>11</v>
      </c>
      <c r="B118" s="17"/>
      <c r="C118" s="17" t="s">
        <v>250</v>
      </c>
      <c r="D118" s="17" t="s">
        <v>235</v>
      </c>
      <c r="E118" s="17">
        <v>103</v>
      </c>
      <c r="F118" s="16">
        <v>83.74</v>
      </c>
      <c r="G118" s="21">
        <v>67.62</v>
      </c>
      <c r="H118" s="15">
        <v>11</v>
      </c>
      <c r="I118" s="18"/>
      <c r="J118" s="18"/>
    </row>
    <row r="119" spans="1:10" ht="39.75" customHeight="1">
      <c r="A119" s="17">
        <v>12</v>
      </c>
      <c r="B119" s="17"/>
      <c r="C119" s="17" t="s">
        <v>247</v>
      </c>
      <c r="D119" s="17" t="s">
        <v>235</v>
      </c>
      <c r="E119" s="17">
        <v>114</v>
      </c>
      <c r="F119" s="31" t="s">
        <v>779</v>
      </c>
      <c r="G119" s="21">
        <v>28.5</v>
      </c>
      <c r="H119" s="15">
        <v>12</v>
      </c>
      <c r="I119" s="18"/>
      <c r="J119" s="18"/>
    </row>
    <row r="120" spans="1:10" ht="39.75" customHeight="1">
      <c r="A120" s="17">
        <v>1</v>
      </c>
      <c r="B120" s="17" t="s">
        <v>257</v>
      </c>
      <c r="C120" s="17" t="s">
        <v>258</v>
      </c>
      <c r="D120" s="17" t="s">
        <v>252</v>
      </c>
      <c r="E120" s="17">
        <v>113</v>
      </c>
      <c r="F120" s="16">
        <v>88.04</v>
      </c>
      <c r="G120" s="21">
        <v>72.27000000000001</v>
      </c>
      <c r="H120" s="15">
        <v>1</v>
      </c>
      <c r="I120" s="27" t="s">
        <v>767</v>
      </c>
      <c r="J120" s="22" t="s">
        <v>771</v>
      </c>
    </row>
    <row r="121" spans="1:10" ht="39.75" customHeight="1">
      <c r="A121" s="17">
        <v>2</v>
      </c>
      <c r="B121" s="17" t="s">
        <v>253</v>
      </c>
      <c r="C121" s="17" t="s">
        <v>254</v>
      </c>
      <c r="D121" s="17" t="s">
        <v>252</v>
      </c>
      <c r="E121" s="17">
        <v>120</v>
      </c>
      <c r="F121" s="16">
        <v>83.72</v>
      </c>
      <c r="G121" s="21">
        <v>71.86</v>
      </c>
      <c r="H121" s="15">
        <v>2</v>
      </c>
      <c r="I121" s="27" t="s">
        <v>767</v>
      </c>
      <c r="J121" s="22" t="s">
        <v>771</v>
      </c>
    </row>
    <row r="122" spans="1:10" ht="39.75" customHeight="1">
      <c r="A122" s="17">
        <v>3</v>
      </c>
      <c r="B122" s="17" t="s">
        <v>255</v>
      </c>
      <c r="C122" s="17" t="s">
        <v>256</v>
      </c>
      <c r="D122" s="17" t="s">
        <v>252</v>
      </c>
      <c r="E122" s="17">
        <v>114.5</v>
      </c>
      <c r="F122" s="16">
        <v>86.4</v>
      </c>
      <c r="G122" s="21">
        <v>71.825</v>
      </c>
      <c r="H122" s="15">
        <v>3</v>
      </c>
      <c r="I122" s="27" t="s">
        <v>767</v>
      </c>
      <c r="J122" s="22" t="s">
        <v>771</v>
      </c>
    </row>
    <row r="123" spans="1:10" ht="39.75" customHeight="1">
      <c r="A123" s="17">
        <v>4</v>
      </c>
      <c r="B123" s="17" t="s">
        <v>260</v>
      </c>
      <c r="C123" s="17" t="s">
        <v>261</v>
      </c>
      <c r="D123" s="17" t="s">
        <v>252</v>
      </c>
      <c r="E123" s="17">
        <v>108</v>
      </c>
      <c r="F123" s="16">
        <v>85.68</v>
      </c>
      <c r="G123" s="21">
        <v>69.84</v>
      </c>
      <c r="H123" s="15">
        <v>4</v>
      </c>
      <c r="I123" s="27" t="s">
        <v>767</v>
      </c>
      <c r="J123" s="22" t="s">
        <v>771</v>
      </c>
    </row>
    <row r="124" spans="1:10" ht="39.75" customHeight="1">
      <c r="A124" s="17">
        <v>5</v>
      </c>
      <c r="B124" s="17"/>
      <c r="C124" s="17" t="s">
        <v>262</v>
      </c>
      <c r="D124" s="17" t="s">
        <v>252</v>
      </c>
      <c r="E124" s="17">
        <v>106.5</v>
      </c>
      <c r="F124" s="16">
        <v>83.18</v>
      </c>
      <c r="G124" s="21">
        <v>68.215</v>
      </c>
      <c r="H124" s="15">
        <v>5</v>
      </c>
      <c r="I124" s="18"/>
      <c r="J124" s="18"/>
    </row>
    <row r="125" spans="1:10" ht="39.75" customHeight="1">
      <c r="A125" s="17">
        <v>6</v>
      </c>
      <c r="B125" s="17"/>
      <c r="C125" s="17" t="s">
        <v>259</v>
      </c>
      <c r="D125" s="17" t="s">
        <v>252</v>
      </c>
      <c r="E125" s="17">
        <v>109.5</v>
      </c>
      <c r="F125" s="16">
        <v>80.7</v>
      </c>
      <c r="G125" s="21">
        <v>67.725</v>
      </c>
      <c r="H125" s="15">
        <v>6</v>
      </c>
      <c r="I125" s="18"/>
      <c r="J125" s="18"/>
    </row>
    <row r="126" spans="1:10" ht="39.75" customHeight="1">
      <c r="A126" s="17">
        <v>7</v>
      </c>
      <c r="B126" s="17"/>
      <c r="C126" s="17" t="s">
        <v>266</v>
      </c>
      <c r="D126" s="17" t="s">
        <v>252</v>
      </c>
      <c r="E126" s="17">
        <v>99</v>
      </c>
      <c r="F126" s="16">
        <v>81.3</v>
      </c>
      <c r="G126" s="21">
        <v>65.4</v>
      </c>
      <c r="H126" s="15">
        <v>7</v>
      </c>
      <c r="I126" s="18"/>
      <c r="J126" s="18"/>
    </row>
    <row r="127" spans="1:10" ht="39.75" customHeight="1">
      <c r="A127" s="17">
        <v>8</v>
      </c>
      <c r="B127" s="17"/>
      <c r="C127" s="17" t="s">
        <v>263</v>
      </c>
      <c r="D127" s="17" t="s">
        <v>252</v>
      </c>
      <c r="E127" s="17">
        <v>101.5</v>
      </c>
      <c r="F127" s="16">
        <v>79.2</v>
      </c>
      <c r="G127" s="21">
        <v>64.975</v>
      </c>
      <c r="H127" s="15">
        <v>8</v>
      </c>
      <c r="I127" s="18"/>
      <c r="J127" s="18"/>
    </row>
    <row r="128" spans="1:10" ht="39.75" customHeight="1">
      <c r="A128" s="17">
        <v>9</v>
      </c>
      <c r="B128" s="17"/>
      <c r="C128" s="17" t="s">
        <v>265</v>
      </c>
      <c r="D128" s="17" t="s">
        <v>252</v>
      </c>
      <c r="E128" s="17">
        <v>100</v>
      </c>
      <c r="F128" s="16">
        <v>77.9</v>
      </c>
      <c r="G128" s="21">
        <v>63.95</v>
      </c>
      <c r="H128" s="15">
        <v>9</v>
      </c>
      <c r="I128" s="18"/>
      <c r="J128" s="18"/>
    </row>
    <row r="129" spans="1:10" ht="39.75" customHeight="1">
      <c r="A129" s="17">
        <v>10</v>
      </c>
      <c r="B129" s="17"/>
      <c r="C129" s="17" t="s">
        <v>264</v>
      </c>
      <c r="D129" s="17" t="s">
        <v>252</v>
      </c>
      <c r="E129" s="17">
        <v>101</v>
      </c>
      <c r="F129" s="31" t="s">
        <v>779</v>
      </c>
      <c r="G129" s="21">
        <v>25.25</v>
      </c>
      <c r="H129" s="15">
        <v>10</v>
      </c>
      <c r="I129" s="18"/>
      <c r="J129" s="18"/>
    </row>
    <row r="130" spans="1:10" ht="39.75" customHeight="1">
      <c r="A130" s="17">
        <v>11</v>
      </c>
      <c r="B130" s="17"/>
      <c r="C130" s="17" t="s">
        <v>267</v>
      </c>
      <c r="D130" s="17" t="s">
        <v>252</v>
      </c>
      <c r="E130" s="17">
        <v>94</v>
      </c>
      <c r="F130" s="31" t="s">
        <v>779</v>
      </c>
      <c r="G130" s="21">
        <v>23.5</v>
      </c>
      <c r="H130" s="15">
        <v>11</v>
      </c>
      <c r="I130" s="18"/>
      <c r="J130" s="18"/>
    </row>
    <row r="131" spans="1:10" ht="39.75" customHeight="1">
      <c r="A131" s="17">
        <v>12</v>
      </c>
      <c r="B131" s="17"/>
      <c r="C131" s="17" t="s">
        <v>268</v>
      </c>
      <c r="D131" s="17" t="s">
        <v>252</v>
      </c>
      <c r="E131" s="17">
        <v>91.5</v>
      </c>
      <c r="F131" s="31" t="s">
        <v>779</v>
      </c>
      <c r="G131" s="21">
        <v>22.875</v>
      </c>
      <c r="H131" s="15">
        <v>12</v>
      </c>
      <c r="I131" s="18"/>
      <c r="J131" s="18"/>
    </row>
    <row r="132" spans="1:10" ht="30.75" customHeight="1">
      <c r="A132" s="17">
        <v>1</v>
      </c>
      <c r="B132" s="17" t="s">
        <v>272</v>
      </c>
      <c r="C132" s="17" t="s">
        <v>273</v>
      </c>
      <c r="D132" s="17" t="s">
        <v>269</v>
      </c>
      <c r="E132" s="17">
        <v>120</v>
      </c>
      <c r="F132" s="16">
        <v>86.84</v>
      </c>
      <c r="G132" s="21">
        <v>73.42</v>
      </c>
      <c r="H132" s="15">
        <v>1</v>
      </c>
      <c r="I132" s="27" t="s">
        <v>767</v>
      </c>
      <c r="J132" s="22" t="s">
        <v>771</v>
      </c>
    </row>
    <row r="133" spans="1:10" ht="39.75" customHeight="1">
      <c r="A133" s="17">
        <v>2</v>
      </c>
      <c r="B133" s="17" t="s">
        <v>270</v>
      </c>
      <c r="C133" s="17" t="s">
        <v>271</v>
      </c>
      <c r="D133" s="17" t="s">
        <v>269</v>
      </c>
      <c r="E133" s="17">
        <v>124.5</v>
      </c>
      <c r="F133" s="16">
        <v>84.36</v>
      </c>
      <c r="G133" s="21">
        <v>73.305</v>
      </c>
      <c r="H133" s="15">
        <v>2</v>
      </c>
      <c r="I133" s="27" t="s">
        <v>767</v>
      </c>
      <c r="J133" s="22" t="s">
        <v>772</v>
      </c>
    </row>
    <row r="134" spans="1:10" ht="39.75" customHeight="1">
      <c r="A134" s="17">
        <v>3</v>
      </c>
      <c r="B134" s="17" t="s">
        <v>274</v>
      </c>
      <c r="C134" s="17" t="s">
        <v>275</v>
      </c>
      <c r="D134" s="17" t="s">
        <v>269</v>
      </c>
      <c r="E134" s="17">
        <v>117</v>
      </c>
      <c r="F134" s="16">
        <v>87</v>
      </c>
      <c r="G134" s="21">
        <v>72.75</v>
      </c>
      <c r="H134" s="15">
        <v>3</v>
      </c>
      <c r="I134" s="27" t="s">
        <v>767</v>
      </c>
      <c r="J134" s="22" t="s">
        <v>772</v>
      </c>
    </row>
    <row r="135" spans="1:10" ht="39.75" customHeight="1">
      <c r="A135" s="17">
        <v>4</v>
      </c>
      <c r="B135" s="17" t="s">
        <v>277</v>
      </c>
      <c r="C135" s="17" t="s">
        <v>278</v>
      </c>
      <c r="D135" s="17" t="s">
        <v>269</v>
      </c>
      <c r="E135" s="17">
        <v>104</v>
      </c>
      <c r="F135" s="16">
        <v>85.32</v>
      </c>
      <c r="G135" s="21">
        <v>68.66</v>
      </c>
      <c r="H135" s="15">
        <v>4</v>
      </c>
      <c r="I135" s="27" t="s">
        <v>767</v>
      </c>
      <c r="J135" s="22" t="s">
        <v>772</v>
      </c>
    </row>
    <row r="136" spans="1:10" ht="39.75" customHeight="1">
      <c r="A136" s="17">
        <v>5</v>
      </c>
      <c r="B136" s="17"/>
      <c r="C136" s="14" t="s">
        <v>758</v>
      </c>
      <c r="D136" s="17" t="s">
        <v>279</v>
      </c>
      <c r="E136" s="17">
        <v>99.5</v>
      </c>
      <c r="F136" s="16">
        <v>84.64</v>
      </c>
      <c r="G136" s="21">
        <v>67.195</v>
      </c>
      <c r="H136" s="15">
        <v>5</v>
      </c>
      <c r="I136" s="18"/>
      <c r="J136" s="18"/>
    </row>
    <row r="137" spans="1:10" ht="39.75" customHeight="1">
      <c r="A137" s="17">
        <v>6</v>
      </c>
      <c r="B137" s="17"/>
      <c r="C137" s="17" t="s">
        <v>276</v>
      </c>
      <c r="D137" s="17" t="s">
        <v>269</v>
      </c>
      <c r="E137" s="17">
        <v>108</v>
      </c>
      <c r="F137" s="16">
        <v>77.92</v>
      </c>
      <c r="G137" s="21">
        <v>65.96000000000001</v>
      </c>
      <c r="H137" s="15">
        <v>6</v>
      </c>
      <c r="I137" s="18"/>
      <c r="J137" s="18"/>
    </row>
    <row r="138" spans="1:10" ht="39.75" customHeight="1">
      <c r="A138" s="17">
        <v>7</v>
      </c>
      <c r="B138" s="17"/>
      <c r="C138" s="17" t="s">
        <v>280</v>
      </c>
      <c r="D138" s="17" t="s">
        <v>269</v>
      </c>
      <c r="E138" s="17">
        <v>94.5</v>
      </c>
      <c r="F138" s="16">
        <v>79.68</v>
      </c>
      <c r="G138" s="21">
        <v>63.465</v>
      </c>
      <c r="H138" s="15">
        <v>7</v>
      </c>
      <c r="I138" s="18"/>
      <c r="J138" s="18"/>
    </row>
    <row r="139" spans="1:10" ht="39.75" customHeight="1">
      <c r="A139" s="17">
        <v>8</v>
      </c>
      <c r="B139" s="17"/>
      <c r="C139" s="17" t="s">
        <v>281</v>
      </c>
      <c r="D139" s="17" t="s">
        <v>269</v>
      </c>
      <c r="E139" s="17">
        <v>92.5</v>
      </c>
      <c r="F139" s="16">
        <v>76.98</v>
      </c>
      <c r="G139" s="21">
        <v>61.615</v>
      </c>
      <c r="H139" s="15">
        <v>8</v>
      </c>
      <c r="I139" s="18"/>
      <c r="J139" s="18"/>
    </row>
    <row r="140" spans="1:10" ht="39.75" customHeight="1">
      <c r="A140" s="17">
        <v>9</v>
      </c>
      <c r="B140" s="17"/>
      <c r="C140" s="17" t="s">
        <v>282</v>
      </c>
      <c r="D140" s="17" t="s">
        <v>269</v>
      </c>
      <c r="E140" s="17">
        <v>70</v>
      </c>
      <c r="F140" s="16">
        <v>82.02</v>
      </c>
      <c r="G140" s="21">
        <v>58.51</v>
      </c>
      <c r="H140" s="15">
        <v>9</v>
      </c>
      <c r="I140" s="18"/>
      <c r="J140" s="18"/>
    </row>
    <row r="141" spans="1:10" ht="39.75" customHeight="1">
      <c r="A141" s="17">
        <v>10</v>
      </c>
      <c r="B141" s="17"/>
      <c r="C141" s="17" t="s">
        <v>283</v>
      </c>
      <c r="D141" s="17" t="s">
        <v>269</v>
      </c>
      <c r="E141" s="17">
        <v>64</v>
      </c>
      <c r="F141" s="16">
        <v>80.72</v>
      </c>
      <c r="G141" s="21">
        <v>56.36</v>
      </c>
      <c r="H141" s="15">
        <v>10</v>
      </c>
      <c r="I141" s="18"/>
      <c r="J141" s="18"/>
    </row>
    <row r="142" spans="1:10" ht="39.75" customHeight="1">
      <c r="A142" s="17">
        <v>1</v>
      </c>
      <c r="B142" s="17" t="s">
        <v>355</v>
      </c>
      <c r="C142" s="17" t="s">
        <v>356</v>
      </c>
      <c r="D142" s="17" t="s">
        <v>350</v>
      </c>
      <c r="E142" s="17">
        <v>105.5</v>
      </c>
      <c r="F142" s="16">
        <v>84.92</v>
      </c>
      <c r="G142" s="21">
        <v>68.83500000000001</v>
      </c>
      <c r="H142" s="15">
        <v>1</v>
      </c>
      <c r="I142" s="27" t="s">
        <v>767</v>
      </c>
      <c r="J142" s="22" t="s">
        <v>772</v>
      </c>
    </row>
    <row r="143" spans="1:10" ht="39.75" customHeight="1">
      <c r="A143" s="17">
        <v>2</v>
      </c>
      <c r="B143" s="17" t="s">
        <v>351</v>
      </c>
      <c r="C143" s="17" t="s">
        <v>352</v>
      </c>
      <c r="D143" s="17" t="s">
        <v>350</v>
      </c>
      <c r="E143" s="17">
        <v>112.5</v>
      </c>
      <c r="F143" s="16">
        <v>80.86</v>
      </c>
      <c r="G143" s="21">
        <v>68.555</v>
      </c>
      <c r="H143" s="15">
        <v>2</v>
      </c>
      <c r="I143" s="27" t="s">
        <v>767</v>
      </c>
      <c r="J143" s="22" t="s">
        <v>772</v>
      </c>
    </row>
    <row r="144" spans="1:10" ht="39.75" customHeight="1">
      <c r="A144" s="17">
        <v>3</v>
      </c>
      <c r="B144" s="17" t="s">
        <v>353</v>
      </c>
      <c r="C144" s="17" t="s">
        <v>354</v>
      </c>
      <c r="D144" s="17" t="s">
        <v>350</v>
      </c>
      <c r="E144" s="17">
        <v>109</v>
      </c>
      <c r="F144" s="16">
        <v>81.72</v>
      </c>
      <c r="G144" s="21">
        <v>68.11</v>
      </c>
      <c r="H144" s="15">
        <v>3</v>
      </c>
      <c r="I144" s="27" t="s">
        <v>767</v>
      </c>
      <c r="J144" s="22" t="s">
        <v>772</v>
      </c>
    </row>
    <row r="145" spans="1:10" ht="39.75" customHeight="1">
      <c r="A145" s="17">
        <v>4</v>
      </c>
      <c r="B145" s="17"/>
      <c r="C145" s="17" t="s">
        <v>359</v>
      </c>
      <c r="D145" s="17" t="s">
        <v>350</v>
      </c>
      <c r="E145" s="17">
        <v>90.5</v>
      </c>
      <c r="F145" s="16">
        <v>87.2</v>
      </c>
      <c r="G145" s="21">
        <v>66.225</v>
      </c>
      <c r="H145" s="15">
        <v>4</v>
      </c>
      <c r="I145" s="18"/>
      <c r="J145" s="18"/>
    </row>
    <row r="146" spans="1:10" ht="39.75" customHeight="1">
      <c r="A146" s="17">
        <v>5</v>
      </c>
      <c r="B146" s="17"/>
      <c r="C146" s="17" t="s">
        <v>360</v>
      </c>
      <c r="D146" s="17" t="s">
        <v>350</v>
      </c>
      <c r="E146" s="17">
        <v>90</v>
      </c>
      <c r="F146" s="16">
        <v>84.7</v>
      </c>
      <c r="G146" s="21">
        <v>64.85</v>
      </c>
      <c r="H146" s="15">
        <v>5</v>
      </c>
      <c r="I146" s="18"/>
      <c r="J146" s="18"/>
    </row>
    <row r="147" spans="1:10" ht="39.75" customHeight="1">
      <c r="A147" s="17">
        <v>6</v>
      </c>
      <c r="B147" s="17"/>
      <c r="C147" s="17" t="s">
        <v>753</v>
      </c>
      <c r="D147" s="17" t="s">
        <v>350</v>
      </c>
      <c r="E147" s="17">
        <v>84.5</v>
      </c>
      <c r="F147" s="16">
        <v>85.72</v>
      </c>
      <c r="G147" s="21">
        <v>63.985</v>
      </c>
      <c r="H147" s="15">
        <v>6</v>
      </c>
      <c r="I147" s="18"/>
      <c r="J147" s="18"/>
    </row>
    <row r="148" spans="1:10" ht="39.75" customHeight="1">
      <c r="A148" s="17">
        <v>7</v>
      </c>
      <c r="B148" s="17"/>
      <c r="C148" s="17" t="s">
        <v>361</v>
      </c>
      <c r="D148" s="17" t="s">
        <v>350</v>
      </c>
      <c r="E148" s="17">
        <v>89.5</v>
      </c>
      <c r="F148" s="16">
        <v>82.9</v>
      </c>
      <c r="G148" s="21">
        <v>63.825</v>
      </c>
      <c r="H148" s="15">
        <v>7</v>
      </c>
      <c r="I148" s="18"/>
      <c r="J148" s="18"/>
    </row>
    <row r="149" spans="1:10" ht="39.75" customHeight="1">
      <c r="A149" s="17">
        <v>8</v>
      </c>
      <c r="B149" s="17"/>
      <c r="C149" s="17" t="s">
        <v>362</v>
      </c>
      <c r="D149" s="17" t="s">
        <v>350</v>
      </c>
      <c r="E149" s="17">
        <v>88.5</v>
      </c>
      <c r="F149" s="16">
        <v>78.04</v>
      </c>
      <c r="G149" s="21">
        <v>61.145</v>
      </c>
      <c r="H149" s="15">
        <v>8</v>
      </c>
      <c r="I149" s="18"/>
      <c r="J149" s="18"/>
    </row>
    <row r="150" spans="1:10" ht="39.75" customHeight="1">
      <c r="A150" s="17">
        <v>9</v>
      </c>
      <c r="B150" s="17"/>
      <c r="C150" s="17" t="s">
        <v>357</v>
      </c>
      <c r="D150" s="17" t="s">
        <v>350</v>
      </c>
      <c r="E150" s="17">
        <v>92.5</v>
      </c>
      <c r="F150" s="16">
        <v>75.16</v>
      </c>
      <c r="G150" s="21">
        <v>60.705</v>
      </c>
      <c r="H150" s="15">
        <v>9</v>
      </c>
      <c r="I150" s="18"/>
      <c r="J150" s="18"/>
    </row>
    <row r="151" spans="1:10" ht="33" customHeight="1">
      <c r="A151" s="17">
        <v>1</v>
      </c>
      <c r="B151" s="17" t="s">
        <v>294</v>
      </c>
      <c r="C151" s="17" t="s">
        <v>295</v>
      </c>
      <c r="D151" s="17" t="s">
        <v>284</v>
      </c>
      <c r="E151" s="17">
        <v>69</v>
      </c>
      <c r="F151" s="16">
        <v>88.96</v>
      </c>
      <c r="G151" s="21">
        <v>80.976</v>
      </c>
      <c r="H151" s="15">
        <v>1</v>
      </c>
      <c r="I151" s="27" t="s">
        <v>767</v>
      </c>
      <c r="J151" s="22" t="s">
        <v>772</v>
      </c>
    </row>
    <row r="152" spans="1:10" ht="33" customHeight="1">
      <c r="A152" s="17">
        <v>2</v>
      </c>
      <c r="B152" s="17" t="s">
        <v>285</v>
      </c>
      <c r="C152" s="17" t="s">
        <v>286</v>
      </c>
      <c r="D152" s="17" t="s">
        <v>284</v>
      </c>
      <c r="E152" s="17">
        <v>76.5</v>
      </c>
      <c r="F152" s="16">
        <v>81.54</v>
      </c>
      <c r="G152" s="21">
        <v>79.524</v>
      </c>
      <c r="H152" s="15">
        <v>2</v>
      </c>
      <c r="I152" s="27" t="s">
        <v>767</v>
      </c>
      <c r="J152" s="22" t="s">
        <v>772</v>
      </c>
    </row>
    <row r="153" spans="1:10" ht="33" customHeight="1">
      <c r="A153" s="17">
        <v>3</v>
      </c>
      <c r="B153" s="17" t="s">
        <v>306</v>
      </c>
      <c r="C153" s="17" t="s">
        <v>307</v>
      </c>
      <c r="D153" s="17" t="s">
        <v>284</v>
      </c>
      <c r="E153" s="17">
        <v>66</v>
      </c>
      <c r="F153" s="16">
        <v>86.2</v>
      </c>
      <c r="G153" s="21">
        <v>78.12</v>
      </c>
      <c r="H153" s="15">
        <v>3</v>
      </c>
      <c r="I153" s="27" t="s">
        <v>767</v>
      </c>
      <c r="J153" s="22" t="s">
        <v>772</v>
      </c>
    </row>
    <row r="154" spans="1:10" ht="33" customHeight="1">
      <c r="A154" s="17">
        <v>4</v>
      </c>
      <c r="B154" s="17" t="s">
        <v>288</v>
      </c>
      <c r="C154" s="17" t="s">
        <v>289</v>
      </c>
      <c r="D154" s="17" t="s">
        <v>284</v>
      </c>
      <c r="E154" s="17">
        <v>72</v>
      </c>
      <c r="F154" s="16">
        <v>80.72</v>
      </c>
      <c r="G154" s="21">
        <v>77.232</v>
      </c>
      <c r="H154" s="15">
        <v>4</v>
      </c>
      <c r="I154" s="27" t="s">
        <v>767</v>
      </c>
      <c r="J154" s="22" t="s">
        <v>772</v>
      </c>
    </row>
    <row r="155" spans="1:10" ht="33" customHeight="1">
      <c r="A155" s="17">
        <v>5</v>
      </c>
      <c r="B155" s="17" t="s">
        <v>325</v>
      </c>
      <c r="C155" s="17" t="s">
        <v>326</v>
      </c>
      <c r="D155" s="17" t="s">
        <v>284</v>
      </c>
      <c r="E155" s="17">
        <v>63</v>
      </c>
      <c r="F155" s="16">
        <v>86.58</v>
      </c>
      <c r="G155" s="21">
        <v>77.148</v>
      </c>
      <c r="H155" s="15">
        <v>5</v>
      </c>
      <c r="I155" s="27" t="s">
        <v>767</v>
      </c>
      <c r="J155" s="22" t="s">
        <v>772</v>
      </c>
    </row>
    <row r="156" spans="1:10" ht="33" customHeight="1">
      <c r="A156" s="17">
        <v>6</v>
      </c>
      <c r="B156" s="17" t="s">
        <v>290</v>
      </c>
      <c r="C156" s="17" t="s">
        <v>291</v>
      </c>
      <c r="D156" s="17" t="s">
        <v>284</v>
      </c>
      <c r="E156" s="17">
        <v>69.5</v>
      </c>
      <c r="F156" s="16">
        <v>82.06</v>
      </c>
      <c r="G156" s="21">
        <v>77.036</v>
      </c>
      <c r="H156" s="15">
        <v>6</v>
      </c>
      <c r="I156" s="27" t="s">
        <v>767</v>
      </c>
      <c r="J156" s="22" t="s">
        <v>772</v>
      </c>
    </row>
    <row r="157" spans="1:10" ht="33" customHeight="1">
      <c r="A157" s="17">
        <v>7</v>
      </c>
      <c r="B157" s="17" t="s">
        <v>313</v>
      </c>
      <c r="C157" s="17" t="s">
        <v>314</v>
      </c>
      <c r="D157" s="17" t="s">
        <v>284</v>
      </c>
      <c r="E157" s="17">
        <v>64.5</v>
      </c>
      <c r="F157" s="16">
        <v>83.92</v>
      </c>
      <c r="G157" s="21">
        <v>76.152</v>
      </c>
      <c r="H157" s="15">
        <v>7</v>
      </c>
      <c r="I157" s="27" t="s">
        <v>767</v>
      </c>
      <c r="J157" s="22" t="s">
        <v>772</v>
      </c>
    </row>
    <row r="158" spans="1:10" ht="33" customHeight="1">
      <c r="A158" s="17">
        <v>8</v>
      </c>
      <c r="B158" s="17" t="s">
        <v>300</v>
      </c>
      <c r="C158" s="17" t="s">
        <v>301</v>
      </c>
      <c r="D158" s="17" t="s">
        <v>284</v>
      </c>
      <c r="E158" s="17">
        <v>67</v>
      </c>
      <c r="F158" s="16">
        <v>81.18</v>
      </c>
      <c r="G158" s="21">
        <v>75.50800000000001</v>
      </c>
      <c r="H158" s="15">
        <v>8</v>
      </c>
      <c r="I158" s="27" t="s">
        <v>767</v>
      </c>
      <c r="J158" s="22" t="s">
        <v>772</v>
      </c>
    </row>
    <row r="159" spans="1:10" ht="33" customHeight="1">
      <c r="A159" s="17">
        <v>9</v>
      </c>
      <c r="B159" s="17" t="s">
        <v>329</v>
      </c>
      <c r="C159" s="17" t="s">
        <v>330</v>
      </c>
      <c r="D159" s="17" t="s">
        <v>284</v>
      </c>
      <c r="E159" s="17">
        <v>62</v>
      </c>
      <c r="F159" s="16">
        <v>84.06</v>
      </c>
      <c r="G159" s="21">
        <v>75.236</v>
      </c>
      <c r="H159" s="15">
        <v>9</v>
      </c>
      <c r="I159" s="27" t="s">
        <v>767</v>
      </c>
      <c r="J159" s="22" t="s">
        <v>772</v>
      </c>
    </row>
    <row r="160" spans="1:10" ht="33" customHeight="1">
      <c r="A160" s="17">
        <v>10</v>
      </c>
      <c r="B160" s="17" t="s">
        <v>315</v>
      </c>
      <c r="C160" s="17" t="s">
        <v>316</v>
      </c>
      <c r="D160" s="17" t="s">
        <v>284</v>
      </c>
      <c r="E160" s="17">
        <v>64.5</v>
      </c>
      <c r="F160" s="16">
        <v>82.16</v>
      </c>
      <c r="G160" s="21">
        <v>75.096</v>
      </c>
      <c r="H160" s="15">
        <v>10</v>
      </c>
      <c r="I160" s="27" t="s">
        <v>767</v>
      </c>
      <c r="J160" s="22" t="s">
        <v>772</v>
      </c>
    </row>
    <row r="161" spans="1:10" ht="33" customHeight="1">
      <c r="A161" s="17">
        <v>11</v>
      </c>
      <c r="B161" s="17" t="s">
        <v>296</v>
      </c>
      <c r="C161" s="17" t="s">
        <v>297</v>
      </c>
      <c r="D161" s="17" t="s">
        <v>284</v>
      </c>
      <c r="E161" s="17">
        <v>69</v>
      </c>
      <c r="F161" s="16">
        <v>78.54</v>
      </c>
      <c r="G161" s="21">
        <v>74.724</v>
      </c>
      <c r="H161" s="15">
        <v>11</v>
      </c>
      <c r="I161" s="27" t="s">
        <v>767</v>
      </c>
      <c r="J161" s="22" t="s">
        <v>772</v>
      </c>
    </row>
    <row r="162" spans="1:10" ht="33" customHeight="1">
      <c r="A162" s="17">
        <v>12</v>
      </c>
      <c r="B162" s="17" t="s">
        <v>346</v>
      </c>
      <c r="C162" s="17" t="s">
        <v>347</v>
      </c>
      <c r="D162" s="17" t="s">
        <v>284</v>
      </c>
      <c r="E162" s="17">
        <v>58.5</v>
      </c>
      <c r="F162" s="16">
        <v>84.9</v>
      </c>
      <c r="G162" s="21">
        <v>74.34</v>
      </c>
      <c r="H162" s="15">
        <v>12</v>
      </c>
      <c r="I162" s="27" t="s">
        <v>767</v>
      </c>
      <c r="J162" s="22" t="s">
        <v>772</v>
      </c>
    </row>
    <row r="163" spans="1:10" ht="33" customHeight="1">
      <c r="A163" s="17">
        <v>13</v>
      </c>
      <c r="B163" s="17" t="s">
        <v>317</v>
      </c>
      <c r="C163" s="17" t="s">
        <v>318</v>
      </c>
      <c r="D163" s="17" t="s">
        <v>284</v>
      </c>
      <c r="E163" s="17">
        <v>63.5</v>
      </c>
      <c r="F163" s="16">
        <v>81.48</v>
      </c>
      <c r="G163" s="21">
        <v>74.288</v>
      </c>
      <c r="H163" s="15">
        <v>13</v>
      </c>
      <c r="I163" s="27" t="s">
        <v>767</v>
      </c>
      <c r="J163" s="22" t="s">
        <v>772</v>
      </c>
    </row>
    <row r="164" spans="1:10" ht="33" customHeight="1">
      <c r="A164" s="17">
        <v>14</v>
      </c>
      <c r="B164" s="17" t="s">
        <v>331</v>
      </c>
      <c r="C164" s="17" t="s">
        <v>332</v>
      </c>
      <c r="D164" s="17" t="s">
        <v>284</v>
      </c>
      <c r="E164" s="17">
        <v>61.5</v>
      </c>
      <c r="F164" s="16">
        <v>82.8</v>
      </c>
      <c r="G164" s="21">
        <v>74.28</v>
      </c>
      <c r="H164" s="15">
        <v>14</v>
      </c>
      <c r="I164" s="27" t="s">
        <v>767</v>
      </c>
      <c r="J164" s="22" t="s">
        <v>772</v>
      </c>
    </row>
    <row r="165" spans="1:10" ht="33" customHeight="1">
      <c r="A165" s="17">
        <v>15</v>
      </c>
      <c r="B165" s="17" t="s">
        <v>302</v>
      </c>
      <c r="C165" s="17" t="s">
        <v>303</v>
      </c>
      <c r="D165" s="17" t="s">
        <v>284</v>
      </c>
      <c r="E165" s="17">
        <v>66.5</v>
      </c>
      <c r="F165" s="16">
        <v>79.24</v>
      </c>
      <c r="G165" s="21">
        <v>74.144</v>
      </c>
      <c r="H165" s="15">
        <v>15</v>
      </c>
      <c r="I165" s="27" t="s">
        <v>767</v>
      </c>
      <c r="J165" s="22" t="s">
        <v>772</v>
      </c>
    </row>
    <row r="166" spans="1:10" ht="33" customHeight="1">
      <c r="A166" s="17">
        <v>16</v>
      </c>
      <c r="B166" s="17" t="s">
        <v>298</v>
      </c>
      <c r="C166" s="17" t="s">
        <v>299</v>
      </c>
      <c r="D166" s="17" t="s">
        <v>284</v>
      </c>
      <c r="E166" s="17">
        <v>67</v>
      </c>
      <c r="F166" s="16">
        <v>78.9</v>
      </c>
      <c r="G166" s="21">
        <v>74.14</v>
      </c>
      <c r="H166" s="15">
        <v>16</v>
      </c>
      <c r="I166" s="27" t="s">
        <v>767</v>
      </c>
      <c r="J166" s="22" t="s">
        <v>772</v>
      </c>
    </row>
    <row r="167" spans="1:10" ht="33" customHeight="1">
      <c r="A167" s="17">
        <v>17</v>
      </c>
      <c r="B167" s="17" t="s">
        <v>310</v>
      </c>
      <c r="C167" s="17" t="s">
        <v>311</v>
      </c>
      <c r="D167" s="17" t="s">
        <v>284</v>
      </c>
      <c r="E167" s="17">
        <v>65.5</v>
      </c>
      <c r="F167" s="16">
        <v>79.68</v>
      </c>
      <c r="G167" s="21">
        <v>74.00800000000001</v>
      </c>
      <c r="H167" s="15">
        <v>17</v>
      </c>
      <c r="I167" s="27" t="s">
        <v>767</v>
      </c>
      <c r="J167" s="22" t="s">
        <v>772</v>
      </c>
    </row>
    <row r="168" spans="1:10" ht="33" customHeight="1">
      <c r="A168" s="17">
        <v>18</v>
      </c>
      <c r="B168" s="17" t="s">
        <v>323</v>
      </c>
      <c r="C168" s="17" t="s">
        <v>324</v>
      </c>
      <c r="D168" s="17" t="s">
        <v>284</v>
      </c>
      <c r="E168" s="17">
        <v>63</v>
      </c>
      <c r="F168" s="16">
        <v>80.96</v>
      </c>
      <c r="G168" s="21">
        <v>73.776</v>
      </c>
      <c r="H168" s="15">
        <v>18</v>
      </c>
      <c r="I168" s="27" t="s">
        <v>767</v>
      </c>
      <c r="J168" s="22" t="s">
        <v>772</v>
      </c>
    </row>
    <row r="169" spans="1:10" ht="33" customHeight="1">
      <c r="A169" s="17">
        <v>19</v>
      </c>
      <c r="B169" s="17" t="s">
        <v>292</v>
      </c>
      <c r="C169" s="17" t="s">
        <v>293</v>
      </c>
      <c r="D169" s="17" t="s">
        <v>284</v>
      </c>
      <c r="E169" s="17">
        <v>69.5</v>
      </c>
      <c r="F169" s="16">
        <v>76.6</v>
      </c>
      <c r="G169" s="21">
        <v>73.75999999999999</v>
      </c>
      <c r="H169" s="15">
        <v>19</v>
      </c>
      <c r="I169" s="27" t="s">
        <v>767</v>
      </c>
      <c r="J169" s="22" t="s">
        <v>772</v>
      </c>
    </row>
    <row r="170" spans="1:10" ht="33" customHeight="1">
      <c r="A170" s="17">
        <v>20</v>
      </c>
      <c r="B170" s="17" t="s">
        <v>304</v>
      </c>
      <c r="C170" s="17" t="s">
        <v>305</v>
      </c>
      <c r="D170" s="17" t="s">
        <v>284</v>
      </c>
      <c r="E170" s="17">
        <v>66</v>
      </c>
      <c r="F170" s="16">
        <v>78.02</v>
      </c>
      <c r="G170" s="21">
        <v>73.212</v>
      </c>
      <c r="H170" s="15">
        <v>20</v>
      </c>
      <c r="I170" s="27" t="s">
        <v>767</v>
      </c>
      <c r="J170" s="22" t="s">
        <v>772</v>
      </c>
    </row>
    <row r="171" spans="1:10" ht="33" customHeight="1">
      <c r="A171" s="17">
        <v>21</v>
      </c>
      <c r="B171" s="17"/>
      <c r="C171" s="17" t="s">
        <v>349</v>
      </c>
      <c r="D171" s="17" t="s">
        <v>284</v>
      </c>
      <c r="E171" s="17">
        <v>58.5</v>
      </c>
      <c r="F171" s="16">
        <v>82.78</v>
      </c>
      <c r="G171" s="21">
        <v>73.068</v>
      </c>
      <c r="H171" s="15">
        <v>21</v>
      </c>
      <c r="I171" s="24"/>
      <c r="J171" s="24"/>
    </row>
    <row r="172" spans="1:10" ht="33" customHeight="1">
      <c r="A172" s="17">
        <v>22</v>
      </c>
      <c r="B172" s="17"/>
      <c r="C172" s="17" t="s">
        <v>312</v>
      </c>
      <c r="D172" s="17" t="s">
        <v>284</v>
      </c>
      <c r="E172" s="17">
        <v>65</v>
      </c>
      <c r="F172" s="16">
        <v>78.18</v>
      </c>
      <c r="G172" s="21">
        <v>72.908</v>
      </c>
      <c r="H172" s="15">
        <v>22</v>
      </c>
      <c r="I172" s="24"/>
      <c r="J172" s="24"/>
    </row>
    <row r="173" spans="1:10" ht="33" customHeight="1">
      <c r="A173" s="17">
        <v>23</v>
      </c>
      <c r="B173" s="17"/>
      <c r="C173" s="17" t="s">
        <v>341</v>
      </c>
      <c r="D173" s="17" t="s">
        <v>284</v>
      </c>
      <c r="E173" s="17">
        <v>59</v>
      </c>
      <c r="F173" s="16">
        <v>82.06</v>
      </c>
      <c r="G173" s="21">
        <v>72.836</v>
      </c>
      <c r="H173" s="15">
        <v>23</v>
      </c>
      <c r="I173" s="24"/>
      <c r="J173" s="24"/>
    </row>
    <row r="174" spans="1:10" ht="33" customHeight="1">
      <c r="A174" s="17">
        <v>24</v>
      </c>
      <c r="B174" s="17"/>
      <c r="C174" s="17" t="s">
        <v>336</v>
      </c>
      <c r="D174" s="17" t="s">
        <v>284</v>
      </c>
      <c r="E174" s="17">
        <v>61</v>
      </c>
      <c r="F174" s="16">
        <v>80.72</v>
      </c>
      <c r="G174" s="21">
        <v>72.832</v>
      </c>
      <c r="H174" s="15">
        <v>24</v>
      </c>
      <c r="I174" s="23"/>
      <c r="J174" s="23"/>
    </row>
    <row r="175" spans="1:10" ht="33" customHeight="1">
      <c r="A175" s="17">
        <v>25</v>
      </c>
      <c r="B175" s="17"/>
      <c r="C175" s="17" t="s">
        <v>308</v>
      </c>
      <c r="D175" s="17" t="s">
        <v>284</v>
      </c>
      <c r="E175" s="17">
        <v>66</v>
      </c>
      <c r="F175" s="16">
        <v>77.36</v>
      </c>
      <c r="G175" s="21">
        <v>72.816</v>
      </c>
      <c r="H175" s="15">
        <v>25</v>
      </c>
      <c r="I175" s="23"/>
      <c r="J175" s="23"/>
    </row>
    <row r="176" spans="1:10" ht="33" customHeight="1">
      <c r="A176" s="17">
        <v>26</v>
      </c>
      <c r="B176" s="17"/>
      <c r="C176" s="17" t="s">
        <v>287</v>
      </c>
      <c r="D176" s="17" t="s">
        <v>284</v>
      </c>
      <c r="E176" s="17">
        <v>72</v>
      </c>
      <c r="F176" s="16">
        <v>73.02</v>
      </c>
      <c r="G176" s="21">
        <v>72.612</v>
      </c>
      <c r="H176" s="15">
        <v>26</v>
      </c>
      <c r="I176" s="23"/>
      <c r="J176" s="23"/>
    </row>
    <row r="177" spans="1:10" ht="33" customHeight="1">
      <c r="A177" s="17">
        <v>27</v>
      </c>
      <c r="B177" s="17"/>
      <c r="C177" s="17" t="s">
        <v>322</v>
      </c>
      <c r="D177" s="17" t="s">
        <v>284</v>
      </c>
      <c r="E177" s="17">
        <v>63</v>
      </c>
      <c r="F177" s="16">
        <v>78.46</v>
      </c>
      <c r="G177" s="21">
        <v>72.276</v>
      </c>
      <c r="H177" s="15">
        <v>27</v>
      </c>
      <c r="I177" s="23"/>
      <c r="J177" s="23"/>
    </row>
    <row r="178" spans="1:10" ht="33" customHeight="1">
      <c r="A178" s="17">
        <v>28</v>
      </c>
      <c r="B178" s="17"/>
      <c r="C178" s="17" t="s">
        <v>328</v>
      </c>
      <c r="D178" s="17" t="s">
        <v>284</v>
      </c>
      <c r="E178" s="17">
        <v>62</v>
      </c>
      <c r="F178" s="16">
        <v>78.78</v>
      </c>
      <c r="G178" s="21">
        <v>72.068</v>
      </c>
      <c r="H178" s="15">
        <v>28</v>
      </c>
      <c r="I178" s="23"/>
      <c r="J178" s="23"/>
    </row>
    <row r="179" spans="1:10" ht="33" customHeight="1">
      <c r="A179" s="17">
        <v>29</v>
      </c>
      <c r="B179" s="17"/>
      <c r="C179" s="17" t="s">
        <v>327</v>
      </c>
      <c r="D179" s="17" t="s">
        <v>284</v>
      </c>
      <c r="E179" s="17">
        <v>62.5</v>
      </c>
      <c r="F179" s="16">
        <v>78.38</v>
      </c>
      <c r="G179" s="21">
        <v>72.02799999999999</v>
      </c>
      <c r="H179" s="15">
        <v>29</v>
      </c>
      <c r="I179" s="23"/>
      <c r="J179" s="23"/>
    </row>
    <row r="180" spans="1:10" ht="33" customHeight="1">
      <c r="A180" s="17">
        <v>30</v>
      </c>
      <c r="B180" s="17"/>
      <c r="C180" s="17" t="s">
        <v>340</v>
      </c>
      <c r="D180" s="17" t="s">
        <v>284</v>
      </c>
      <c r="E180" s="17">
        <v>60</v>
      </c>
      <c r="F180" s="16">
        <v>79.92</v>
      </c>
      <c r="G180" s="21">
        <v>71.952</v>
      </c>
      <c r="H180" s="15">
        <v>30</v>
      </c>
      <c r="I180" s="23"/>
      <c r="J180" s="23"/>
    </row>
    <row r="181" spans="1:10" ht="33" customHeight="1">
      <c r="A181" s="17">
        <v>31</v>
      </c>
      <c r="B181" s="17"/>
      <c r="C181" s="17" t="s">
        <v>319</v>
      </c>
      <c r="D181" s="17" t="s">
        <v>284</v>
      </c>
      <c r="E181" s="17">
        <v>63.5</v>
      </c>
      <c r="F181" s="16">
        <v>77.44</v>
      </c>
      <c r="G181" s="21">
        <v>71.864</v>
      </c>
      <c r="H181" s="15">
        <v>31</v>
      </c>
      <c r="I181" s="23"/>
      <c r="J181" s="23"/>
    </row>
    <row r="182" spans="1:10" ht="33" customHeight="1">
      <c r="A182" s="17">
        <v>32</v>
      </c>
      <c r="B182" s="17"/>
      <c r="C182" s="17" t="s">
        <v>335</v>
      </c>
      <c r="D182" s="17" t="s">
        <v>284</v>
      </c>
      <c r="E182" s="17">
        <v>61</v>
      </c>
      <c r="F182" s="16">
        <v>78.62</v>
      </c>
      <c r="G182" s="21">
        <v>71.572</v>
      </c>
      <c r="H182" s="15">
        <v>32</v>
      </c>
      <c r="I182" s="23"/>
      <c r="J182" s="23"/>
    </row>
    <row r="183" spans="1:10" ht="33" customHeight="1">
      <c r="A183" s="17">
        <v>33</v>
      </c>
      <c r="B183" s="17"/>
      <c r="C183" s="17" t="s">
        <v>334</v>
      </c>
      <c r="D183" s="17" t="s">
        <v>284</v>
      </c>
      <c r="E183" s="17">
        <v>61.5</v>
      </c>
      <c r="F183" s="16">
        <v>78.26</v>
      </c>
      <c r="G183" s="21">
        <v>71.55600000000001</v>
      </c>
      <c r="H183" s="15">
        <v>33</v>
      </c>
      <c r="I183" s="23"/>
      <c r="J183" s="23"/>
    </row>
    <row r="184" spans="1:10" ht="33" customHeight="1">
      <c r="A184" s="17">
        <v>34</v>
      </c>
      <c r="B184" s="17"/>
      <c r="C184" s="17" t="s">
        <v>345</v>
      </c>
      <c r="D184" s="17" t="s">
        <v>284</v>
      </c>
      <c r="E184" s="17">
        <v>58.5</v>
      </c>
      <c r="F184" s="16">
        <v>80.1</v>
      </c>
      <c r="G184" s="21">
        <v>71.46</v>
      </c>
      <c r="H184" s="15">
        <v>34</v>
      </c>
      <c r="I184" s="23"/>
      <c r="J184" s="23"/>
    </row>
    <row r="185" spans="1:10" ht="33" customHeight="1">
      <c r="A185" s="17">
        <v>35</v>
      </c>
      <c r="B185" s="17"/>
      <c r="C185" s="17" t="s">
        <v>333</v>
      </c>
      <c r="D185" s="17" t="s">
        <v>284</v>
      </c>
      <c r="E185" s="17">
        <v>61.5</v>
      </c>
      <c r="F185" s="16">
        <v>78.04</v>
      </c>
      <c r="G185" s="21">
        <v>71.424</v>
      </c>
      <c r="H185" s="15">
        <v>35</v>
      </c>
      <c r="I185" s="23"/>
      <c r="J185" s="23"/>
    </row>
    <row r="186" spans="1:10" ht="33" customHeight="1">
      <c r="A186" s="17">
        <v>36</v>
      </c>
      <c r="B186" s="17"/>
      <c r="C186" s="14" t="s">
        <v>320</v>
      </c>
      <c r="D186" s="17" t="s">
        <v>284</v>
      </c>
      <c r="E186" s="17">
        <v>63.5</v>
      </c>
      <c r="F186" s="16">
        <v>76.56</v>
      </c>
      <c r="G186" s="21">
        <v>71.336</v>
      </c>
      <c r="H186" s="15">
        <v>36</v>
      </c>
      <c r="I186" s="23"/>
      <c r="J186" s="23"/>
    </row>
    <row r="187" spans="1:10" ht="33" customHeight="1">
      <c r="A187" s="17">
        <v>37</v>
      </c>
      <c r="B187" s="17"/>
      <c r="C187" s="17" t="s">
        <v>339</v>
      </c>
      <c r="D187" s="17" t="s">
        <v>284</v>
      </c>
      <c r="E187" s="17">
        <v>60</v>
      </c>
      <c r="F187" s="16">
        <v>78.88</v>
      </c>
      <c r="G187" s="21">
        <v>71.328</v>
      </c>
      <c r="H187" s="15">
        <v>37</v>
      </c>
      <c r="I187" s="23"/>
      <c r="J187" s="23"/>
    </row>
    <row r="188" spans="1:10" ht="33" customHeight="1">
      <c r="A188" s="17">
        <v>38</v>
      </c>
      <c r="B188" s="17"/>
      <c r="C188" s="17" t="s">
        <v>309</v>
      </c>
      <c r="D188" s="17" t="s">
        <v>284</v>
      </c>
      <c r="E188" s="17">
        <v>65.5</v>
      </c>
      <c r="F188" s="16">
        <v>74.74</v>
      </c>
      <c r="G188" s="21">
        <v>71.044</v>
      </c>
      <c r="H188" s="15">
        <v>38</v>
      </c>
      <c r="I188" s="23"/>
      <c r="J188" s="23"/>
    </row>
    <row r="189" spans="1:10" ht="33" customHeight="1">
      <c r="A189" s="17">
        <v>39</v>
      </c>
      <c r="B189" s="17"/>
      <c r="C189" s="17" t="s">
        <v>337</v>
      </c>
      <c r="D189" s="17" t="s">
        <v>284</v>
      </c>
      <c r="E189" s="17">
        <v>60.5</v>
      </c>
      <c r="F189" s="16">
        <v>77.52</v>
      </c>
      <c r="G189" s="21">
        <v>70.71199999999999</v>
      </c>
      <c r="H189" s="15">
        <v>39</v>
      </c>
      <c r="I189" s="23"/>
      <c r="J189" s="23"/>
    </row>
    <row r="190" spans="1:10" ht="33" customHeight="1">
      <c r="A190" s="17">
        <v>40</v>
      </c>
      <c r="B190" s="17"/>
      <c r="C190" s="17" t="s">
        <v>338</v>
      </c>
      <c r="D190" s="17" t="s">
        <v>284</v>
      </c>
      <c r="E190" s="17">
        <v>60.5</v>
      </c>
      <c r="F190" s="16">
        <v>76.76</v>
      </c>
      <c r="G190" s="21">
        <v>70.256</v>
      </c>
      <c r="H190" s="15">
        <v>40</v>
      </c>
      <c r="I190" s="23"/>
      <c r="J190" s="23"/>
    </row>
    <row r="191" spans="1:10" ht="33" customHeight="1">
      <c r="A191" s="17">
        <v>41</v>
      </c>
      <c r="B191" s="17"/>
      <c r="C191" s="17" t="s">
        <v>343</v>
      </c>
      <c r="D191" s="17" t="s">
        <v>284</v>
      </c>
      <c r="E191" s="17">
        <v>58.5</v>
      </c>
      <c r="F191" s="16">
        <v>77.6</v>
      </c>
      <c r="G191" s="21">
        <v>69.96</v>
      </c>
      <c r="H191" s="15">
        <v>41</v>
      </c>
      <c r="I191" s="23"/>
      <c r="J191" s="23"/>
    </row>
    <row r="192" spans="1:10" ht="33" customHeight="1">
      <c r="A192" s="17">
        <v>42</v>
      </c>
      <c r="B192" s="17"/>
      <c r="C192" s="17" t="s">
        <v>348</v>
      </c>
      <c r="D192" s="17" t="s">
        <v>284</v>
      </c>
      <c r="E192" s="17">
        <v>58.5</v>
      </c>
      <c r="F192" s="16">
        <v>77.5</v>
      </c>
      <c r="G192" s="21">
        <v>69.9</v>
      </c>
      <c r="H192" s="15">
        <v>42</v>
      </c>
      <c r="I192" s="23"/>
      <c r="J192" s="23"/>
    </row>
    <row r="193" spans="1:10" ht="33" customHeight="1">
      <c r="A193" s="17">
        <v>43</v>
      </c>
      <c r="B193" s="17"/>
      <c r="C193" s="17" t="s">
        <v>321</v>
      </c>
      <c r="D193" s="17" t="s">
        <v>284</v>
      </c>
      <c r="E193" s="17">
        <v>63.5</v>
      </c>
      <c r="F193" s="16">
        <v>72.08</v>
      </c>
      <c r="G193" s="21">
        <v>68.648</v>
      </c>
      <c r="H193" s="15">
        <v>43</v>
      </c>
      <c r="I193" s="23"/>
      <c r="J193" s="23"/>
    </row>
    <row r="194" spans="1:10" ht="33" customHeight="1">
      <c r="A194" s="17">
        <v>44</v>
      </c>
      <c r="B194" s="17"/>
      <c r="C194" s="17" t="s">
        <v>342</v>
      </c>
      <c r="D194" s="17" t="s">
        <v>284</v>
      </c>
      <c r="E194" s="17">
        <v>58.5</v>
      </c>
      <c r="F194" s="16">
        <v>75.32</v>
      </c>
      <c r="G194" s="21">
        <v>68.592</v>
      </c>
      <c r="H194" s="15">
        <v>44</v>
      </c>
      <c r="I194" s="23"/>
      <c r="J194" s="23"/>
    </row>
    <row r="195" spans="1:10" ht="33" customHeight="1">
      <c r="A195" s="17">
        <v>45</v>
      </c>
      <c r="B195" s="17"/>
      <c r="C195" s="17" t="s">
        <v>344</v>
      </c>
      <c r="D195" s="17" t="s">
        <v>284</v>
      </c>
      <c r="E195" s="17">
        <v>58.5</v>
      </c>
      <c r="F195" s="16">
        <v>73.34</v>
      </c>
      <c r="G195" s="21">
        <v>67.404</v>
      </c>
      <c r="H195" s="15">
        <v>45</v>
      </c>
      <c r="I195" s="23"/>
      <c r="J195" s="23"/>
    </row>
  </sheetData>
  <sheetProtection/>
  <mergeCells count="1">
    <mergeCell ref="A1:J1"/>
  </mergeCells>
  <conditionalFormatting sqref="H108:H119">
    <cfRule type="cellIs" priority="5" dxfId="17" operator="lessThan" stopIfTrue="1">
      <formula>4.5</formula>
    </cfRule>
  </conditionalFormatting>
  <conditionalFormatting sqref="H132:H141">
    <cfRule type="cellIs" priority="3" dxfId="17" operator="lessThan" stopIfTrue="1">
      <formula>4.5</formula>
    </cfRule>
  </conditionalFormatting>
  <conditionalFormatting sqref="H3:H16">
    <cfRule type="cellIs" priority="14" dxfId="17" operator="lessThan" stopIfTrue="1">
      <formula>6.5</formula>
    </cfRule>
  </conditionalFormatting>
  <conditionalFormatting sqref="H142:H150">
    <cfRule type="cellIs" priority="2" dxfId="17" operator="lessThan" stopIfTrue="1">
      <formula>3.5</formula>
    </cfRule>
  </conditionalFormatting>
  <conditionalFormatting sqref="H99:H107">
    <cfRule type="cellIs" priority="6" dxfId="17" operator="lessThan" stopIfTrue="1">
      <formula>4.5</formula>
    </cfRule>
  </conditionalFormatting>
  <conditionalFormatting sqref="H120:H131">
    <cfRule type="cellIs" priority="4" dxfId="17" operator="lessThan" stopIfTrue="1">
      <formula>4.5</formula>
    </cfRule>
  </conditionalFormatting>
  <conditionalFormatting sqref="H31:H44">
    <cfRule type="cellIs" priority="12" dxfId="17" operator="lessThan" stopIfTrue="1">
      <formula>6.5</formula>
    </cfRule>
  </conditionalFormatting>
  <conditionalFormatting sqref="H151:H195">
    <cfRule type="cellIs" priority="1" dxfId="17" operator="lessThan" stopIfTrue="1">
      <formula>20.5</formula>
    </cfRule>
  </conditionalFormatting>
  <conditionalFormatting sqref="H72:H83">
    <cfRule type="cellIs" priority="9" dxfId="17" operator="lessThan" stopIfTrue="1">
      <formula>4.5</formula>
    </cfRule>
  </conditionalFormatting>
  <conditionalFormatting sqref="H17:H30">
    <cfRule type="cellIs" priority="13" dxfId="17" operator="lessThan" stopIfTrue="1">
      <formula>5.5</formula>
    </cfRule>
  </conditionalFormatting>
  <conditionalFormatting sqref="H59:H71">
    <cfRule type="cellIs" priority="10" dxfId="17" operator="lessThan" stopIfTrue="1">
      <formula>5.5</formula>
    </cfRule>
  </conditionalFormatting>
  <conditionalFormatting sqref="H84:H89">
    <cfRule type="cellIs" priority="8" dxfId="17" operator="lessThan" stopIfTrue="1">
      <formula>4.5</formula>
    </cfRule>
  </conditionalFormatting>
  <conditionalFormatting sqref="H90:H98">
    <cfRule type="cellIs" priority="7" dxfId="17" operator="lessThan" stopIfTrue="1">
      <formula>4.5</formula>
    </cfRule>
  </conditionalFormatting>
  <conditionalFormatting sqref="H45:H58">
    <cfRule type="cellIs" priority="11" dxfId="17" operator="lessThan" stopIfTrue="1">
      <formula>5.5</formula>
    </cfRule>
  </conditionalFormatting>
  <printOptions horizontalCentered="1"/>
  <pageMargins left="0.7874015748031497" right="0.7086614173228347" top="0.5511811023622047" bottom="0.8661417322834646" header="0.31496062992125984" footer="0.7086614173228347"/>
  <pageSetup horizontalDpi="600" verticalDpi="600" orientation="portrait" paperSize="9" scale="89" r:id="rId1"/>
  <headerFooter>
    <oddFooter xml:space="preserve">&amp;C&amp;"宋体,加粗"  </oddFooter>
  </headerFooter>
  <rowBreaks count="13" manualBreakCount="13">
    <brk id="16" max="255" man="1"/>
    <brk id="30" max="255" man="1"/>
    <brk id="44" max="255" man="1"/>
    <brk id="58" max="255" man="1"/>
    <brk id="71" max="255" man="1"/>
    <brk id="83" max="255" man="1"/>
    <brk id="89" max="255" man="1"/>
    <brk id="98" max="255" man="1"/>
    <brk id="107" max="255" man="1"/>
    <brk id="119" max="255" man="1"/>
    <brk id="131" max="255" man="1"/>
    <brk id="141" max="255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8" sqref="N8"/>
    </sheetView>
  </sheetViews>
  <sheetFormatPr defaultColWidth="9.00390625" defaultRowHeight="12.75" customHeight="1"/>
  <cols>
    <col min="1" max="1" width="5.00390625" style="8" customWidth="1"/>
    <col min="2" max="2" width="9.00390625" style="7" customWidth="1"/>
    <col min="3" max="3" width="13.625" style="10" customWidth="1"/>
    <col min="4" max="4" width="11.625" style="13" customWidth="1"/>
    <col min="5" max="7" width="6.875" style="11" customWidth="1"/>
    <col min="8" max="8" width="5.625" style="11" customWidth="1"/>
    <col min="9" max="9" width="11.125" style="11" customWidth="1"/>
    <col min="10" max="10" width="8.00390625" style="7" customWidth="1"/>
    <col min="11" max="243" width="9.00390625" style="7" customWidth="1"/>
    <col min="244" max="16384" width="9.00390625" style="8" customWidth="1"/>
  </cols>
  <sheetData>
    <row r="1" spans="1:10" s="2" customFormat="1" ht="30" customHeight="1">
      <c r="A1" s="40" t="s">
        <v>764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760</v>
      </c>
      <c r="F2" s="1" t="s">
        <v>765</v>
      </c>
      <c r="G2" s="19" t="s">
        <v>761</v>
      </c>
      <c r="H2" s="37" t="s">
        <v>769</v>
      </c>
      <c r="I2" s="26" t="s">
        <v>766</v>
      </c>
      <c r="J2" s="20" t="s">
        <v>762</v>
      </c>
    </row>
    <row r="3" spans="1:10" s="9" customFormat="1" ht="27.75" customHeight="1">
      <c r="A3" s="4" t="s">
        <v>363</v>
      </c>
      <c r="B3" s="4" t="s">
        <v>365</v>
      </c>
      <c r="C3" s="6" t="s">
        <v>366</v>
      </c>
      <c r="D3" s="12" t="s">
        <v>364</v>
      </c>
      <c r="E3" s="4" t="s">
        <v>367</v>
      </c>
      <c r="F3" s="5">
        <v>86.3</v>
      </c>
      <c r="G3" s="21">
        <v>84.15</v>
      </c>
      <c r="H3" s="15">
        <v>1</v>
      </c>
      <c r="I3" s="27" t="s">
        <v>767</v>
      </c>
      <c r="J3" s="22" t="s">
        <v>774</v>
      </c>
    </row>
    <row r="4" spans="1:10" s="9" customFormat="1" ht="27.75" customHeight="1">
      <c r="A4" s="4" t="s">
        <v>368</v>
      </c>
      <c r="B4" s="4" t="s">
        <v>369</v>
      </c>
      <c r="C4" s="6" t="s">
        <v>370</v>
      </c>
      <c r="D4" s="12" t="s">
        <v>364</v>
      </c>
      <c r="E4" s="4" t="s">
        <v>371</v>
      </c>
      <c r="F4" s="5">
        <v>84.48</v>
      </c>
      <c r="G4" s="21">
        <v>80.49000000000001</v>
      </c>
      <c r="H4" s="15">
        <v>2</v>
      </c>
      <c r="I4" s="27" t="s">
        <v>767</v>
      </c>
      <c r="J4" s="22" t="s">
        <v>774</v>
      </c>
    </row>
    <row r="5" spans="1:10" s="9" customFormat="1" ht="27.75" customHeight="1">
      <c r="A5" s="4" t="s">
        <v>372</v>
      </c>
      <c r="B5" s="4" t="s">
        <v>376</v>
      </c>
      <c r="C5" s="6" t="s">
        <v>377</v>
      </c>
      <c r="D5" s="12" t="s">
        <v>364</v>
      </c>
      <c r="E5" s="4" t="s">
        <v>9</v>
      </c>
      <c r="F5" s="5">
        <v>84.94</v>
      </c>
      <c r="G5" s="21">
        <v>77.095</v>
      </c>
      <c r="H5" s="15">
        <v>3</v>
      </c>
      <c r="I5" s="27" t="s">
        <v>767</v>
      </c>
      <c r="J5" s="22" t="s">
        <v>774</v>
      </c>
    </row>
    <row r="6" spans="1:10" s="9" customFormat="1" ht="27.75" customHeight="1">
      <c r="A6" s="4" t="s">
        <v>375</v>
      </c>
      <c r="B6" s="4" t="s">
        <v>379</v>
      </c>
      <c r="C6" s="6" t="s">
        <v>380</v>
      </c>
      <c r="D6" s="12" t="s">
        <v>364</v>
      </c>
      <c r="E6" s="4" t="s">
        <v>10</v>
      </c>
      <c r="F6" s="5">
        <v>84.06</v>
      </c>
      <c r="G6" s="21">
        <v>76.53</v>
      </c>
      <c r="H6" s="15">
        <v>4</v>
      </c>
      <c r="I6" s="27" t="s">
        <v>767</v>
      </c>
      <c r="J6" s="22" t="s">
        <v>774</v>
      </c>
    </row>
    <row r="7" spans="1:10" s="9" customFormat="1" ht="27.75" customHeight="1">
      <c r="A7" s="4" t="s">
        <v>378</v>
      </c>
      <c r="B7" s="4" t="s">
        <v>388</v>
      </c>
      <c r="C7" s="6" t="s">
        <v>389</v>
      </c>
      <c r="D7" s="12" t="s">
        <v>364</v>
      </c>
      <c r="E7" s="4" t="s">
        <v>18</v>
      </c>
      <c r="F7" s="5">
        <v>87.14</v>
      </c>
      <c r="G7" s="21">
        <v>76.32</v>
      </c>
      <c r="H7" s="15">
        <v>5</v>
      </c>
      <c r="I7" s="27" t="s">
        <v>767</v>
      </c>
      <c r="J7" s="22" t="s">
        <v>774</v>
      </c>
    </row>
    <row r="8" spans="1:10" s="9" customFormat="1" ht="27.75" customHeight="1">
      <c r="A8" s="4" t="s">
        <v>381</v>
      </c>
      <c r="B8" s="4" t="s">
        <v>391</v>
      </c>
      <c r="C8" s="6" t="s">
        <v>392</v>
      </c>
      <c r="D8" s="12" t="s">
        <v>364</v>
      </c>
      <c r="E8" s="4" t="s">
        <v>18</v>
      </c>
      <c r="F8" s="5">
        <v>86.68</v>
      </c>
      <c r="G8" s="21">
        <v>76.09</v>
      </c>
      <c r="H8" s="15">
        <v>6</v>
      </c>
      <c r="I8" s="27" t="s">
        <v>767</v>
      </c>
      <c r="J8" s="22" t="s">
        <v>774</v>
      </c>
    </row>
    <row r="9" spans="1:10" s="9" customFormat="1" ht="27.75" customHeight="1">
      <c r="A9" s="4" t="s">
        <v>384</v>
      </c>
      <c r="B9" s="4" t="s">
        <v>382</v>
      </c>
      <c r="C9" s="6" t="s">
        <v>383</v>
      </c>
      <c r="D9" s="12" t="s">
        <v>364</v>
      </c>
      <c r="E9" s="4" t="s">
        <v>70</v>
      </c>
      <c r="F9" s="5">
        <v>83.78</v>
      </c>
      <c r="G9" s="21">
        <v>76.015</v>
      </c>
      <c r="H9" s="15">
        <v>7</v>
      </c>
      <c r="I9" s="27" t="s">
        <v>767</v>
      </c>
      <c r="J9" s="22" t="s">
        <v>774</v>
      </c>
    </row>
    <row r="10" spans="1:10" s="9" customFormat="1" ht="27.75" customHeight="1">
      <c r="A10" s="4" t="s">
        <v>387</v>
      </c>
      <c r="B10" s="4" t="s">
        <v>373</v>
      </c>
      <c r="C10" s="6" t="s">
        <v>374</v>
      </c>
      <c r="D10" s="12" t="s">
        <v>364</v>
      </c>
      <c r="E10" s="4" t="s">
        <v>8</v>
      </c>
      <c r="F10" s="5">
        <v>80.56</v>
      </c>
      <c r="G10" s="21">
        <v>75.03</v>
      </c>
      <c r="H10" s="15">
        <v>8</v>
      </c>
      <c r="I10" s="27" t="s">
        <v>767</v>
      </c>
      <c r="J10" s="22" t="s">
        <v>774</v>
      </c>
    </row>
    <row r="11" spans="1:10" s="9" customFormat="1" ht="27.75" customHeight="1">
      <c r="A11" s="4" t="s">
        <v>390</v>
      </c>
      <c r="B11" s="4" t="s">
        <v>385</v>
      </c>
      <c r="C11" s="6" t="s">
        <v>386</v>
      </c>
      <c r="D11" s="12" t="s">
        <v>364</v>
      </c>
      <c r="E11" s="4" t="s">
        <v>13</v>
      </c>
      <c r="F11" s="5">
        <v>82.48</v>
      </c>
      <c r="G11" s="21">
        <v>74.99000000000001</v>
      </c>
      <c r="H11" s="15">
        <v>9</v>
      </c>
      <c r="I11" s="27" t="s">
        <v>767</v>
      </c>
      <c r="J11" s="22" t="s">
        <v>774</v>
      </c>
    </row>
    <row r="12" spans="1:10" s="9" customFormat="1" ht="27.75" customHeight="1">
      <c r="A12" s="4" t="s">
        <v>393</v>
      </c>
      <c r="B12" s="30"/>
      <c r="C12" s="38" t="s">
        <v>781</v>
      </c>
      <c r="D12" s="29" t="s">
        <v>364</v>
      </c>
      <c r="E12" s="4">
        <v>129</v>
      </c>
      <c r="F12" s="5">
        <v>82.48</v>
      </c>
      <c r="G12" s="21">
        <v>73.49</v>
      </c>
      <c r="H12" s="15">
        <v>10</v>
      </c>
      <c r="I12" s="22"/>
      <c r="J12" s="22"/>
    </row>
    <row r="13" spans="1:10" s="9" customFormat="1" ht="27.75" customHeight="1">
      <c r="A13" s="4" t="s">
        <v>394</v>
      </c>
      <c r="B13" s="30"/>
      <c r="C13" s="38" t="s">
        <v>782</v>
      </c>
      <c r="D13" s="29" t="s">
        <v>364</v>
      </c>
      <c r="E13" s="4">
        <v>123.5</v>
      </c>
      <c r="F13" s="5">
        <v>85.14</v>
      </c>
      <c r="G13" s="21">
        <v>73.45</v>
      </c>
      <c r="H13" s="15">
        <v>11</v>
      </c>
      <c r="I13" s="22"/>
      <c r="J13" s="22"/>
    </row>
    <row r="14" spans="1:10" s="9" customFormat="1" ht="27.75" customHeight="1">
      <c r="A14" s="4" t="s">
        <v>396</v>
      </c>
      <c r="B14" s="30"/>
      <c r="C14" s="38" t="s">
        <v>783</v>
      </c>
      <c r="D14" s="29" t="s">
        <v>364</v>
      </c>
      <c r="E14" s="4">
        <v>126.5</v>
      </c>
      <c r="F14" s="5">
        <v>82.38</v>
      </c>
      <c r="G14" s="21">
        <v>72.82</v>
      </c>
      <c r="H14" s="15">
        <v>12</v>
      </c>
      <c r="I14" s="22"/>
      <c r="J14" s="22"/>
    </row>
    <row r="15" spans="1:10" s="9" customFormat="1" ht="27.75" customHeight="1">
      <c r="A15" s="4" t="s">
        <v>397</v>
      </c>
      <c r="B15" s="30"/>
      <c r="C15" s="38" t="s">
        <v>784</v>
      </c>
      <c r="D15" s="29" t="s">
        <v>364</v>
      </c>
      <c r="E15" s="4">
        <v>124.5</v>
      </c>
      <c r="F15" s="5">
        <v>82.82</v>
      </c>
      <c r="G15" s="21">
        <v>72.54</v>
      </c>
      <c r="H15" s="15">
        <v>13</v>
      </c>
      <c r="I15" s="22"/>
      <c r="J15" s="22"/>
    </row>
    <row r="16" spans="1:10" s="9" customFormat="1" ht="27.75" customHeight="1">
      <c r="A16" s="4" t="s">
        <v>398</v>
      </c>
      <c r="B16" s="30"/>
      <c r="C16" s="38" t="s">
        <v>785</v>
      </c>
      <c r="D16" s="29" t="s">
        <v>364</v>
      </c>
      <c r="E16" s="4">
        <v>120</v>
      </c>
      <c r="F16" s="5">
        <v>84.98</v>
      </c>
      <c r="G16" s="21">
        <v>72.49</v>
      </c>
      <c r="H16" s="15">
        <v>14</v>
      </c>
      <c r="I16" s="22"/>
      <c r="J16" s="22"/>
    </row>
    <row r="17" spans="1:10" s="9" customFormat="1" ht="27.75" customHeight="1">
      <c r="A17" s="4" t="s">
        <v>399</v>
      </c>
      <c r="B17" s="30"/>
      <c r="C17" s="38" t="s">
        <v>786</v>
      </c>
      <c r="D17" s="29" t="s">
        <v>364</v>
      </c>
      <c r="E17" s="4">
        <v>124.5</v>
      </c>
      <c r="F17" s="5">
        <v>82.66</v>
      </c>
      <c r="G17" s="21">
        <v>72.46</v>
      </c>
      <c r="H17" s="15">
        <v>15</v>
      </c>
      <c r="I17" s="22"/>
      <c r="J17" s="22"/>
    </row>
    <row r="18" spans="1:10" s="9" customFormat="1" ht="27.75" customHeight="1">
      <c r="A18" s="4" t="s">
        <v>400</v>
      </c>
      <c r="B18" s="30"/>
      <c r="C18" s="38" t="s">
        <v>787</v>
      </c>
      <c r="D18" s="29" t="s">
        <v>364</v>
      </c>
      <c r="E18" s="4">
        <v>121</v>
      </c>
      <c r="F18" s="5">
        <v>84.32</v>
      </c>
      <c r="G18" s="21">
        <v>72.41</v>
      </c>
      <c r="H18" s="15">
        <v>16</v>
      </c>
      <c r="I18" s="22"/>
      <c r="J18" s="22"/>
    </row>
    <row r="19" spans="1:10" s="9" customFormat="1" ht="27.75" customHeight="1">
      <c r="A19" s="4" t="s">
        <v>402</v>
      </c>
      <c r="B19" s="30"/>
      <c r="C19" s="38" t="s">
        <v>788</v>
      </c>
      <c r="D19" s="29" t="s">
        <v>364</v>
      </c>
      <c r="E19" s="4">
        <v>118</v>
      </c>
      <c r="F19" s="5">
        <v>85.28</v>
      </c>
      <c r="G19" s="21">
        <v>72.14</v>
      </c>
      <c r="H19" s="15">
        <v>17</v>
      </c>
      <c r="I19" s="22"/>
      <c r="J19" s="22"/>
    </row>
    <row r="20" spans="1:10" s="9" customFormat="1" ht="27.75" customHeight="1">
      <c r="A20" s="4" t="s">
        <v>403</v>
      </c>
      <c r="B20" s="30"/>
      <c r="C20" s="38" t="s">
        <v>789</v>
      </c>
      <c r="D20" s="29" t="s">
        <v>364</v>
      </c>
      <c r="E20" s="4">
        <v>120.5</v>
      </c>
      <c r="F20" s="5">
        <v>83.38</v>
      </c>
      <c r="G20" s="21">
        <v>71.82</v>
      </c>
      <c r="H20" s="15">
        <v>18</v>
      </c>
      <c r="I20" s="22"/>
      <c r="J20" s="22"/>
    </row>
    <row r="21" spans="1:10" s="9" customFormat="1" ht="27.75" customHeight="1">
      <c r="A21" s="4" t="s">
        <v>404</v>
      </c>
      <c r="B21" s="30"/>
      <c r="C21" s="38" t="s">
        <v>790</v>
      </c>
      <c r="D21" s="29" t="s">
        <v>364</v>
      </c>
      <c r="E21" s="4">
        <v>119.5</v>
      </c>
      <c r="F21" s="5">
        <v>82.64</v>
      </c>
      <c r="G21" s="21">
        <v>71.2</v>
      </c>
      <c r="H21" s="15">
        <v>19</v>
      </c>
      <c r="I21" s="22"/>
      <c r="J21" s="22"/>
    </row>
    <row r="22" spans="1:10" s="9" customFormat="1" ht="27.75" customHeight="1">
      <c r="A22" s="4" t="s">
        <v>405</v>
      </c>
      <c r="B22" s="30"/>
      <c r="C22" s="38" t="s">
        <v>791</v>
      </c>
      <c r="D22" s="29" t="s">
        <v>364</v>
      </c>
      <c r="E22" s="4">
        <v>118</v>
      </c>
      <c r="F22" s="5">
        <v>82.68</v>
      </c>
      <c r="G22" s="21">
        <v>70.84</v>
      </c>
      <c r="H22" s="15">
        <v>20</v>
      </c>
      <c r="I22" s="22"/>
      <c r="J22" s="22"/>
    </row>
    <row r="23" spans="1:10" s="9" customFormat="1" ht="27.75" customHeight="1">
      <c r="A23" s="4" t="s">
        <v>406</v>
      </c>
      <c r="B23" s="30"/>
      <c r="C23" s="38" t="s">
        <v>792</v>
      </c>
      <c r="D23" s="29" t="s">
        <v>364</v>
      </c>
      <c r="E23" s="4">
        <v>120</v>
      </c>
      <c r="F23" s="5">
        <v>78.74</v>
      </c>
      <c r="G23" s="21">
        <v>69.37</v>
      </c>
      <c r="H23" s="15">
        <v>21</v>
      </c>
      <c r="I23" s="22"/>
      <c r="J23" s="22"/>
    </row>
    <row r="24" spans="1:10" s="9" customFormat="1" ht="27.75" customHeight="1">
      <c r="A24" s="4" t="s">
        <v>407</v>
      </c>
      <c r="B24" s="30"/>
      <c r="C24" s="38" t="s">
        <v>793</v>
      </c>
      <c r="D24" s="29" t="s">
        <v>364</v>
      </c>
      <c r="E24" s="4">
        <v>117.5</v>
      </c>
      <c r="F24" s="5">
        <v>79.78</v>
      </c>
      <c r="G24" s="21">
        <v>69.27</v>
      </c>
      <c r="H24" s="15">
        <v>22</v>
      </c>
      <c r="I24" s="22"/>
      <c r="J24" s="22"/>
    </row>
    <row r="25" spans="1:10" s="9" customFormat="1" ht="27.75" customHeight="1">
      <c r="A25" s="4" t="s">
        <v>452</v>
      </c>
      <c r="B25" s="30"/>
      <c r="C25" s="38" t="s">
        <v>794</v>
      </c>
      <c r="D25" s="29" t="s">
        <v>364</v>
      </c>
      <c r="E25" s="4">
        <v>122</v>
      </c>
      <c r="F25" s="5">
        <v>70.5</v>
      </c>
      <c r="G25" s="21">
        <v>65.75</v>
      </c>
      <c r="H25" s="15">
        <v>23</v>
      </c>
      <c r="I25" s="22"/>
      <c r="J25" s="22"/>
    </row>
    <row r="26" spans="1:10" s="9" customFormat="1" ht="27.75" customHeight="1">
      <c r="A26" s="4" t="s">
        <v>363</v>
      </c>
      <c r="B26" s="4" t="s">
        <v>410</v>
      </c>
      <c r="C26" s="6" t="s">
        <v>411</v>
      </c>
      <c r="D26" s="12" t="s">
        <v>76</v>
      </c>
      <c r="E26" s="4" t="s">
        <v>412</v>
      </c>
      <c r="F26" s="5">
        <v>88.9</v>
      </c>
      <c r="G26" s="21">
        <v>79.825</v>
      </c>
      <c r="H26" s="15">
        <v>1</v>
      </c>
      <c r="I26" s="27" t="s">
        <v>767</v>
      </c>
      <c r="J26" s="22" t="s">
        <v>774</v>
      </c>
    </row>
    <row r="27" spans="1:10" s="9" customFormat="1" ht="27.75" customHeight="1">
      <c r="A27" s="4" t="s">
        <v>368</v>
      </c>
      <c r="B27" s="4" t="s">
        <v>413</v>
      </c>
      <c r="C27" s="6" t="s">
        <v>414</v>
      </c>
      <c r="D27" s="12" t="s">
        <v>76</v>
      </c>
      <c r="E27" s="4" t="s">
        <v>8</v>
      </c>
      <c r="F27" s="5">
        <v>88</v>
      </c>
      <c r="G27" s="21">
        <v>78.75</v>
      </c>
      <c r="H27" s="15">
        <v>2</v>
      </c>
      <c r="I27" s="27" t="s">
        <v>767</v>
      </c>
      <c r="J27" s="22" t="s">
        <v>774</v>
      </c>
    </row>
    <row r="28" spans="1:10" s="9" customFormat="1" ht="27.75" customHeight="1">
      <c r="A28" s="4" t="s">
        <v>372</v>
      </c>
      <c r="B28" s="4" t="s">
        <v>421</v>
      </c>
      <c r="C28" s="6" t="s">
        <v>422</v>
      </c>
      <c r="D28" s="12" t="s">
        <v>76</v>
      </c>
      <c r="E28" s="4" t="s">
        <v>69</v>
      </c>
      <c r="F28" s="5">
        <v>88.74</v>
      </c>
      <c r="G28" s="21">
        <v>78.62</v>
      </c>
      <c r="H28" s="15">
        <v>3</v>
      </c>
      <c r="I28" s="27" t="s">
        <v>767</v>
      </c>
      <c r="J28" s="22" t="s">
        <v>774</v>
      </c>
    </row>
    <row r="29" spans="1:10" s="9" customFormat="1" ht="27.75" customHeight="1">
      <c r="A29" s="4" t="s">
        <v>375</v>
      </c>
      <c r="B29" s="4" t="s">
        <v>417</v>
      </c>
      <c r="C29" s="6" t="s">
        <v>418</v>
      </c>
      <c r="D29" s="12" t="s">
        <v>76</v>
      </c>
      <c r="E29" s="4" t="s">
        <v>10</v>
      </c>
      <c r="F29" s="5">
        <v>87.16</v>
      </c>
      <c r="G29" s="21">
        <v>78.08</v>
      </c>
      <c r="H29" s="15">
        <v>4</v>
      </c>
      <c r="I29" s="27" t="s">
        <v>767</v>
      </c>
      <c r="J29" s="22" t="s">
        <v>774</v>
      </c>
    </row>
    <row r="30" spans="1:10" s="9" customFormat="1" ht="27.75" customHeight="1">
      <c r="A30" s="4" t="s">
        <v>378</v>
      </c>
      <c r="B30" s="4" t="s">
        <v>415</v>
      </c>
      <c r="C30" s="6" t="s">
        <v>416</v>
      </c>
      <c r="D30" s="12" t="s">
        <v>76</v>
      </c>
      <c r="E30" s="4" t="s">
        <v>9</v>
      </c>
      <c r="F30" s="5">
        <v>84.62</v>
      </c>
      <c r="G30" s="21">
        <v>76.935</v>
      </c>
      <c r="H30" s="15">
        <v>5</v>
      </c>
      <c r="I30" s="27" t="s">
        <v>767</v>
      </c>
      <c r="J30" s="22" t="s">
        <v>774</v>
      </c>
    </row>
    <row r="31" spans="1:10" s="9" customFormat="1" ht="27.75" customHeight="1">
      <c r="A31" s="4" t="s">
        <v>381</v>
      </c>
      <c r="B31" s="4" t="s">
        <v>419</v>
      </c>
      <c r="C31" s="6" t="s">
        <v>420</v>
      </c>
      <c r="D31" s="12" t="s">
        <v>76</v>
      </c>
      <c r="E31" s="4" t="s">
        <v>68</v>
      </c>
      <c r="F31" s="5">
        <v>83.16</v>
      </c>
      <c r="G31" s="21">
        <v>75.955</v>
      </c>
      <c r="H31" s="15">
        <v>6</v>
      </c>
      <c r="I31" s="27" t="s">
        <v>767</v>
      </c>
      <c r="J31" s="22" t="s">
        <v>774</v>
      </c>
    </row>
    <row r="32" spans="1:10" s="9" customFormat="1" ht="27.75" customHeight="1">
      <c r="A32" s="4" t="s">
        <v>384</v>
      </c>
      <c r="B32" s="4" t="s">
        <v>425</v>
      </c>
      <c r="C32" s="6" t="s">
        <v>426</v>
      </c>
      <c r="D32" s="12" t="s">
        <v>76</v>
      </c>
      <c r="E32" s="4" t="s">
        <v>427</v>
      </c>
      <c r="F32" s="5">
        <v>84.92</v>
      </c>
      <c r="G32" s="21">
        <v>75.71000000000001</v>
      </c>
      <c r="H32" s="15">
        <v>7</v>
      </c>
      <c r="I32" s="27" t="s">
        <v>767</v>
      </c>
      <c r="J32" s="22" t="s">
        <v>774</v>
      </c>
    </row>
    <row r="33" spans="1:10" s="9" customFormat="1" ht="27.75" customHeight="1">
      <c r="A33" s="4" t="s">
        <v>387</v>
      </c>
      <c r="B33" s="4" t="s">
        <v>430</v>
      </c>
      <c r="C33" s="6" t="s">
        <v>431</v>
      </c>
      <c r="D33" s="12" t="s">
        <v>76</v>
      </c>
      <c r="E33" s="4" t="s">
        <v>74</v>
      </c>
      <c r="F33" s="5">
        <v>85.64</v>
      </c>
      <c r="G33" s="21">
        <v>75.32</v>
      </c>
      <c r="H33" s="15">
        <v>8</v>
      </c>
      <c r="I33" s="27" t="s">
        <v>767</v>
      </c>
      <c r="J33" s="22" t="s">
        <v>774</v>
      </c>
    </row>
    <row r="34" spans="1:10" s="9" customFormat="1" ht="27.75" customHeight="1">
      <c r="A34" s="4" t="s">
        <v>390</v>
      </c>
      <c r="B34" s="4" t="s">
        <v>423</v>
      </c>
      <c r="C34" s="6" t="s">
        <v>424</v>
      </c>
      <c r="D34" s="12" t="s">
        <v>76</v>
      </c>
      <c r="E34" s="4" t="s">
        <v>69</v>
      </c>
      <c r="F34" s="5">
        <v>81.96</v>
      </c>
      <c r="G34" s="21">
        <v>75.22999999999999</v>
      </c>
      <c r="H34" s="15">
        <v>9</v>
      </c>
      <c r="I34" s="27" t="s">
        <v>767</v>
      </c>
      <c r="J34" s="22" t="s">
        <v>774</v>
      </c>
    </row>
    <row r="35" spans="1:10" s="9" customFormat="1" ht="27.75" customHeight="1">
      <c r="A35" s="4" t="s">
        <v>393</v>
      </c>
      <c r="B35" s="4" t="s">
        <v>428</v>
      </c>
      <c r="C35" s="6" t="s">
        <v>429</v>
      </c>
      <c r="D35" s="12" t="s">
        <v>76</v>
      </c>
      <c r="E35" s="4" t="s">
        <v>18</v>
      </c>
      <c r="F35" s="5">
        <v>84.58</v>
      </c>
      <c r="G35" s="21">
        <v>75.03999999999999</v>
      </c>
      <c r="H35" s="15">
        <v>10</v>
      </c>
      <c r="I35" s="27" t="s">
        <v>767</v>
      </c>
      <c r="J35" s="22" t="s">
        <v>774</v>
      </c>
    </row>
    <row r="36" spans="1:10" s="9" customFormat="1" ht="27.75" customHeight="1">
      <c r="A36" s="4" t="s">
        <v>394</v>
      </c>
      <c r="B36" s="4" t="s">
        <v>439</v>
      </c>
      <c r="C36" s="6" t="s">
        <v>440</v>
      </c>
      <c r="D36" s="12" t="s">
        <v>76</v>
      </c>
      <c r="E36" s="4" t="s">
        <v>23</v>
      </c>
      <c r="F36" s="5">
        <v>86.48</v>
      </c>
      <c r="G36" s="21">
        <v>74.61500000000001</v>
      </c>
      <c r="H36" s="15">
        <v>11</v>
      </c>
      <c r="I36" s="27" t="s">
        <v>767</v>
      </c>
      <c r="J36" s="22" t="s">
        <v>774</v>
      </c>
    </row>
    <row r="37" spans="1:10" s="42" customFormat="1" ht="27.75" customHeight="1">
      <c r="A37" s="36">
        <v>12</v>
      </c>
      <c r="B37" s="36" t="s">
        <v>443</v>
      </c>
      <c r="C37" s="35" t="s">
        <v>444</v>
      </c>
      <c r="D37" s="34" t="s">
        <v>76</v>
      </c>
      <c r="E37" s="36" t="s">
        <v>27</v>
      </c>
      <c r="F37" s="5">
        <v>87.2</v>
      </c>
      <c r="G37" s="21">
        <v>74.6</v>
      </c>
      <c r="H37" s="41">
        <v>12</v>
      </c>
      <c r="I37" s="32" t="s">
        <v>768</v>
      </c>
      <c r="J37" s="22" t="s">
        <v>774</v>
      </c>
    </row>
    <row r="38" spans="1:10" s="9" customFormat="1" ht="27.75" customHeight="1">
      <c r="A38" s="4">
        <v>13</v>
      </c>
      <c r="B38" s="4" t="s">
        <v>358</v>
      </c>
      <c r="C38" s="6" t="s">
        <v>408</v>
      </c>
      <c r="D38" s="12" t="s">
        <v>76</v>
      </c>
      <c r="E38" s="4" t="s">
        <v>409</v>
      </c>
      <c r="F38" s="5">
        <v>77.2</v>
      </c>
      <c r="G38" s="21">
        <v>74.6</v>
      </c>
      <c r="H38" s="15">
        <v>13</v>
      </c>
      <c r="I38" s="27" t="s">
        <v>767</v>
      </c>
      <c r="J38" s="22" t="s">
        <v>774</v>
      </c>
    </row>
    <row r="39" spans="1:10" s="9" customFormat="1" ht="27.75" customHeight="1">
      <c r="A39" s="4" t="s">
        <v>398</v>
      </c>
      <c r="B39" s="4" t="s">
        <v>441</v>
      </c>
      <c r="C39" s="6" t="s">
        <v>442</v>
      </c>
      <c r="D39" s="12" t="s">
        <v>76</v>
      </c>
      <c r="E39" s="4" t="s">
        <v>25</v>
      </c>
      <c r="F39" s="5">
        <v>86.36</v>
      </c>
      <c r="G39" s="21">
        <v>74.43</v>
      </c>
      <c r="H39" s="15">
        <v>14</v>
      </c>
      <c r="I39" s="27" t="s">
        <v>767</v>
      </c>
      <c r="J39" s="22" t="s">
        <v>774</v>
      </c>
    </row>
    <row r="40" spans="1:10" s="9" customFormat="1" ht="27.75" customHeight="1">
      <c r="A40" s="4" t="s">
        <v>399</v>
      </c>
      <c r="B40" s="4" t="s">
        <v>453</v>
      </c>
      <c r="C40" s="6" t="s">
        <v>454</v>
      </c>
      <c r="D40" s="12" t="s">
        <v>76</v>
      </c>
      <c r="E40" s="4" t="s">
        <v>30</v>
      </c>
      <c r="F40" s="5">
        <v>87.78</v>
      </c>
      <c r="G40" s="21">
        <v>74.265</v>
      </c>
      <c r="H40" s="15">
        <v>15</v>
      </c>
      <c r="I40" s="27" t="s">
        <v>767</v>
      </c>
      <c r="J40" s="22" t="s">
        <v>774</v>
      </c>
    </row>
    <row r="41" spans="1:10" s="9" customFormat="1" ht="27.75" customHeight="1">
      <c r="A41" s="4" t="s">
        <v>400</v>
      </c>
      <c r="B41" s="4" t="s">
        <v>432</v>
      </c>
      <c r="C41" s="6" t="s">
        <v>433</v>
      </c>
      <c r="D41" s="12" t="s">
        <v>76</v>
      </c>
      <c r="E41" s="4" t="s">
        <v>20</v>
      </c>
      <c r="F41" s="5">
        <v>83.74</v>
      </c>
      <c r="G41" s="21">
        <v>74.245</v>
      </c>
      <c r="H41" s="15">
        <v>16</v>
      </c>
      <c r="I41" s="27" t="s">
        <v>767</v>
      </c>
      <c r="J41" s="22" t="s">
        <v>774</v>
      </c>
    </row>
    <row r="42" spans="1:10" s="9" customFormat="1" ht="27.75" customHeight="1">
      <c r="A42" s="4" t="s">
        <v>402</v>
      </c>
      <c r="B42" s="4" t="s">
        <v>456</v>
      </c>
      <c r="C42" s="6" t="s">
        <v>457</v>
      </c>
      <c r="D42" s="12" t="s">
        <v>76</v>
      </c>
      <c r="E42" s="4" t="s">
        <v>30</v>
      </c>
      <c r="F42" s="5">
        <v>87.14</v>
      </c>
      <c r="G42" s="21">
        <v>73.945</v>
      </c>
      <c r="H42" s="15">
        <v>17</v>
      </c>
      <c r="I42" s="27" t="s">
        <v>767</v>
      </c>
      <c r="J42" s="22" t="s">
        <v>775</v>
      </c>
    </row>
    <row r="43" spans="1:10" s="9" customFormat="1" ht="27.75" customHeight="1">
      <c r="A43" s="4" t="s">
        <v>403</v>
      </c>
      <c r="B43" s="4" t="s">
        <v>445</v>
      </c>
      <c r="C43" s="6" t="s">
        <v>446</v>
      </c>
      <c r="D43" s="12" t="s">
        <v>76</v>
      </c>
      <c r="E43" s="4" t="s">
        <v>28</v>
      </c>
      <c r="F43" s="5">
        <v>86.06</v>
      </c>
      <c r="G43" s="21">
        <v>73.905</v>
      </c>
      <c r="H43" s="15">
        <v>18</v>
      </c>
      <c r="I43" s="27" t="s">
        <v>767</v>
      </c>
      <c r="J43" s="22" t="s">
        <v>775</v>
      </c>
    </row>
    <row r="44" spans="1:10" s="9" customFormat="1" ht="27.75" customHeight="1">
      <c r="A44" s="4" t="s">
        <v>404</v>
      </c>
      <c r="B44" s="4" t="s">
        <v>437</v>
      </c>
      <c r="C44" s="6" t="s">
        <v>438</v>
      </c>
      <c r="D44" s="12" t="s">
        <v>76</v>
      </c>
      <c r="E44" s="4" t="s">
        <v>21</v>
      </c>
      <c r="F44" s="5">
        <v>83.46</v>
      </c>
      <c r="G44" s="21">
        <v>73.47999999999999</v>
      </c>
      <c r="H44" s="15">
        <v>19</v>
      </c>
      <c r="I44" s="27" t="s">
        <v>767</v>
      </c>
      <c r="J44" s="22" t="s">
        <v>775</v>
      </c>
    </row>
    <row r="45" spans="1:10" s="9" customFormat="1" ht="27.75" customHeight="1">
      <c r="A45" s="4" t="s">
        <v>405</v>
      </c>
      <c r="B45" s="4" t="s">
        <v>465</v>
      </c>
      <c r="C45" s="6" t="s">
        <v>466</v>
      </c>
      <c r="D45" s="12" t="s">
        <v>76</v>
      </c>
      <c r="E45" s="4" t="s">
        <v>34</v>
      </c>
      <c r="F45" s="5">
        <v>86.86</v>
      </c>
      <c r="G45" s="21">
        <v>73.305</v>
      </c>
      <c r="H45" s="15">
        <v>20</v>
      </c>
      <c r="I45" s="27" t="s">
        <v>767</v>
      </c>
      <c r="J45" s="22" t="s">
        <v>775</v>
      </c>
    </row>
    <row r="46" spans="1:10" s="9" customFormat="1" ht="27.75" customHeight="1">
      <c r="A46" s="4" t="s">
        <v>406</v>
      </c>
      <c r="B46" s="4" t="s">
        <v>434</v>
      </c>
      <c r="C46" s="6" t="s">
        <v>435</v>
      </c>
      <c r="D46" s="12" t="s">
        <v>76</v>
      </c>
      <c r="E46" s="4" t="s">
        <v>436</v>
      </c>
      <c r="F46" s="5">
        <v>82.18</v>
      </c>
      <c r="G46" s="21">
        <v>73.09</v>
      </c>
      <c r="H46" s="15">
        <v>21</v>
      </c>
      <c r="I46" s="27" t="s">
        <v>767</v>
      </c>
      <c r="J46" s="22" t="s">
        <v>775</v>
      </c>
    </row>
    <row r="47" spans="1:10" s="9" customFormat="1" ht="27.75" customHeight="1">
      <c r="A47" s="4" t="s">
        <v>407</v>
      </c>
      <c r="B47" s="4" t="s">
        <v>468</v>
      </c>
      <c r="C47" s="6" t="s">
        <v>469</v>
      </c>
      <c r="D47" s="12" t="s">
        <v>76</v>
      </c>
      <c r="E47" s="4" t="s">
        <v>34</v>
      </c>
      <c r="F47" s="5">
        <v>86.28</v>
      </c>
      <c r="G47" s="21">
        <v>73.015</v>
      </c>
      <c r="H47" s="15">
        <v>22</v>
      </c>
      <c r="I47" s="27" t="s">
        <v>767</v>
      </c>
      <c r="J47" s="22" t="s">
        <v>775</v>
      </c>
    </row>
    <row r="48" spans="1:10" s="9" customFormat="1" ht="27.75" customHeight="1">
      <c r="A48" s="4" t="s">
        <v>452</v>
      </c>
      <c r="B48" s="4" t="s">
        <v>458</v>
      </c>
      <c r="C48" s="6" t="s">
        <v>459</v>
      </c>
      <c r="D48" s="12" t="s">
        <v>76</v>
      </c>
      <c r="E48" s="4" t="s">
        <v>30</v>
      </c>
      <c r="F48" s="5">
        <v>84.18</v>
      </c>
      <c r="G48" s="21">
        <v>72.465</v>
      </c>
      <c r="H48" s="15">
        <v>23</v>
      </c>
      <c r="I48" s="27" t="s">
        <v>767</v>
      </c>
      <c r="J48" s="22" t="s">
        <v>775</v>
      </c>
    </row>
    <row r="49" spans="1:10" s="9" customFormat="1" ht="27.75" customHeight="1">
      <c r="A49" s="4" t="s">
        <v>455</v>
      </c>
      <c r="B49" s="4" t="s">
        <v>492</v>
      </c>
      <c r="C49" s="6" t="s">
        <v>493</v>
      </c>
      <c r="D49" s="12" t="s">
        <v>76</v>
      </c>
      <c r="E49" s="4" t="s">
        <v>494</v>
      </c>
      <c r="F49" s="5">
        <v>87.24</v>
      </c>
      <c r="G49" s="21">
        <v>71.995</v>
      </c>
      <c r="H49" s="15">
        <v>24</v>
      </c>
      <c r="I49" s="27" t="s">
        <v>767</v>
      </c>
      <c r="J49" s="22" t="s">
        <v>775</v>
      </c>
    </row>
    <row r="50" spans="1:10" s="9" customFormat="1" ht="27.75" customHeight="1">
      <c r="A50" s="4" t="s">
        <v>460</v>
      </c>
      <c r="B50" s="4" t="s">
        <v>501</v>
      </c>
      <c r="C50" s="6" t="s">
        <v>502</v>
      </c>
      <c r="D50" s="12" t="s">
        <v>76</v>
      </c>
      <c r="E50" s="4" t="s">
        <v>503</v>
      </c>
      <c r="F50" s="5">
        <v>87.2</v>
      </c>
      <c r="G50" s="21">
        <v>71.475</v>
      </c>
      <c r="H50" s="15">
        <v>25</v>
      </c>
      <c r="I50" s="27" t="s">
        <v>767</v>
      </c>
      <c r="J50" s="22" t="s">
        <v>775</v>
      </c>
    </row>
    <row r="51" spans="1:10" s="9" customFormat="1" ht="27.75" customHeight="1">
      <c r="A51" s="4" t="s">
        <v>464</v>
      </c>
      <c r="B51" s="4" t="s">
        <v>490</v>
      </c>
      <c r="C51" s="6" t="s">
        <v>491</v>
      </c>
      <c r="D51" s="12" t="s">
        <v>76</v>
      </c>
      <c r="E51" s="4" t="s">
        <v>488</v>
      </c>
      <c r="F51" s="5">
        <v>85.14</v>
      </c>
      <c r="G51" s="21">
        <v>71.07</v>
      </c>
      <c r="H51" s="15">
        <v>26</v>
      </c>
      <c r="I51" s="27" t="s">
        <v>767</v>
      </c>
      <c r="J51" s="22" t="s">
        <v>775</v>
      </c>
    </row>
    <row r="52" spans="1:10" s="9" customFormat="1" ht="27.75" customHeight="1">
      <c r="A52" s="4" t="s">
        <v>463</v>
      </c>
      <c r="B52" s="4" t="s">
        <v>474</v>
      </c>
      <c r="C52" s="6" t="s">
        <v>475</v>
      </c>
      <c r="D52" s="12" t="s">
        <v>76</v>
      </c>
      <c r="E52" s="4" t="s">
        <v>476</v>
      </c>
      <c r="F52" s="5">
        <v>83.68</v>
      </c>
      <c r="G52" s="21">
        <v>70.965</v>
      </c>
      <c r="H52" s="15">
        <v>27</v>
      </c>
      <c r="I52" s="27" t="s">
        <v>767</v>
      </c>
      <c r="J52" s="22" t="s">
        <v>775</v>
      </c>
    </row>
    <row r="53" spans="1:10" s="9" customFormat="1" ht="27.75" customHeight="1">
      <c r="A53" s="4" t="s">
        <v>467</v>
      </c>
      <c r="B53" s="4" t="s">
        <v>461</v>
      </c>
      <c r="C53" s="6" t="s">
        <v>462</v>
      </c>
      <c r="D53" s="12" t="s">
        <v>76</v>
      </c>
      <c r="E53" s="4" t="s">
        <v>32</v>
      </c>
      <c r="F53" s="5">
        <v>81.74</v>
      </c>
      <c r="G53" s="21">
        <v>70.87</v>
      </c>
      <c r="H53" s="15">
        <v>28</v>
      </c>
      <c r="I53" s="27" t="s">
        <v>767</v>
      </c>
      <c r="J53" s="22" t="s">
        <v>775</v>
      </c>
    </row>
    <row r="54" spans="1:10" s="9" customFormat="1" ht="27.75" customHeight="1">
      <c r="A54" s="4" t="s">
        <v>473</v>
      </c>
      <c r="B54" s="4" t="s">
        <v>449</v>
      </c>
      <c r="C54" s="6" t="s">
        <v>450</v>
      </c>
      <c r="D54" s="12" t="s">
        <v>76</v>
      </c>
      <c r="E54" s="4" t="s">
        <v>448</v>
      </c>
      <c r="F54" s="5">
        <v>80.12</v>
      </c>
      <c r="G54" s="21">
        <v>70.685</v>
      </c>
      <c r="H54" s="15">
        <v>29</v>
      </c>
      <c r="I54" s="27" t="s">
        <v>767</v>
      </c>
      <c r="J54" s="22" t="s">
        <v>775</v>
      </c>
    </row>
    <row r="55" spans="1:10" s="9" customFormat="1" ht="27.75" customHeight="1">
      <c r="A55" s="4" t="s">
        <v>472</v>
      </c>
      <c r="B55" s="4" t="s">
        <v>486</v>
      </c>
      <c r="C55" s="6" t="s">
        <v>487</v>
      </c>
      <c r="D55" s="12" t="s">
        <v>76</v>
      </c>
      <c r="E55" s="4" t="s">
        <v>488</v>
      </c>
      <c r="F55" s="5">
        <v>83.5</v>
      </c>
      <c r="G55" s="21">
        <v>70.25</v>
      </c>
      <c r="H55" s="15">
        <v>30</v>
      </c>
      <c r="I55" s="27" t="s">
        <v>767</v>
      </c>
      <c r="J55" s="22" t="s">
        <v>775</v>
      </c>
    </row>
    <row r="56" spans="1:10" s="9" customFormat="1" ht="27.75" customHeight="1">
      <c r="A56" s="4" t="s">
        <v>477</v>
      </c>
      <c r="B56" s="4"/>
      <c r="C56" s="6" t="s">
        <v>451</v>
      </c>
      <c r="D56" s="12" t="s">
        <v>76</v>
      </c>
      <c r="E56" s="4" t="s">
        <v>29</v>
      </c>
      <c r="F56" s="5">
        <v>79.14</v>
      </c>
      <c r="G56" s="21">
        <v>70.07</v>
      </c>
      <c r="H56" s="15">
        <v>31</v>
      </c>
      <c r="I56" s="25"/>
      <c r="J56" s="22"/>
    </row>
    <row r="57" spans="1:10" s="9" customFormat="1" ht="27.75" customHeight="1">
      <c r="A57" s="4" t="s">
        <v>479</v>
      </c>
      <c r="B57" s="4"/>
      <c r="C57" s="6" t="s">
        <v>484</v>
      </c>
      <c r="D57" s="12" t="s">
        <v>76</v>
      </c>
      <c r="E57" s="4" t="s">
        <v>483</v>
      </c>
      <c r="F57" s="5">
        <v>82.56</v>
      </c>
      <c r="G57" s="21">
        <v>70.03</v>
      </c>
      <c r="H57" s="15">
        <v>32</v>
      </c>
      <c r="I57" s="25"/>
      <c r="J57" s="22"/>
    </row>
    <row r="58" spans="1:10" s="9" customFormat="1" ht="27.75" customHeight="1">
      <c r="A58" s="4" t="s">
        <v>58</v>
      </c>
      <c r="B58" s="4"/>
      <c r="C58" s="6" t="s">
        <v>504</v>
      </c>
      <c r="D58" s="12" t="s">
        <v>76</v>
      </c>
      <c r="E58" s="4" t="s">
        <v>503</v>
      </c>
      <c r="F58" s="5">
        <v>84.1</v>
      </c>
      <c r="G58" s="21">
        <v>69.925</v>
      </c>
      <c r="H58" s="15">
        <v>33</v>
      </c>
      <c r="I58" s="25"/>
      <c r="J58" s="22"/>
    </row>
    <row r="59" spans="1:10" s="9" customFormat="1" ht="27.75" customHeight="1">
      <c r="A59" s="4" t="s">
        <v>45</v>
      </c>
      <c r="B59" s="4"/>
      <c r="C59" s="6" t="s">
        <v>485</v>
      </c>
      <c r="D59" s="12" t="s">
        <v>76</v>
      </c>
      <c r="E59" s="4" t="s">
        <v>37</v>
      </c>
      <c r="F59" s="5">
        <v>81.36</v>
      </c>
      <c r="G59" s="21">
        <v>69.305</v>
      </c>
      <c r="H59" s="15">
        <v>34</v>
      </c>
      <c r="I59" s="25"/>
      <c r="J59" s="22"/>
    </row>
    <row r="60" spans="1:10" s="9" customFormat="1" ht="27.75" customHeight="1">
      <c r="A60" s="4" t="s">
        <v>60</v>
      </c>
      <c r="B60" s="4"/>
      <c r="C60" s="6" t="s">
        <v>489</v>
      </c>
      <c r="D60" s="12" t="s">
        <v>76</v>
      </c>
      <c r="E60" s="4" t="s">
        <v>488</v>
      </c>
      <c r="F60" s="5">
        <v>81.56</v>
      </c>
      <c r="G60" s="21">
        <v>69.28</v>
      </c>
      <c r="H60" s="15">
        <v>35</v>
      </c>
      <c r="I60" s="25"/>
      <c r="J60" s="22"/>
    </row>
    <row r="61" spans="1:10" s="9" customFormat="1" ht="27.75" customHeight="1">
      <c r="A61" s="4" t="s">
        <v>55</v>
      </c>
      <c r="B61" s="4"/>
      <c r="C61" s="6" t="s">
        <v>478</v>
      </c>
      <c r="D61" s="12" t="s">
        <v>76</v>
      </c>
      <c r="E61" s="4" t="s">
        <v>36</v>
      </c>
      <c r="F61" s="5">
        <v>80.4</v>
      </c>
      <c r="G61" s="21">
        <v>69.2</v>
      </c>
      <c r="H61" s="15">
        <v>36</v>
      </c>
      <c r="I61" s="25"/>
      <c r="J61" s="22"/>
    </row>
    <row r="62" spans="1:10" s="9" customFormat="1" ht="27.75" customHeight="1">
      <c r="A62" s="4" t="s">
        <v>52</v>
      </c>
      <c r="B62" s="4"/>
      <c r="C62" s="6" t="s">
        <v>480</v>
      </c>
      <c r="D62" s="12" t="s">
        <v>76</v>
      </c>
      <c r="E62" s="4" t="s">
        <v>481</v>
      </c>
      <c r="F62" s="5">
        <v>78.98</v>
      </c>
      <c r="G62" s="21">
        <v>68.36500000000001</v>
      </c>
      <c r="H62" s="15">
        <v>37</v>
      </c>
      <c r="I62" s="25"/>
      <c r="J62" s="22"/>
    </row>
    <row r="63" spans="1:10" s="9" customFormat="1" ht="27.75" customHeight="1">
      <c r="A63" s="4" t="s">
        <v>57</v>
      </c>
      <c r="B63" s="4"/>
      <c r="C63" s="6" t="s">
        <v>470</v>
      </c>
      <c r="D63" s="12" t="s">
        <v>76</v>
      </c>
      <c r="E63" s="4" t="s">
        <v>471</v>
      </c>
      <c r="F63" s="5">
        <v>77.6</v>
      </c>
      <c r="G63" s="21">
        <v>68.175</v>
      </c>
      <c r="H63" s="15">
        <v>38</v>
      </c>
      <c r="I63" s="25"/>
      <c r="J63" s="22"/>
    </row>
    <row r="64" spans="1:10" s="9" customFormat="1" ht="27.75" customHeight="1">
      <c r="A64" s="4" t="s">
        <v>495</v>
      </c>
      <c r="B64" s="4"/>
      <c r="C64" s="6" t="s">
        <v>447</v>
      </c>
      <c r="D64" s="12" t="s">
        <v>76</v>
      </c>
      <c r="E64" s="4" t="s">
        <v>448</v>
      </c>
      <c r="F64" s="5">
        <v>74.78</v>
      </c>
      <c r="G64" s="21">
        <v>68.015</v>
      </c>
      <c r="H64" s="15">
        <v>39</v>
      </c>
      <c r="I64" s="25"/>
      <c r="J64" s="22"/>
    </row>
    <row r="65" spans="1:10" s="9" customFormat="1" ht="27.75" customHeight="1">
      <c r="A65" s="4" t="s">
        <v>47</v>
      </c>
      <c r="B65" s="4"/>
      <c r="C65" s="6" t="s">
        <v>497</v>
      </c>
      <c r="D65" s="12" t="s">
        <v>76</v>
      </c>
      <c r="E65" s="4" t="s">
        <v>498</v>
      </c>
      <c r="F65" s="5">
        <v>79.18</v>
      </c>
      <c r="G65" s="21">
        <v>67.84</v>
      </c>
      <c r="H65" s="15">
        <v>40</v>
      </c>
      <c r="I65" s="25"/>
      <c r="J65" s="22"/>
    </row>
    <row r="66" spans="1:10" s="9" customFormat="1" ht="27.75" customHeight="1">
      <c r="A66" s="4" t="s">
        <v>499</v>
      </c>
      <c r="B66" s="4"/>
      <c r="C66" s="6" t="s">
        <v>482</v>
      </c>
      <c r="D66" s="12" t="s">
        <v>76</v>
      </c>
      <c r="E66" s="4" t="s">
        <v>483</v>
      </c>
      <c r="F66" s="5">
        <v>77.06</v>
      </c>
      <c r="G66" s="21">
        <v>67.28</v>
      </c>
      <c r="H66" s="15">
        <v>41</v>
      </c>
      <c r="I66" s="25"/>
      <c r="J66" s="22"/>
    </row>
    <row r="67" spans="1:10" s="9" customFormat="1" ht="27.75" customHeight="1">
      <c r="A67" s="4" t="s">
        <v>40</v>
      </c>
      <c r="B67" s="4"/>
      <c r="C67" s="6" t="s">
        <v>752</v>
      </c>
      <c r="D67" s="12" t="s">
        <v>76</v>
      </c>
      <c r="E67" s="4" t="s">
        <v>506</v>
      </c>
      <c r="F67" s="5">
        <v>79.46</v>
      </c>
      <c r="G67" s="21">
        <v>67.22999999999999</v>
      </c>
      <c r="H67" s="15">
        <v>42</v>
      </c>
      <c r="I67" s="25"/>
      <c r="J67" s="22"/>
    </row>
    <row r="68" spans="1:10" s="9" customFormat="1" ht="27.75" customHeight="1">
      <c r="A68" s="4" t="s">
        <v>50</v>
      </c>
      <c r="B68" s="4"/>
      <c r="C68" s="6" t="s">
        <v>505</v>
      </c>
      <c r="D68" s="12" t="s">
        <v>76</v>
      </c>
      <c r="E68" s="4" t="s">
        <v>506</v>
      </c>
      <c r="F68" s="5">
        <v>79.12</v>
      </c>
      <c r="G68" s="21">
        <v>67.06</v>
      </c>
      <c r="H68" s="15">
        <v>43</v>
      </c>
      <c r="I68" s="25"/>
      <c r="J68" s="22"/>
    </row>
    <row r="69" spans="1:10" s="9" customFormat="1" ht="27.75" customHeight="1">
      <c r="A69" s="4" t="s">
        <v>44</v>
      </c>
      <c r="B69" s="4"/>
      <c r="C69" s="6" t="s">
        <v>496</v>
      </c>
      <c r="D69" s="12" t="s">
        <v>76</v>
      </c>
      <c r="E69" s="4" t="s">
        <v>494</v>
      </c>
      <c r="F69" s="5">
        <v>76.84</v>
      </c>
      <c r="G69" s="21">
        <v>66.795</v>
      </c>
      <c r="H69" s="15">
        <v>44</v>
      </c>
      <c r="I69" s="25"/>
      <c r="J69" s="22"/>
    </row>
    <row r="70" spans="1:10" s="9" customFormat="1" ht="27.75" customHeight="1">
      <c r="A70" s="4" t="s">
        <v>561</v>
      </c>
      <c r="B70" s="4"/>
      <c r="C70" s="6" t="s">
        <v>507</v>
      </c>
      <c r="D70" s="12" t="s">
        <v>76</v>
      </c>
      <c r="E70" s="4" t="s">
        <v>506</v>
      </c>
      <c r="F70" s="5">
        <v>76.82</v>
      </c>
      <c r="G70" s="21">
        <v>65.91</v>
      </c>
      <c r="H70" s="15">
        <v>45</v>
      </c>
      <c r="I70" s="25"/>
      <c r="J70" s="22"/>
    </row>
    <row r="71" spans="1:10" s="9" customFormat="1" ht="27.75" customHeight="1">
      <c r="A71" s="4" t="s">
        <v>39</v>
      </c>
      <c r="B71" s="4"/>
      <c r="C71" s="6" t="s">
        <v>500</v>
      </c>
      <c r="D71" s="12" t="s">
        <v>76</v>
      </c>
      <c r="E71" s="4" t="s">
        <v>498</v>
      </c>
      <c r="F71" s="5">
        <v>74.82</v>
      </c>
      <c r="G71" s="21">
        <v>65.66</v>
      </c>
      <c r="H71" s="15">
        <v>46</v>
      </c>
      <c r="I71" s="25"/>
      <c r="J71" s="22"/>
    </row>
    <row r="72" spans="1:10" s="9" customFormat="1" ht="27.75" customHeight="1">
      <c r="A72" s="4">
        <v>1</v>
      </c>
      <c r="B72" s="4" t="s">
        <v>511</v>
      </c>
      <c r="C72" s="6" t="s">
        <v>512</v>
      </c>
      <c r="D72" s="12" t="s">
        <v>508</v>
      </c>
      <c r="E72" s="4" t="s">
        <v>12</v>
      </c>
      <c r="F72" s="5">
        <v>84.3</v>
      </c>
      <c r="G72" s="21">
        <v>76.15</v>
      </c>
      <c r="H72" s="15">
        <v>1</v>
      </c>
      <c r="I72" s="27" t="s">
        <v>767</v>
      </c>
      <c r="J72" s="22" t="s">
        <v>775</v>
      </c>
    </row>
    <row r="73" spans="1:10" s="9" customFormat="1" ht="27.75" customHeight="1">
      <c r="A73" s="4">
        <v>2</v>
      </c>
      <c r="B73" s="4" t="s">
        <v>509</v>
      </c>
      <c r="C73" s="6" t="s">
        <v>510</v>
      </c>
      <c r="D73" s="12" t="s">
        <v>508</v>
      </c>
      <c r="E73" s="4" t="s">
        <v>68</v>
      </c>
      <c r="F73" s="5">
        <v>83.12</v>
      </c>
      <c r="G73" s="21">
        <v>75.935</v>
      </c>
      <c r="H73" s="15">
        <v>2</v>
      </c>
      <c r="I73" s="27" t="s">
        <v>767</v>
      </c>
      <c r="J73" s="22" t="s">
        <v>775</v>
      </c>
    </row>
    <row r="74" spans="1:10" s="9" customFormat="1" ht="27.75" customHeight="1">
      <c r="A74" s="4">
        <v>3</v>
      </c>
      <c r="B74" s="4" t="s">
        <v>513</v>
      </c>
      <c r="C74" s="6" t="s">
        <v>514</v>
      </c>
      <c r="D74" s="12" t="s">
        <v>508</v>
      </c>
      <c r="E74" s="4" t="s">
        <v>395</v>
      </c>
      <c r="F74" s="5">
        <v>86.24</v>
      </c>
      <c r="G74" s="21">
        <v>74.745</v>
      </c>
      <c r="H74" s="15">
        <v>3</v>
      </c>
      <c r="I74" s="27" t="s">
        <v>767</v>
      </c>
      <c r="J74" s="22" t="s">
        <v>775</v>
      </c>
    </row>
    <row r="75" spans="1:10" s="9" customFormat="1" ht="27.75" customHeight="1">
      <c r="A75" s="4">
        <v>4</v>
      </c>
      <c r="B75" s="4" t="s">
        <v>517</v>
      </c>
      <c r="C75" s="6" t="s">
        <v>518</v>
      </c>
      <c r="D75" s="12" t="s">
        <v>508</v>
      </c>
      <c r="E75" s="4" t="s">
        <v>519</v>
      </c>
      <c r="F75" s="5">
        <v>87.38</v>
      </c>
      <c r="G75" s="21">
        <v>74.44</v>
      </c>
      <c r="H75" s="15">
        <v>4</v>
      </c>
      <c r="I75" s="27" t="s">
        <v>767</v>
      </c>
      <c r="J75" s="22" t="s">
        <v>775</v>
      </c>
    </row>
    <row r="76" spans="1:10" s="9" customFormat="1" ht="27.75" customHeight="1">
      <c r="A76" s="4">
        <v>5</v>
      </c>
      <c r="B76" s="4" t="s">
        <v>515</v>
      </c>
      <c r="C76" s="6" t="s">
        <v>516</v>
      </c>
      <c r="D76" s="12" t="s">
        <v>508</v>
      </c>
      <c r="E76" s="4" t="s">
        <v>22</v>
      </c>
      <c r="F76" s="5">
        <v>84.82</v>
      </c>
      <c r="G76" s="21">
        <v>73.91</v>
      </c>
      <c r="H76" s="15">
        <v>5</v>
      </c>
      <c r="I76" s="27" t="s">
        <v>767</v>
      </c>
      <c r="J76" s="22" t="s">
        <v>775</v>
      </c>
    </row>
    <row r="77" spans="1:10" s="9" customFormat="1" ht="27.75" customHeight="1">
      <c r="A77" s="4">
        <v>6</v>
      </c>
      <c r="B77" s="4" t="s">
        <v>522</v>
      </c>
      <c r="C77" s="6" t="s">
        <v>523</v>
      </c>
      <c r="D77" s="12" t="s">
        <v>508</v>
      </c>
      <c r="E77" s="4" t="s">
        <v>34</v>
      </c>
      <c r="F77" s="5">
        <v>83.8</v>
      </c>
      <c r="G77" s="21">
        <v>71.775</v>
      </c>
      <c r="H77" s="15">
        <v>6</v>
      </c>
      <c r="I77" s="27" t="s">
        <v>767</v>
      </c>
      <c r="J77" s="22" t="s">
        <v>775</v>
      </c>
    </row>
    <row r="78" spans="1:10" s="9" customFormat="1" ht="27.75" customHeight="1">
      <c r="A78" s="4">
        <v>7</v>
      </c>
      <c r="B78" s="4" t="s">
        <v>524</v>
      </c>
      <c r="C78" s="6" t="s">
        <v>525</v>
      </c>
      <c r="D78" s="12" t="s">
        <v>508</v>
      </c>
      <c r="E78" s="4" t="s">
        <v>526</v>
      </c>
      <c r="F78" s="5">
        <v>83.98</v>
      </c>
      <c r="G78" s="21">
        <v>71.61500000000001</v>
      </c>
      <c r="H78" s="15">
        <v>7</v>
      </c>
      <c r="I78" s="27" t="s">
        <v>767</v>
      </c>
      <c r="J78" s="22" t="s">
        <v>775</v>
      </c>
    </row>
    <row r="79" spans="1:10" s="9" customFormat="1" ht="27.75" customHeight="1">
      <c r="A79" s="4">
        <v>8</v>
      </c>
      <c r="B79" s="4" t="s">
        <v>528</v>
      </c>
      <c r="C79" s="6" t="s">
        <v>529</v>
      </c>
      <c r="D79" s="12" t="s">
        <v>508</v>
      </c>
      <c r="E79" s="4" t="s">
        <v>37</v>
      </c>
      <c r="F79" s="5">
        <v>85.56</v>
      </c>
      <c r="G79" s="21">
        <v>71.405</v>
      </c>
      <c r="H79" s="15">
        <v>8</v>
      </c>
      <c r="I79" s="27" t="s">
        <v>767</v>
      </c>
      <c r="J79" s="22" t="s">
        <v>775</v>
      </c>
    </row>
    <row r="80" spans="1:10" s="9" customFormat="1" ht="27.75" customHeight="1">
      <c r="A80" s="4">
        <v>9</v>
      </c>
      <c r="B80" s="4" t="s">
        <v>520</v>
      </c>
      <c r="C80" s="6" t="s">
        <v>521</v>
      </c>
      <c r="D80" s="12" t="s">
        <v>508</v>
      </c>
      <c r="E80" s="4" t="s">
        <v>30</v>
      </c>
      <c r="F80" s="5">
        <v>81.78</v>
      </c>
      <c r="G80" s="21">
        <v>71.265</v>
      </c>
      <c r="H80" s="15">
        <v>9</v>
      </c>
      <c r="I80" s="27" t="s">
        <v>767</v>
      </c>
      <c r="J80" s="22" t="s">
        <v>775</v>
      </c>
    </row>
    <row r="81" spans="1:10" s="9" customFormat="1" ht="27.75" customHeight="1">
      <c r="A81" s="4">
        <v>10</v>
      </c>
      <c r="B81" s="4"/>
      <c r="C81" s="6" t="s">
        <v>532</v>
      </c>
      <c r="D81" s="12" t="s">
        <v>508</v>
      </c>
      <c r="E81" s="4" t="s">
        <v>533</v>
      </c>
      <c r="F81" s="5">
        <v>85.2</v>
      </c>
      <c r="G81" s="21">
        <v>70.225</v>
      </c>
      <c r="H81" s="15">
        <v>10</v>
      </c>
      <c r="I81" s="22"/>
      <c r="J81" s="22"/>
    </row>
    <row r="82" spans="1:10" s="9" customFormat="1" ht="27.75" customHeight="1">
      <c r="A82" s="4">
        <v>11</v>
      </c>
      <c r="B82" s="4"/>
      <c r="C82" s="6" t="s">
        <v>531</v>
      </c>
      <c r="D82" s="12" t="s">
        <v>508</v>
      </c>
      <c r="E82" s="4" t="s">
        <v>503</v>
      </c>
      <c r="F82" s="5">
        <v>84.22</v>
      </c>
      <c r="G82" s="21">
        <v>69.985</v>
      </c>
      <c r="H82" s="15">
        <v>11</v>
      </c>
      <c r="I82" s="22"/>
      <c r="J82" s="22"/>
    </row>
    <row r="83" spans="1:10" s="9" customFormat="1" ht="27.75" customHeight="1">
      <c r="A83" s="4">
        <v>12</v>
      </c>
      <c r="B83" s="4"/>
      <c r="C83" s="6" t="s">
        <v>527</v>
      </c>
      <c r="D83" s="12" t="s">
        <v>508</v>
      </c>
      <c r="E83" s="4" t="s">
        <v>483</v>
      </c>
      <c r="F83" s="5">
        <v>82.44</v>
      </c>
      <c r="G83" s="21">
        <v>69.97</v>
      </c>
      <c r="H83" s="15">
        <v>12</v>
      </c>
      <c r="I83" s="22"/>
      <c r="J83" s="22"/>
    </row>
    <row r="84" spans="1:10" s="9" customFormat="1" ht="27.75" customHeight="1">
      <c r="A84" s="4">
        <v>13</v>
      </c>
      <c r="B84" s="4"/>
      <c r="C84" s="6" t="s">
        <v>534</v>
      </c>
      <c r="D84" s="12" t="s">
        <v>508</v>
      </c>
      <c r="E84" s="4" t="s">
        <v>38</v>
      </c>
      <c r="F84" s="5">
        <v>84.24</v>
      </c>
      <c r="G84" s="21">
        <v>69.37</v>
      </c>
      <c r="H84" s="15">
        <v>13</v>
      </c>
      <c r="I84" s="22"/>
      <c r="J84" s="22"/>
    </row>
    <row r="85" spans="1:10" s="9" customFormat="1" ht="27.75" customHeight="1">
      <c r="A85" s="4">
        <v>14</v>
      </c>
      <c r="B85" s="4"/>
      <c r="C85" s="6" t="s">
        <v>530</v>
      </c>
      <c r="D85" s="12" t="s">
        <v>508</v>
      </c>
      <c r="E85" s="4" t="s">
        <v>498</v>
      </c>
      <c r="F85" s="5">
        <v>74.64</v>
      </c>
      <c r="G85" s="21">
        <v>65.57</v>
      </c>
      <c r="H85" s="15">
        <v>14</v>
      </c>
      <c r="I85" s="22"/>
      <c r="J85" s="22"/>
    </row>
    <row r="86" spans="1:10" s="9" customFormat="1" ht="27.75" customHeight="1">
      <c r="A86" s="4">
        <v>15</v>
      </c>
      <c r="B86" s="4"/>
      <c r="C86" s="6" t="s">
        <v>535</v>
      </c>
      <c r="D86" s="12" t="s">
        <v>508</v>
      </c>
      <c r="E86" s="4" t="s">
        <v>49</v>
      </c>
      <c r="F86" s="5">
        <v>80.98</v>
      </c>
      <c r="G86" s="21">
        <v>65.36500000000001</v>
      </c>
      <c r="H86" s="15">
        <v>15</v>
      </c>
      <c r="I86" s="22"/>
      <c r="J86" s="22"/>
    </row>
    <row r="87" spans="1:10" s="9" customFormat="1" ht="27.75" customHeight="1">
      <c r="A87" s="4">
        <v>16</v>
      </c>
      <c r="B87" s="4"/>
      <c r="C87" s="6" t="s">
        <v>536</v>
      </c>
      <c r="D87" s="12" t="s">
        <v>508</v>
      </c>
      <c r="E87" s="4" t="s">
        <v>51</v>
      </c>
      <c r="F87" s="5">
        <v>79.22</v>
      </c>
      <c r="G87" s="21">
        <v>64.36</v>
      </c>
      <c r="H87" s="15">
        <v>16</v>
      </c>
      <c r="I87" s="22"/>
      <c r="J87" s="22"/>
    </row>
    <row r="88" spans="1:10" s="9" customFormat="1" ht="27.75" customHeight="1">
      <c r="A88" s="4">
        <v>17</v>
      </c>
      <c r="B88" s="4"/>
      <c r="C88" s="6" t="s">
        <v>537</v>
      </c>
      <c r="D88" s="12" t="s">
        <v>508</v>
      </c>
      <c r="E88" s="4" t="s">
        <v>538</v>
      </c>
      <c r="F88" s="5">
        <v>79</v>
      </c>
      <c r="G88" s="21">
        <v>64</v>
      </c>
      <c r="H88" s="15">
        <v>17</v>
      </c>
      <c r="I88" s="22"/>
      <c r="J88" s="22"/>
    </row>
    <row r="89" spans="1:10" s="9" customFormat="1" ht="27.75" customHeight="1">
      <c r="A89" s="4">
        <v>18</v>
      </c>
      <c r="B89" s="4"/>
      <c r="C89" s="6" t="s">
        <v>542</v>
      </c>
      <c r="D89" s="12" t="s">
        <v>508</v>
      </c>
      <c r="E89" s="4" t="s">
        <v>541</v>
      </c>
      <c r="F89" s="5">
        <v>80.92</v>
      </c>
      <c r="G89" s="21">
        <v>63.96</v>
      </c>
      <c r="H89" s="15">
        <v>18</v>
      </c>
      <c r="I89" s="22"/>
      <c r="J89" s="22"/>
    </row>
    <row r="90" spans="1:10" s="9" customFormat="1" ht="27.75" customHeight="1">
      <c r="A90" s="4">
        <v>19</v>
      </c>
      <c r="B90" s="4"/>
      <c r="C90" s="6" t="s">
        <v>544</v>
      </c>
      <c r="D90" s="12" t="s">
        <v>508</v>
      </c>
      <c r="E90" s="4" t="s">
        <v>56</v>
      </c>
      <c r="F90" s="5">
        <v>80.5</v>
      </c>
      <c r="G90" s="21">
        <v>63.125</v>
      </c>
      <c r="H90" s="15">
        <v>19</v>
      </c>
      <c r="I90" s="22"/>
      <c r="J90" s="22"/>
    </row>
    <row r="91" spans="1:10" s="9" customFormat="1" ht="27.75" customHeight="1">
      <c r="A91" s="4">
        <v>20</v>
      </c>
      <c r="B91" s="4"/>
      <c r="C91" s="6" t="s">
        <v>539</v>
      </c>
      <c r="D91" s="12" t="s">
        <v>508</v>
      </c>
      <c r="E91" s="4" t="s">
        <v>538</v>
      </c>
      <c r="F91" s="5">
        <v>76.22</v>
      </c>
      <c r="G91" s="21">
        <v>62.61</v>
      </c>
      <c r="H91" s="15">
        <v>20</v>
      </c>
      <c r="I91" s="22"/>
      <c r="J91" s="22"/>
    </row>
    <row r="92" spans="1:10" s="9" customFormat="1" ht="27.75" customHeight="1">
      <c r="A92" s="4">
        <v>21</v>
      </c>
      <c r="B92" s="4"/>
      <c r="C92" s="6" t="s">
        <v>543</v>
      </c>
      <c r="D92" s="12" t="s">
        <v>508</v>
      </c>
      <c r="E92" s="4" t="s">
        <v>54</v>
      </c>
      <c r="F92" s="5">
        <v>73.08</v>
      </c>
      <c r="G92" s="21">
        <v>59.54</v>
      </c>
      <c r="H92" s="15">
        <v>21</v>
      </c>
      <c r="I92" s="22"/>
      <c r="J92" s="22"/>
    </row>
    <row r="93" spans="1:10" s="9" customFormat="1" ht="27.75" customHeight="1">
      <c r="A93" s="4">
        <v>22</v>
      </c>
      <c r="B93" s="4"/>
      <c r="C93" s="6" t="s">
        <v>540</v>
      </c>
      <c r="D93" s="12" t="s">
        <v>508</v>
      </c>
      <c r="E93" s="4" t="s">
        <v>541</v>
      </c>
      <c r="F93" s="31" t="s">
        <v>779</v>
      </c>
      <c r="G93" s="21">
        <v>23.5</v>
      </c>
      <c r="H93" s="15">
        <v>22</v>
      </c>
      <c r="I93" s="22"/>
      <c r="J93" s="22"/>
    </row>
    <row r="94" spans="1:10" s="9" customFormat="1" ht="27.75" customHeight="1">
      <c r="A94" s="4">
        <v>1</v>
      </c>
      <c r="B94" s="4" t="s">
        <v>546</v>
      </c>
      <c r="C94" s="6" t="s">
        <v>547</v>
      </c>
      <c r="D94" s="12" t="s">
        <v>545</v>
      </c>
      <c r="E94" s="4" t="s">
        <v>20</v>
      </c>
      <c r="F94" s="5">
        <v>87.04</v>
      </c>
      <c r="G94" s="21">
        <v>75.89500000000001</v>
      </c>
      <c r="H94" s="15">
        <v>1</v>
      </c>
      <c r="I94" s="27" t="s">
        <v>767</v>
      </c>
      <c r="J94" s="22" t="s">
        <v>775</v>
      </c>
    </row>
    <row r="95" spans="1:10" s="9" customFormat="1" ht="27.75" customHeight="1">
      <c r="A95" s="4">
        <v>2</v>
      </c>
      <c r="B95" s="4" t="s">
        <v>550</v>
      </c>
      <c r="C95" s="6" t="s">
        <v>551</v>
      </c>
      <c r="D95" s="12" t="s">
        <v>545</v>
      </c>
      <c r="E95" s="4" t="s">
        <v>552</v>
      </c>
      <c r="F95" s="5">
        <v>83</v>
      </c>
      <c r="G95" s="21">
        <v>68.875</v>
      </c>
      <c r="H95" s="15">
        <v>2</v>
      </c>
      <c r="I95" s="27" t="s">
        <v>767</v>
      </c>
      <c r="J95" s="22" t="s">
        <v>775</v>
      </c>
    </row>
    <row r="96" spans="1:10" s="9" customFormat="1" ht="27.75" customHeight="1">
      <c r="A96" s="4">
        <v>3</v>
      </c>
      <c r="B96" s="4" t="s">
        <v>556</v>
      </c>
      <c r="C96" s="6" t="s">
        <v>557</v>
      </c>
      <c r="D96" s="12" t="s">
        <v>545</v>
      </c>
      <c r="E96" s="4" t="s">
        <v>558</v>
      </c>
      <c r="F96" s="5">
        <v>86.52</v>
      </c>
      <c r="G96" s="21">
        <v>68.75999999999999</v>
      </c>
      <c r="H96" s="15">
        <v>3</v>
      </c>
      <c r="I96" s="27" t="s">
        <v>767</v>
      </c>
      <c r="J96" s="22" t="s">
        <v>776</v>
      </c>
    </row>
    <row r="97" spans="1:10" s="9" customFormat="1" ht="27.75" customHeight="1">
      <c r="A97" s="4">
        <v>4</v>
      </c>
      <c r="B97" s="4" t="s">
        <v>548</v>
      </c>
      <c r="C97" s="6" t="s">
        <v>549</v>
      </c>
      <c r="D97" s="12" t="s">
        <v>545</v>
      </c>
      <c r="E97" s="4" t="s">
        <v>533</v>
      </c>
      <c r="F97" s="5">
        <v>79.02</v>
      </c>
      <c r="G97" s="21">
        <v>67.13499999999999</v>
      </c>
      <c r="H97" s="15">
        <v>4</v>
      </c>
      <c r="I97" s="27" t="s">
        <v>767</v>
      </c>
      <c r="J97" s="22" t="s">
        <v>776</v>
      </c>
    </row>
    <row r="98" spans="1:10" s="9" customFormat="1" ht="27.75" customHeight="1">
      <c r="A98" s="4">
        <v>5</v>
      </c>
      <c r="B98" s="4" t="s">
        <v>548</v>
      </c>
      <c r="C98" s="6" t="s">
        <v>555</v>
      </c>
      <c r="D98" s="12" t="s">
        <v>545</v>
      </c>
      <c r="E98" s="4" t="s">
        <v>46</v>
      </c>
      <c r="F98" s="5">
        <v>81.38</v>
      </c>
      <c r="G98" s="21">
        <v>66.815</v>
      </c>
      <c r="H98" s="15">
        <v>5</v>
      </c>
      <c r="I98" s="27" t="s">
        <v>767</v>
      </c>
      <c r="J98" s="22" t="s">
        <v>776</v>
      </c>
    </row>
    <row r="99" spans="1:10" s="9" customFormat="1" ht="27.75" customHeight="1">
      <c r="A99" s="4">
        <v>6</v>
      </c>
      <c r="B99" s="4" t="s">
        <v>553</v>
      </c>
      <c r="C99" s="6" t="s">
        <v>554</v>
      </c>
      <c r="D99" s="12" t="s">
        <v>545</v>
      </c>
      <c r="E99" s="4" t="s">
        <v>41</v>
      </c>
      <c r="F99" s="5">
        <v>79.04</v>
      </c>
      <c r="G99" s="21">
        <v>66.14500000000001</v>
      </c>
      <c r="H99" s="15">
        <v>6</v>
      </c>
      <c r="I99" s="27" t="s">
        <v>767</v>
      </c>
      <c r="J99" s="22" t="s">
        <v>776</v>
      </c>
    </row>
    <row r="100" spans="1:10" s="9" customFormat="1" ht="27.75" customHeight="1">
      <c r="A100" s="4">
        <v>7</v>
      </c>
      <c r="B100" s="4" t="s">
        <v>559</v>
      </c>
      <c r="C100" s="6" t="s">
        <v>560</v>
      </c>
      <c r="D100" s="12" t="s">
        <v>545</v>
      </c>
      <c r="E100" s="4" t="s">
        <v>53</v>
      </c>
      <c r="F100" s="5">
        <v>82.8</v>
      </c>
      <c r="G100" s="21">
        <v>65.025</v>
      </c>
      <c r="H100" s="15">
        <v>7</v>
      </c>
      <c r="I100" s="27" t="s">
        <v>767</v>
      </c>
      <c r="J100" s="22" t="s">
        <v>776</v>
      </c>
    </row>
    <row r="101" spans="1:10" s="9" customFormat="1" ht="27.75" customHeight="1">
      <c r="A101" s="4">
        <v>8</v>
      </c>
      <c r="B101" s="4" t="s">
        <v>562</v>
      </c>
      <c r="C101" s="6" t="s">
        <v>563</v>
      </c>
      <c r="D101" s="12" t="s">
        <v>545</v>
      </c>
      <c r="E101" s="4" t="s">
        <v>564</v>
      </c>
      <c r="F101" s="5">
        <v>79.72</v>
      </c>
      <c r="G101" s="21">
        <v>63.11</v>
      </c>
      <c r="H101" s="15">
        <v>8</v>
      </c>
      <c r="I101" s="27" t="s">
        <v>767</v>
      </c>
      <c r="J101" s="22" t="s">
        <v>776</v>
      </c>
    </row>
    <row r="102" spans="1:10" s="9" customFormat="1" ht="27.75" customHeight="1">
      <c r="A102" s="4">
        <v>9</v>
      </c>
      <c r="B102" s="4" t="s">
        <v>565</v>
      </c>
      <c r="C102" s="6" t="s">
        <v>566</v>
      </c>
      <c r="D102" s="12" t="s">
        <v>545</v>
      </c>
      <c r="E102" s="4" t="s">
        <v>59</v>
      </c>
      <c r="F102" s="5">
        <v>80.94</v>
      </c>
      <c r="G102" s="21">
        <v>62.345</v>
      </c>
      <c r="H102" s="15">
        <v>9</v>
      </c>
      <c r="I102" s="27" t="s">
        <v>767</v>
      </c>
      <c r="J102" s="22" t="s">
        <v>776</v>
      </c>
    </row>
    <row r="103" spans="1:10" s="9" customFormat="1" ht="27.75" customHeight="1">
      <c r="A103" s="4">
        <v>10</v>
      </c>
      <c r="B103" s="4"/>
      <c r="C103" s="6" t="s">
        <v>567</v>
      </c>
      <c r="D103" s="12" t="s">
        <v>545</v>
      </c>
      <c r="E103" s="4" t="s">
        <v>568</v>
      </c>
      <c r="F103" s="5">
        <v>81.48</v>
      </c>
      <c r="G103" s="21">
        <v>61.99</v>
      </c>
      <c r="H103" s="15">
        <v>10</v>
      </c>
      <c r="I103" s="22"/>
      <c r="J103" s="22"/>
    </row>
    <row r="104" spans="1:10" s="9" customFormat="1" ht="27.75" customHeight="1">
      <c r="A104" s="4">
        <v>11</v>
      </c>
      <c r="B104" s="4"/>
      <c r="C104" s="6" t="s">
        <v>572</v>
      </c>
      <c r="D104" s="12" t="s">
        <v>545</v>
      </c>
      <c r="E104" s="4" t="s">
        <v>62</v>
      </c>
      <c r="F104" s="5">
        <v>80.74</v>
      </c>
      <c r="G104" s="21">
        <v>59.745</v>
      </c>
      <c r="H104" s="15">
        <v>11</v>
      </c>
      <c r="I104" s="22"/>
      <c r="J104" s="22"/>
    </row>
    <row r="105" spans="1:10" s="9" customFormat="1" ht="27.75" customHeight="1">
      <c r="A105" s="4">
        <v>12</v>
      </c>
      <c r="B105" s="4"/>
      <c r="C105" s="6" t="s">
        <v>574</v>
      </c>
      <c r="D105" s="12" t="s">
        <v>545</v>
      </c>
      <c r="E105" s="4" t="s">
        <v>7</v>
      </c>
      <c r="F105" s="5">
        <v>78.18</v>
      </c>
      <c r="G105" s="21">
        <v>57.34</v>
      </c>
      <c r="H105" s="15">
        <v>12</v>
      </c>
      <c r="I105" s="22"/>
      <c r="J105" s="22"/>
    </row>
    <row r="106" spans="1:10" s="9" customFormat="1" ht="27.75" customHeight="1">
      <c r="A106" s="4">
        <v>13</v>
      </c>
      <c r="B106" s="4"/>
      <c r="C106" s="6" t="s">
        <v>575</v>
      </c>
      <c r="D106" s="12" t="s">
        <v>545</v>
      </c>
      <c r="E106" s="4" t="s">
        <v>11</v>
      </c>
      <c r="F106" s="5">
        <v>76.82</v>
      </c>
      <c r="G106" s="21">
        <v>54.535</v>
      </c>
      <c r="H106" s="15">
        <v>13</v>
      </c>
      <c r="I106" s="22"/>
      <c r="J106" s="22"/>
    </row>
    <row r="107" spans="1:10" s="9" customFormat="1" ht="27.75" customHeight="1">
      <c r="A107" s="4">
        <v>14</v>
      </c>
      <c r="B107" s="4"/>
      <c r="C107" s="6" t="s">
        <v>569</v>
      </c>
      <c r="D107" s="12" t="s">
        <v>545</v>
      </c>
      <c r="E107" s="4" t="s">
        <v>61</v>
      </c>
      <c r="F107" s="31" t="s">
        <v>779</v>
      </c>
      <c r="G107" s="21">
        <v>20.125</v>
      </c>
      <c r="H107" s="15">
        <v>14</v>
      </c>
      <c r="I107" s="22"/>
      <c r="J107" s="22"/>
    </row>
    <row r="108" spans="1:10" s="9" customFormat="1" ht="27.75" customHeight="1">
      <c r="A108" s="4">
        <v>15</v>
      </c>
      <c r="B108" s="4"/>
      <c r="C108" s="6" t="s">
        <v>570</v>
      </c>
      <c r="D108" s="12" t="s">
        <v>545</v>
      </c>
      <c r="E108" s="4" t="s">
        <v>571</v>
      </c>
      <c r="F108" s="31" t="s">
        <v>779</v>
      </c>
      <c r="G108" s="21">
        <v>19.875</v>
      </c>
      <c r="H108" s="15">
        <v>15</v>
      </c>
      <c r="I108" s="22"/>
      <c r="J108" s="22"/>
    </row>
    <row r="109" spans="1:10" s="9" customFormat="1" ht="27.75" customHeight="1">
      <c r="A109" s="4">
        <v>16</v>
      </c>
      <c r="B109" s="4"/>
      <c r="C109" s="6" t="s">
        <v>573</v>
      </c>
      <c r="D109" s="12" t="s">
        <v>545</v>
      </c>
      <c r="E109" s="4" t="s">
        <v>66</v>
      </c>
      <c r="F109" s="31" t="s">
        <v>779</v>
      </c>
      <c r="G109" s="21">
        <v>18.75</v>
      </c>
      <c r="H109" s="15">
        <v>16</v>
      </c>
      <c r="I109" s="22"/>
      <c r="J109" s="22"/>
    </row>
    <row r="110" spans="1:10" s="9" customFormat="1" ht="31.5" customHeight="1">
      <c r="A110" s="4">
        <v>1</v>
      </c>
      <c r="B110" s="4" t="s">
        <v>579</v>
      </c>
      <c r="C110" s="6" t="s">
        <v>580</v>
      </c>
      <c r="D110" s="12" t="s">
        <v>77</v>
      </c>
      <c r="E110" s="4" t="s">
        <v>581</v>
      </c>
      <c r="F110" s="5">
        <v>85.68</v>
      </c>
      <c r="G110" s="21">
        <v>80.84</v>
      </c>
      <c r="H110" s="15">
        <v>1</v>
      </c>
      <c r="I110" s="27" t="s">
        <v>767</v>
      </c>
      <c r="J110" s="22" t="s">
        <v>776</v>
      </c>
    </row>
    <row r="111" spans="1:10" s="9" customFormat="1" ht="31.5" customHeight="1">
      <c r="A111" s="4">
        <v>2</v>
      </c>
      <c r="B111" s="4" t="s">
        <v>576</v>
      </c>
      <c r="C111" s="6" t="s">
        <v>577</v>
      </c>
      <c r="D111" s="12" t="s">
        <v>77</v>
      </c>
      <c r="E111" s="4" t="s">
        <v>578</v>
      </c>
      <c r="F111" s="5">
        <v>82.82</v>
      </c>
      <c r="G111" s="21">
        <v>80.66</v>
      </c>
      <c r="H111" s="15">
        <v>2</v>
      </c>
      <c r="I111" s="27" t="s">
        <v>767</v>
      </c>
      <c r="J111" s="22" t="s">
        <v>776</v>
      </c>
    </row>
    <row r="112" spans="1:10" s="9" customFormat="1" ht="31.5" customHeight="1">
      <c r="A112" s="4">
        <v>3</v>
      </c>
      <c r="B112" s="4" t="s">
        <v>607</v>
      </c>
      <c r="C112" s="6" t="s">
        <v>608</v>
      </c>
      <c r="D112" s="12" t="s">
        <v>77</v>
      </c>
      <c r="E112" s="4" t="s">
        <v>5</v>
      </c>
      <c r="F112" s="5">
        <v>87.4</v>
      </c>
      <c r="G112" s="21">
        <v>78.825</v>
      </c>
      <c r="H112" s="15">
        <v>3</v>
      </c>
      <c r="I112" s="27" t="s">
        <v>767</v>
      </c>
      <c r="J112" s="22" t="s">
        <v>776</v>
      </c>
    </row>
    <row r="113" spans="1:10" s="9" customFormat="1" ht="31.5" customHeight="1">
      <c r="A113" s="4">
        <v>4</v>
      </c>
      <c r="B113" s="4" t="s">
        <v>48</v>
      </c>
      <c r="C113" s="6" t="s">
        <v>589</v>
      </c>
      <c r="D113" s="12" t="s">
        <v>77</v>
      </c>
      <c r="E113" s="4" t="s">
        <v>64</v>
      </c>
      <c r="F113" s="5">
        <v>82.9</v>
      </c>
      <c r="G113" s="21">
        <v>78.575</v>
      </c>
      <c r="H113" s="15">
        <v>4</v>
      </c>
      <c r="I113" s="27" t="s">
        <v>767</v>
      </c>
      <c r="J113" s="22" t="s">
        <v>776</v>
      </c>
    </row>
    <row r="114" spans="1:10" s="9" customFormat="1" ht="31.5" customHeight="1">
      <c r="A114" s="4">
        <v>5</v>
      </c>
      <c r="B114" s="4" t="s">
        <v>73</v>
      </c>
      <c r="C114" s="6" t="s">
        <v>587</v>
      </c>
      <c r="D114" s="12" t="s">
        <v>77</v>
      </c>
      <c r="E114" s="4" t="s">
        <v>588</v>
      </c>
      <c r="F114" s="5">
        <v>82.5</v>
      </c>
      <c r="G114" s="21">
        <v>78.5</v>
      </c>
      <c r="H114" s="15">
        <v>5</v>
      </c>
      <c r="I114" s="27" t="s">
        <v>767</v>
      </c>
      <c r="J114" s="22" t="s">
        <v>776</v>
      </c>
    </row>
    <row r="115" spans="1:10" s="9" customFormat="1" ht="31.5" customHeight="1">
      <c r="A115" s="4">
        <v>6</v>
      </c>
      <c r="B115" s="4" t="s">
        <v>622</v>
      </c>
      <c r="C115" s="6" t="s">
        <v>623</v>
      </c>
      <c r="D115" s="12" t="s">
        <v>77</v>
      </c>
      <c r="E115" s="4" t="s">
        <v>624</v>
      </c>
      <c r="F115" s="5">
        <v>88.74</v>
      </c>
      <c r="G115" s="21">
        <v>78.245</v>
      </c>
      <c r="H115" s="15">
        <v>6</v>
      </c>
      <c r="I115" s="27" t="s">
        <v>767</v>
      </c>
      <c r="J115" s="22" t="s">
        <v>776</v>
      </c>
    </row>
    <row r="116" spans="1:10" s="9" customFormat="1" ht="31.5" customHeight="1">
      <c r="A116" s="4">
        <v>7</v>
      </c>
      <c r="B116" s="4" t="s">
        <v>601</v>
      </c>
      <c r="C116" s="6" t="s">
        <v>602</v>
      </c>
      <c r="D116" s="12" t="s">
        <v>77</v>
      </c>
      <c r="E116" s="4" t="s">
        <v>5</v>
      </c>
      <c r="F116" s="5">
        <v>85.96</v>
      </c>
      <c r="G116" s="21">
        <v>78.10499999999999</v>
      </c>
      <c r="H116" s="15">
        <v>7</v>
      </c>
      <c r="I116" s="27" t="s">
        <v>767</v>
      </c>
      <c r="J116" s="22" t="s">
        <v>776</v>
      </c>
    </row>
    <row r="117" spans="1:10" s="9" customFormat="1" ht="31.5" customHeight="1">
      <c r="A117" s="4">
        <v>8</v>
      </c>
      <c r="B117" s="4" t="s">
        <v>582</v>
      </c>
      <c r="C117" s="6" t="s">
        <v>583</v>
      </c>
      <c r="D117" s="12" t="s">
        <v>77</v>
      </c>
      <c r="E117" s="4" t="s">
        <v>63</v>
      </c>
      <c r="F117" s="5">
        <v>80.9</v>
      </c>
      <c r="G117" s="21">
        <v>78.075</v>
      </c>
      <c r="H117" s="15">
        <v>8</v>
      </c>
      <c r="I117" s="27" t="s">
        <v>767</v>
      </c>
      <c r="J117" s="22" t="s">
        <v>776</v>
      </c>
    </row>
    <row r="118" spans="1:10" s="9" customFormat="1" ht="31.5" customHeight="1">
      <c r="A118" s="4">
        <v>9</v>
      </c>
      <c r="B118" s="4" t="s">
        <v>605</v>
      </c>
      <c r="C118" s="6" t="s">
        <v>606</v>
      </c>
      <c r="D118" s="12" t="s">
        <v>77</v>
      </c>
      <c r="E118" s="4" t="s">
        <v>5</v>
      </c>
      <c r="F118" s="5">
        <v>85.52</v>
      </c>
      <c r="G118" s="21">
        <v>77.88499999999999</v>
      </c>
      <c r="H118" s="15">
        <v>9</v>
      </c>
      <c r="I118" s="27" t="s">
        <v>767</v>
      </c>
      <c r="J118" s="22" t="s">
        <v>776</v>
      </c>
    </row>
    <row r="119" spans="1:10" s="9" customFormat="1" ht="31.5" customHeight="1">
      <c r="A119" s="4">
        <v>10</v>
      </c>
      <c r="B119" s="4" t="s">
        <v>619</v>
      </c>
      <c r="C119" s="6" t="s">
        <v>620</v>
      </c>
      <c r="D119" s="12" t="s">
        <v>77</v>
      </c>
      <c r="E119" s="4" t="s">
        <v>69</v>
      </c>
      <c r="F119" s="5">
        <v>86.44</v>
      </c>
      <c r="G119" s="21">
        <v>77.47</v>
      </c>
      <c r="H119" s="15">
        <v>10</v>
      </c>
      <c r="I119" s="27" t="s">
        <v>767</v>
      </c>
      <c r="J119" s="22" t="s">
        <v>776</v>
      </c>
    </row>
    <row r="120" spans="1:10" s="9" customFormat="1" ht="31.5" customHeight="1">
      <c r="A120" s="4">
        <v>11</v>
      </c>
      <c r="B120" s="4" t="s">
        <v>584</v>
      </c>
      <c r="C120" s="6" t="s">
        <v>585</v>
      </c>
      <c r="D120" s="12" t="s">
        <v>77</v>
      </c>
      <c r="E120" s="4" t="s">
        <v>586</v>
      </c>
      <c r="F120" s="5">
        <v>79.92</v>
      </c>
      <c r="G120" s="21">
        <v>77.46000000000001</v>
      </c>
      <c r="H120" s="15">
        <v>11</v>
      </c>
      <c r="I120" s="27" t="s">
        <v>767</v>
      </c>
      <c r="J120" s="22" t="s">
        <v>776</v>
      </c>
    </row>
    <row r="121" spans="1:10" s="9" customFormat="1" ht="31.5" customHeight="1">
      <c r="A121" s="4">
        <v>12</v>
      </c>
      <c r="B121" s="4" t="s">
        <v>590</v>
      </c>
      <c r="C121" s="6" t="s">
        <v>591</v>
      </c>
      <c r="D121" s="12" t="s">
        <v>77</v>
      </c>
      <c r="E121" s="4" t="s">
        <v>65</v>
      </c>
      <c r="F121" s="5">
        <v>82.24</v>
      </c>
      <c r="G121" s="21">
        <v>77.37</v>
      </c>
      <c r="H121" s="15">
        <v>12</v>
      </c>
      <c r="I121" s="27" t="s">
        <v>767</v>
      </c>
      <c r="J121" s="22" t="s">
        <v>776</v>
      </c>
    </row>
    <row r="122" spans="1:10" s="9" customFormat="1" ht="31.5" customHeight="1">
      <c r="A122" s="4">
        <v>13</v>
      </c>
      <c r="B122" s="4" t="s">
        <v>599</v>
      </c>
      <c r="C122" s="6" t="s">
        <v>600</v>
      </c>
      <c r="D122" s="12" t="s">
        <v>77</v>
      </c>
      <c r="E122" s="4" t="s">
        <v>412</v>
      </c>
      <c r="F122" s="5">
        <v>83.92</v>
      </c>
      <c r="G122" s="21">
        <v>77.33500000000001</v>
      </c>
      <c r="H122" s="15">
        <v>13</v>
      </c>
      <c r="I122" s="27" t="s">
        <v>767</v>
      </c>
      <c r="J122" s="22" t="s">
        <v>776</v>
      </c>
    </row>
    <row r="123" spans="1:10" s="9" customFormat="1" ht="31.5" customHeight="1">
      <c r="A123" s="4">
        <v>14</v>
      </c>
      <c r="B123" s="4" t="s">
        <v>603</v>
      </c>
      <c r="C123" s="6" t="s">
        <v>604</v>
      </c>
      <c r="D123" s="12" t="s">
        <v>77</v>
      </c>
      <c r="E123" s="4" t="s">
        <v>5</v>
      </c>
      <c r="F123" s="5">
        <v>83.82</v>
      </c>
      <c r="G123" s="21">
        <v>77.035</v>
      </c>
      <c r="H123" s="15">
        <v>14</v>
      </c>
      <c r="I123" s="27" t="s">
        <v>767</v>
      </c>
      <c r="J123" s="22" t="s">
        <v>776</v>
      </c>
    </row>
    <row r="124" spans="1:10" s="9" customFormat="1" ht="31.5" customHeight="1">
      <c r="A124" s="4">
        <v>15</v>
      </c>
      <c r="B124" s="4" t="s">
        <v>592</v>
      </c>
      <c r="C124" s="6" t="s">
        <v>593</v>
      </c>
      <c r="D124" s="12" t="s">
        <v>77</v>
      </c>
      <c r="E124" s="4" t="s">
        <v>409</v>
      </c>
      <c r="F124" s="5">
        <v>81.34</v>
      </c>
      <c r="G124" s="21">
        <v>76.67</v>
      </c>
      <c r="H124" s="15">
        <v>15</v>
      </c>
      <c r="I124" s="27" t="s">
        <v>767</v>
      </c>
      <c r="J124" s="22" t="s">
        <v>776</v>
      </c>
    </row>
    <row r="125" spans="1:10" s="9" customFormat="1" ht="31.5" customHeight="1">
      <c r="A125" s="4">
        <v>16</v>
      </c>
      <c r="B125" s="4" t="s">
        <v>613</v>
      </c>
      <c r="C125" s="6" t="s">
        <v>614</v>
      </c>
      <c r="D125" s="12" t="s">
        <v>77</v>
      </c>
      <c r="E125" s="4" t="s">
        <v>9</v>
      </c>
      <c r="F125" s="5">
        <v>84.04</v>
      </c>
      <c r="G125" s="21">
        <v>76.64500000000001</v>
      </c>
      <c r="H125" s="15">
        <v>16</v>
      </c>
      <c r="I125" s="27" t="s">
        <v>767</v>
      </c>
      <c r="J125" s="22" t="s">
        <v>776</v>
      </c>
    </row>
    <row r="126" spans="1:10" s="9" customFormat="1" ht="31.5" customHeight="1">
      <c r="A126" s="4">
        <v>17</v>
      </c>
      <c r="B126" s="4" t="s">
        <v>616</v>
      </c>
      <c r="C126" s="6" t="s">
        <v>617</v>
      </c>
      <c r="D126" s="12" t="s">
        <v>77</v>
      </c>
      <c r="E126" s="4" t="s">
        <v>68</v>
      </c>
      <c r="F126" s="5">
        <v>84</v>
      </c>
      <c r="G126" s="21">
        <v>76.375</v>
      </c>
      <c r="H126" s="15">
        <v>17</v>
      </c>
      <c r="I126" s="27" t="s">
        <v>767</v>
      </c>
      <c r="J126" s="22" t="s">
        <v>776</v>
      </c>
    </row>
    <row r="127" spans="1:10" s="9" customFormat="1" ht="31.5" customHeight="1">
      <c r="A127" s="4">
        <v>18</v>
      </c>
      <c r="B127" s="4" t="s">
        <v>611</v>
      </c>
      <c r="C127" s="6" t="s">
        <v>612</v>
      </c>
      <c r="D127" s="12" t="s">
        <v>77</v>
      </c>
      <c r="E127" s="4" t="s">
        <v>6</v>
      </c>
      <c r="F127" s="5">
        <v>82.84</v>
      </c>
      <c r="G127" s="21">
        <v>76.295</v>
      </c>
      <c r="H127" s="15">
        <v>18</v>
      </c>
      <c r="I127" s="27" t="s">
        <v>767</v>
      </c>
      <c r="J127" s="22" t="s">
        <v>776</v>
      </c>
    </row>
    <row r="128" spans="1:10" s="9" customFormat="1" ht="31.5" customHeight="1">
      <c r="A128" s="4">
        <v>19</v>
      </c>
      <c r="B128" s="4" t="s">
        <v>596</v>
      </c>
      <c r="C128" s="6" t="s">
        <v>597</v>
      </c>
      <c r="D128" s="12" t="s">
        <v>77</v>
      </c>
      <c r="E128" s="4" t="s">
        <v>598</v>
      </c>
      <c r="F128" s="5">
        <v>81.08</v>
      </c>
      <c r="G128" s="21">
        <v>76.16499999999999</v>
      </c>
      <c r="H128" s="15">
        <v>19</v>
      </c>
      <c r="I128" s="27" t="s">
        <v>767</v>
      </c>
      <c r="J128" s="22" t="s">
        <v>777</v>
      </c>
    </row>
    <row r="129" spans="1:10" s="9" customFormat="1" ht="31.5" customHeight="1">
      <c r="A129" s="4">
        <v>20</v>
      </c>
      <c r="B129" s="4" t="s">
        <v>594</v>
      </c>
      <c r="C129" s="6" t="s">
        <v>595</v>
      </c>
      <c r="D129" s="12" t="s">
        <v>77</v>
      </c>
      <c r="E129" s="4" t="s">
        <v>4</v>
      </c>
      <c r="F129" s="5">
        <v>80.2</v>
      </c>
      <c r="G129" s="21">
        <v>75.975</v>
      </c>
      <c r="H129" s="15">
        <v>20</v>
      </c>
      <c r="I129" s="27" t="s">
        <v>767</v>
      </c>
      <c r="J129" s="22" t="s">
        <v>777</v>
      </c>
    </row>
    <row r="130" spans="1:10" s="9" customFormat="1" ht="31.5" customHeight="1">
      <c r="A130" s="4">
        <v>21</v>
      </c>
      <c r="B130" s="4"/>
      <c r="C130" s="6" t="s">
        <v>630</v>
      </c>
      <c r="D130" s="12" t="s">
        <v>77</v>
      </c>
      <c r="E130" s="4" t="s">
        <v>72</v>
      </c>
      <c r="F130" s="5">
        <v>85.64</v>
      </c>
      <c r="G130" s="21">
        <v>75.82</v>
      </c>
      <c r="H130" s="15">
        <v>21</v>
      </c>
      <c r="I130" s="25"/>
      <c r="J130" s="22"/>
    </row>
    <row r="131" spans="1:10" s="9" customFormat="1" ht="31.5" customHeight="1">
      <c r="A131" s="4">
        <v>22</v>
      </c>
      <c r="B131" s="4"/>
      <c r="C131" s="6" t="s">
        <v>627</v>
      </c>
      <c r="D131" s="12" t="s">
        <v>77</v>
      </c>
      <c r="E131" s="4" t="s">
        <v>14</v>
      </c>
      <c r="F131" s="5">
        <v>84.34</v>
      </c>
      <c r="G131" s="21">
        <v>75.545</v>
      </c>
      <c r="H131" s="15">
        <v>22</v>
      </c>
      <c r="I131" s="25"/>
      <c r="J131" s="22"/>
    </row>
    <row r="132" spans="1:10" s="9" customFormat="1" ht="31.5" customHeight="1">
      <c r="A132" s="4">
        <v>23</v>
      </c>
      <c r="B132" s="4"/>
      <c r="C132" s="6" t="s">
        <v>615</v>
      </c>
      <c r="D132" s="12" t="s">
        <v>77</v>
      </c>
      <c r="E132" s="4" t="s">
        <v>10</v>
      </c>
      <c r="F132" s="5">
        <v>81.78</v>
      </c>
      <c r="G132" s="21">
        <v>75.39</v>
      </c>
      <c r="H132" s="15">
        <v>23</v>
      </c>
      <c r="I132" s="25"/>
      <c r="J132" s="22"/>
    </row>
    <row r="133" spans="1:10" s="9" customFormat="1" ht="31.5" customHeight="1">
      <c r="A133" s="4">
        <v>24</v>
      </c>
      <c r="B133" s="4"/>
      <c r="C133" s="6" t="s">
        <v>637</v>
      </c>
      <c r="D133" s="12" t="s">
        <v>77</v>
      </c>
      <c r="E133" s="4" t="s">
        <v>75</v>
      </c>
      <c r="F133" s="5">
        <v>86.1</v>
      </c>
      <c r="G133" s="21">
        <v>75.3</v>
      </c>
      <c r="H133" s="15">
        <v>24</v>
      </c>
      <c r="I133" s="25"/>
      <c r="J133" s="22"/>
    </row>
    <row r="134" spans="1:10" s="9" customFormat="1" ht="31.5" customHeight="1">
      <c r="A134" s="4">
        <v>25</v>
      </c>
      <c r="B134" s="4"/>
      <c r="C134" s="6" t="s">
        <v>628</v>
      </c>
      <c r="D134" s="12" t="s">
        <v>77</v>
      </c>
      <c r="E134" s="4" t="s">
        <v>15</v>
      </c>
      <c r="F134" s="5">
        <v>83.9</v>
      </c>
      <c r="G134" s="21">
        <v>75.075</v>
      </c>
      <c r="H134" s="15">
        <v>25</v>
      </c>
      <c r="I134" s="25"/>
      <c r="J134" s="22"/>
    </row>
    <row r="135" spans="1:10" s="9" customFormat="1" ht="31.5" customHeight="1">
      <c r="A135" s="4">
        <v>26</v>
      </c>
      <c r="B135" s="4"/>
      <c r="C135" s="6" t="s">
        <v>636</v>
      </c>
      <c r="D135" s="12" t="s">
        <v>77</v>
      </c>
      <c r="E135" s="4" t="s">
        <v>74</v>
      </c>
      <c r="F135" s="5">
        <v>84.98</v>
      </c>
      <c r="G135" s="21">
        <v>74.99000000000001</v>
      </c>
      <c r="H135" s="15">
        <v>26</v>
      </c>
      <c r="I135" s="25"/>
      <c r="J135" s="22"/>
    </row>
    <row r="136" spans="1:10" s="9" customFormat="1" ht="31.5" customHeight="1">
      <c r="A136" s="4">
        <v>27</v>
      </c>
      <c r="B136" s="4"/>
      <c r="C136" s="6" t="s">
        <v>634</v>
      </c>
      <c r="D136" s="12" t="s">
        <v>77</v>
      </c>
      <c r="E136" s="4" t="s">
        <v>19</v>
      </c>
      <c r="F136" s="5">
        <v>84.72</v>
      </c>
      <c r="G136" s="21">
        <v>74.985</v>
      </c>
      <c r="H136" s="15">
        <v>27</v>
      </c>
      <c r="I136" s="25"/>
      <c r="J136" s="22"/>
    </row>
    <row r="137" spans="1:10" s="9" customFormat="1" ht="31.5" customHeight="1">
      <c r="A137" s="4">
        <v>28</v>
      </c>
      <c r="B137" s="4"/>
      <c r="C137" s="6" t="s">
        <v>633</v>
      </c>
      <c r="D137" s="12" t="s">
        <v>77</v>
      </c>
      <c r="E137" s="4" t="s">
        <v>18</v>
      </c>
      <c r="F137" s="5">
        <v>84.44</v>
      </c>
      <c r="G137" s="21">
        <v>74.97</v>
      </c>
      <c r="H137" s="15">
        <v>28</v>
      </c>
      <c r="I137" s="25"/>
      <c r="J137" s="22"/>
    </row>
    <row r="138" spans="1:10" s="9" customFormat="1" ht="31.5" customHeight="1">
      <c r="A138" s="4">
        <v>29</v>
      </c>
      <c r="B138" s="4"/>
      <c r="C138" s="6" t="s">
        <v>618</v>
      </c>
      <c r="D138" s="12" t="s">
        <v>77</v>
      </c>
      <c r="E138" s="4" t="s">
        <v>69</v>
      </c>
      <c r="F138" s="5">
        <v>81.34</v>
      </c>
      <c r="G138" s="21">
        <v>74.92</v>
      </c>
      <c r="H138" s="15">
        <v>29</v>
      </c>
      <c r="I138" s="25"/>
      <c r="J138" s="22"/>
    </row>
    <row r="139" spans="1:10" s="9" customFormat="1" ht="31.5" customHeight="1">
      <c r="A139" s="4">
        <v>30</v>
      </c>
      <c r="B139" s="4"/>
      <c r="C139" s="6" t="s">
        <v>626</v>
      </c>
      <c r="D139" s="12" t="s">
        <v>77</v>
      </c>
      <c r="E139" s="4" t="s">
        <v>71</v>
      </c>
      <c r="F139" s="5">
        <v>82.74</v>
      </c>
      <c r="G139" s="21">
        <v>74.87</v>
      </c>
      <c r="H139" s="15">
        <v>30</v>
      </c>
      <c r="I139" s="25"/>
      <c r="J139" s="22"/>
    </row>
    <row r="140" spans="1:10" s="9" customFormat="1" ht="31.5" customHeight="1">
      <c r="A140" s="4">
        <v>31</v>
      </c>
      <c r="B140" s="4"/>
      <c r="C140" s="6" t="s">
        <v>610</v>
      </c>
      <c r="D140" s="12" t="s">
        <v>77</v>
      </c>
      <c r="E140" s="4" t="s">
        <v>67</v>
      </c>
      <c r="F140" s="5">
        <v>79.56</v>
      </c>
      <c r="G140" s="21">
        <v>74.78</v>
      </c>
      <c r="H140" s="15">
        <v>31</v>
      </c>
      <c r="I140" s="25"/>
      <c r="J140" s="22"/>
    </row>
    <row r="141" spans="1:10" s="9" customFormat="1" ht="31.5" customHeight="1">
      <c r="A141" s="4">
        <v>32</v>
      </c>
      <c r="B141" s="4"/>
      <c r="C141" s="6" t="s">
        <v>621</v>
      </c>
      <c r="D141" s="12" t="s">
        <v>77</v>
      </c>
      <c r="E141" s="4" t="s">
        <v>69</v>
      </c>
      <c r="F141" s="5">
        <v>80.98</v>
      </c>
      <c r="G141" s="21">
        <v>74.74000000000001</v>
      </c>
      <c r="H141" s="15">
        <v>32</v>
      </c>
      <c r="I141" s="25"/>
      <c r="J141" s="22"/>
    </row>
    <row r="142" spans="1:10" s="9" customFormat="1" ht="31.5" customHeight="1">
      <c r="A142" s="4">
        <v>33</v>
      </c>
      <c r="B142" s="4"/>
      <c r="C142" s="6" t="s">
        <v>609</v>
      </c>
      <c r="D142" s="12" t="s">
        <v>77</v>
      </c>
      <c r="E142" s="4" t="s">
        <v>67</v>
      </c>
      <c r="F142" s="5">
        <v>78.04</v>
      </c>
      <c r="G142" s="21">
        <v>74.02000000000001</v>
      </c>
      <c r="H142" s="15">
        <v>33</v>
      </c>
      <c r="I142" s="25"/>
      <c r="J142" s="22"/>
    </row>
    <row r="143" spans="1:10" s="9" customFormat="1" ht="31.5" customHeight="1">
      <c r="A143" s="4">
        <v>34</v>
      </c>
      <c r="B143" s="4"/>
      <c r="C143" s="6" t="s">
        <v>631</v>
      </c>
      <c r="D143" s="12" t="s">
        <v>77</v>
      </c>
      <c r="E143" s="4" t="s">
        <v>17</v>
      </c>
      <c r="F143" s="5">
        <v>82.2</v>
      </c>
      <c r="G143" s="21">
        <v>73.975</v>
      </c>
      <c r="H143" s="15">
        <v>34</v>
      </c>
      <c r="I143" s="25"/>
      <c r="J143" s="22"/>
    </row>
    <row r="144" spans="1:10" s="9" customFormat="1" ht="31.5" customHeight="1">
      <c r="A144" s="4">
        <v>35</v>
      </c>
      <c r="B144" s="4"/>
      <c r="C144" s="6" t="s">
        <v>635</v>
      </c>
      <c r="D144" s="12" t="s">
        <v>77</v>
      </c>
      <c r="E144" s="4" t="s">
        <v>19</v>
      </c>
      <c r="F144" s="5">
        <v>82.12</v>
      </c>
      <c r="G144" s="21">
        <v>73.685</v>
      </c>
      <c r="H144" s="15">
        <v>35</v>
      </c>
      <c r="I144" s="25"/>
      <c r="J144" s="22"/>
    </row>
    <row r="145" spans="1:10" s="9" customFormat="1" ht="31.5" customHeight="1">
      <c r="A145" s="4">
        <v>36</v>
      </c>
      <c r="B145" s="4"/>
      <c r="C145" s="6" t="s">
        <v>625</v>
      </c>
      <c r="D145" s="12" t="s">
        <v>77</v>
      </c>
      <c r="E145" s="4" t="s">
        <v>13</v>
      </c>
      <c r="F145" s="5">
        <v>79.74</v>
      </c>
      <c r="G145" s="21">
        <v>73.62</v>
      </c>
      <c r="H145" s="15">
        <v>36</v>
      </c>
      <c r="I145" s="25"/>
      <c r="J145" s="22"/>
    </row>
    <row r="146" spans="1:10" s="9" customFormat="1" ht="31.5" customHeight="1">
      <c r="A146" s="4">
        <v>37</v>
      </c>
      <c r="B146" s="4"/>
      <c r="C146" s="6" t="s">
        <v>629</v>
      </c>
      <c r="D146" s="12" t="s">
        <v>77</v>
      </c>
      <c r="E146" s="4" t="s">
        <v>72</v>
      </c>
      <c r="F146" s="5">
        <v>79.98</v>
      </c>
      <c r="G146" s="21">
        <v>72.99000000000001</v>
      </c>
      <c r="H146" s="15">
        <v>37</v>
      </c>
      <c r="I146" s="25"/>
      <c r="J146" s="22"/>
    </row>
    <row r="147" spans="1:10" s="9" customFormat="1" ht="31.5" customHeight="1">
      <c r="A147" s="4">
        <v>38</v>
      </c>
      <c r="B147" s="4"/>
      <c r="C147" s="6" t="s">
        <v>632</v>
      </c>
      <c r="D147" s="12" t="s">
        <v>77</v>
      </c>
      <c r="E147" s="4" t="s">
        <v>18</v>
      </c>
      <c r="F147" s="5">
        <v>79.92</v>
      </c>
      <c r="G147" s="21">
        <v>72.71000000000001</v>
      </c>
      <c r="H147" s="15">
        <v>38</v>
      </c>
      <c r="I147" s="25"/>
      <c r="J147" s="22"/>
    </row>
    <row r="148" spans="1:10" s="9" customFormat="1" ht="31.5" customHeight="1">
      <c r="A148" s="4">
        <v>39</v>
      </c>
      <c r="B148" s="4"/>
      <c r="C148" s="6" t="s">
        <v>640</v>
      </c>
      <c r="D148" s="12" t="s">
        <v>77</v>
      </c>
      <c r="E148" s="4" t="s">
        <v>75</v>
      </c>
      <c r="F148" s="5">
        <v>78.94</v>
      </c>
      <c r="G148" s="21">
        <v>71.72</v>
      </c>
      <c r="H148" s="15">
        <v>39</v>
      </c>
      <c r="I148" s="25"/>
      <c r="J148" s="22"/>
    </row>
    <row r="149" spans="1:10" s="9" customFormat="1" ht="31.5" customHeight="1">
      <c r="A149" s="4">
        <v>40</v>
      </c>
      <c r="B149" s="4"/>
      <c r="C149" s="6" t="s">
        <v>638</v>
      </c>
      <c r="D149" s="12" t="s">
        <v>77</v>
      </c>
      <c r="E149" s="4" t="s">
        <v>75</v>
      </c>
      <c r="F149" s="5">
        <v>76.6</v>
      </c>
      <c r="G149" s="21">
        <v>70.55</v>
      </c>
      <c r="H149" s="15">
        <v>40</v>
      </c>
      <c r="I149" s="25"/>
      <c r="J149" s="22"/>
    </row>
    <row r="150" spans="1:10" s="9" customFormat="1" ht="27.75" customHeight="1">
      <c r="A150" s="4">
        <v>1</v>
      </c>
      <c r="B150" s="4" t="s">
        <v>643</v>
      </c>
      <c r="C150" s="6" t="s">
        <v>644</v>
      </c>
      <c r="D150" s="12" t="s">
        <v>16</v>
      </c>
      <c r="E150" s="4" t="s">
        <v>5</v>
      </c>
      <c r="F150" s="5">
        <v>87.26</v>
      </c>
      <c r="G150" s="21">
        <v>78.755</v>
      </c>
      <c r="H150" s="15">
        <v>1</v>
      </c>
      <c r="I150" s="27" t="s">
        <v>767</v>
      </c>
      <c r="J150" s="22" t="s">
        <v>777</v>
      </c>
    </row>
    <row r="151" spans="1:10" s="9" customFormat="1" ht="27.75" customHeight="1">
      <c r="A151" s="4">
        <v>2</v>
      </c>
      <c r="B151" s="4" t="s">
        <v>641</v>
      </c>
      <c r="C151" s="6" t="s">
        <v>642</v>
      </c>
      <c r="D151" s="12" t="s">
        <v>16</v>
      </c>
      <c r="E151" s="4" t="s">
        <v>598</v>
      </c>
      <c r="F151" s="5">
        <v>85.16</v>
      </c>
      <c r="G151" s="21">
        <v>78.205</v>
      </c>
      <c r="H151" s="15">
        <v>2</v>
      </c>
      <c r="I151" s="27" t="s">
        <v>767</v>
      </c>
      <c r="J151" s="22" t="s">
        <v>777</v>
      </c>
    </row>
    <row r="152" spans="1:10" s="9" customFormat="1" ht="27.75" customHeight="1">
      <c r="A152" s="4">
        <v>3</v>
      </c>
      <c r="B152" s="4" t="s">
        <v>78</v>
      </c>
      <c r="C152" s="6" t="s">
        <v>654</v>
      </c>
      <c r="D152" s="12" t="s">
        <v>16</v>
      </c>
      <c r="E152" s="4" t="s">
        <v>71</v>
      </c>
      <c r="F152" s="5">
        <v>88.72</v>
      </c>
      <c r="G152" s="21">
        <v>77.86</v>
      </c>
      <c r="H152" s="15">
        <v>3</v>
      </c>
      <c r="I152" s="27" t="s">
        <v>767</v>
      </c>
      <c r="J152" s="22" t="s">
        <v>777</v>
      </c>
    </row>
    <row r="153" spans="1:10" s="9" customFormat="1" ht="27.75" customHeight="1">
      <c r="A153" s="4">
        <v>4</v>
      </c>
      <c r="B153" s="4" t="s">
        <v>647</v>
      </c>
      <c r="C153" s="6" t="s">
        <v>648</v>
      </c>
      <c r="D153" s="12" t="s">
        <v>16</v>
      </c>
      <c r="E153" s="4" t="s">
        <v>8</v>
      </c>
      <c r="F153" s="5">
        <v>85.3</v>
      </c>
      <c r="G153" s="21">
        <v>77.4</v>
      </c>
      <c r="H153" s="15">
        <v>4</v>
      </c>
      <c r="I153" s="27" t="s">
        <v>767</v>
      </c>
      <c r="J153" s="22" t="s">
        <v>777</v>
      </c>
    </row>
    <row r="154" spans="1:10" s="9" customFormat="1" ht="27.75" customHeight="1">
      <c r="A154" s="4">
        <v>5</v>
      </c>
      <c r="B154" s="4" t="s">
        <v>651</v>
      </c>
      <c r="C154" s="6" t="s">
        <v>652</v>
      </c>
      <c r="D154" s="12" t="s">
        <v>16</v>
      </c>
      <c r="E154" s="4" t="s">
        <v>69</v>
      </c>
      <c r="F154" s="5">
        <v>85.32</v>
      </c>
      <c r="G154" s="21">
        <v>76.91</v>
      </c>
      <c r="H154" s="15">
        <v>5</v>
      </c>
      <c r="I154" s="27" t="s">
        <v>767</v>
      </c>
      <c r="J154" s="22" t="s">
        <v>777</v>
      </c>
    </row>
    <row r="155" spans="1:10" s="9" customFormat="1" ht="27.75" customHeight="1">
      <c r="A155" s="4">
        <v>6</v>
      </c>
      <c r="B155" s="4" t="s">
        <v>649</v>
      </c>
      <c r="C155" s="6" t="s">
        <v>650</v>
      </c>
      <c r="D155" s="12" t="s">
        <v>16</v>
      </c>
      <c r="E155" s="4" t="s">
        <v>9</v>
      </c>
      <c r="F155" s="5">
        <v>84.32</v>
      </c>
      <c r="G155" s="21">
        <v>76.785</v>
      </c>
      <c r="H155" s="15">
        <v>6</v>
      </c>
      <c r="I155" s="27" t="s">
        <v>767</v>
      </c>
      <c r="J155" s="22" t="s">
        <v>777</v>
      </c>
    </row>
    <row r="156" spans="1:10" s="9" customFormat="1" ht="27.75" customHeight="1">
      <c r="A156" s="4">
        <v>7</v>
      </c>
      <c r="B156" s="4" t="s">
        <v>645</v>
      </c>
      <c r="C156" s="6" t="s">
        <v>646</v>
      </c>
      <c r="D156" s="12" t="s">
        <v>16</v>
      </c>
      <c r="E156" s="4" t="s">
        <v>8</v>
      </c>
      <c r="F156" s="5">
        <v>84.04</v>
      </c>
      <c r="G156" s="21">
        <v>76.77000000000001</v>
      </c>
      <c r="H156" s="15">
        <v>7</v>
      </c>
      <c r="I156" s="27" t="s">
        <v>767</v>
      </c>
      <c r="J156" s="22" t="s">
        <v>777</v>
      </c>
    </row>
    <row r="157" spans="1:10" s="9" customFormat="1" ht="27.75" customHeight="1">
      <c r="A157" s="4">
        <v>8</v>
      </c>
      <c r="B157" s="4" t="s">
        <v>33</v>
      </c>
      <c r="C157" s="6" t="s">
        <v>653</v>
      </c>
      <c r="D157" s="12" t="s">
        <v>16</v>
      </c>
      <c r="E157" s="4" t="s">
        <v>70</v>
      </c>
      <c r="F157" s="5">
        <v>83</v>
      </c>
      <c r="G157" s="21">
        <v>75.625</v>
      </c>
      <c r="H157" s="15">
        <v>8</v>
      </c>
      <c r="I157" s="27" t="s">
        <v>767</v>
      </c>
      <c r="J157" s="22" t="s">
        <v>777</v>
      </c>
    </row>
    <row r="158" spans="1:10" s="9" customFormat="1" ht="27.75" customHeight="1">
      <c r="A158" s="4">
        <v>9</v>
      </c>
      <c r="B158" s="4" t="s">
        <v>685</v>
      </c>
      <c r="C158" s="6" t="s">
        <v>686</v>
      </c>
      <c r="D158" s="12" t="s">
        <v>16</v>
      </c>
      <c r="E158" s="4" t="s">
        <v>35</v>
      </c>
      <c r="F158" s="5">
        <v>87.48</v>
      </c>
      <c r="G158" s="21">
        <v>75.61500000000001</v>
      </c>
      <c r="H158" s="15">
        <v>9</v>
      </c>
      <c r="I158" s="27" t="s">
        <v>767</v>
      </c>
      <c r="J158" s="22" t="s">
        <v>777</v>
      </c>
    </row>
    <row r="159" spans="1:10" s="9" customFormat="1" ht="27.75" customHeight="1">
      <c r="A159" s="4">
        <v>10</v>
      </c>
      <c r="B159" s="4" t="s">
        <v>80</v>
      </c>
      <c r="C159" s="6" t="s">
        <v>661</v>
      </c>
      <c r="D159" s="12" t="s">
        <v>16</v>
      </c>
      <c r="E159" s="4" t="s">
        <v>72</v>
      </c>
      <c r="F159" s="5">
        <v>85.2</v>
      </c>
      <c r="G159" s="21">
        <v>75.6</v>
      </c>
      <c r="H159" s="15">
        <v>10</v>
      </c>
      <c r="I159" s="27" t="s">
        <v>767</v>
      </c>
      <c r="J159" s="22" t="s">
        <v>777</v>
      </c>
    </row>
    <row r="160" spans="1:10" s="9" customFormat="1" ht="27.75" customHeight="1">
      <c r="A160" s="4">
        <v>11</v>
      </c>
      <c r="B160" s="4" t="s">
        <v>666</v>
      </c>
      <c r="C160" s="6" t="s">
        <v>667</v>
      </c>
      <c r="D160" s="12" t="s">
        <v>16</v>
      </c>
      <c r="E160" s="4" t="s">
        <v>18</v>
      </c>
      <c r="F160" s="5">
        <v>85.6</v>
      </c>
      <c r="G160" s="21">
        <v>75.55</v>
      </c>
      <c r="H160" s="15">
        <v>11</v>
      </c>
      <c r="I160" s="27" t="s">
        <v>767</v>
      </c>
      <c r="J160" s="22" t="s">
        <v>777</v>
      </c>
    </row>
    <row r="161" spans="1:10" s="9" customFormat="1" ht="27.75" customHeight="1">
      <c r="A161" s="4">
        <v>12</v>
      </c>
      <c r="B161" s="4" t="s">
        <v>668</v>
      </c>
      <c r="C161" s="6" t="s">
        <v>669</v>
      </c>
      <c r="D161" s="12" t="s">
        <v>16</v>
      </c>
      <c r="E161" s="4" t="s">
        <v>19</v>
      </c>
      <c r="F161" s="5">
        <v>85.72</v>
      </c>
      <c r="G161" s="21">
        <v>75.485</v>
      </c>
      <c r="H161" s="15">
        <v>12</v>
      </c>
      <c r="I161" s="27" t="s">
        <v>767</v>
      </c>
      <c r="J161" s="22" t="s">
        <v>777</v>
      </c>
    </row>
    <row r="162" spans="1:10" s="9" customFormat="1" ht="27.75" customHeight="1">
      <c r="A162" s="4">
        <v>13</v>
      </c>
      <c r="B162" s="4" t="s">
        <v>678</v>
      </c>
      <c r="C162" s="6" t="s">
        <v>679</v>
      </c>
      <c r="D162" s="12" t="s">
        <v>16</v>
      </c>
      <c r="E162" s="4" t="s">
        <v>75</v>
      </c>
      <c r="F162" s="5">
        <v>86.18</v>
      </c>
      <c r="G162" s="21">
        <v>75.34</v>
      </c>
      <c r="H162" s="15">
        <v>13</v>
      </c>
      <c r="I162" s="27" t="s">
        <v>767</v>
      </c>
      <c r="J162" s="22" t="s">
        <v>777</v>
      </c>
    </row>
    <row r="163" spans="1:10" s="9" customFormat="1" ht="27.75" customHeight="1">
      <c r="A163" s="4">
        <v>14</v>
      </c>
      <c r="B163" s="4" t="s">
        <v>683</v>
      </c>
      <c r="C163" s="6" t="s">
        <v>684</v>
      </c>
      <c r="D163" s="12" t="s">
        <v>16</v>
      </c>
      <c r="E163" s="4" t="s">
        <v>436</v>
      </c>
      <c r="F163" s="5">
        <v>86.32</v>
      </c>
      <c r="G163" s="21">
        <v>75.16</v>
      </c>
      <c r="H163" s="15">
        <v>14</v>
      </c>
      <c r="I163" s="27" t="s">
        <v>767</v>
      </c>
      <c r="J163" s="22" t="s">
        <v>777</v>
      </c>
    </row>
    <row r="164" spans="1:10" s="9" customFormat="1" ht="27.75" customHeight="1">
      <c r="A164" s="36">
        <v>15</v>
      </c>
      <c r="B164" s="36" t="s">
        <v>691</v>
      </c>
      <c r="C164" s="35" t="s">
        <v>692</v>
      </c>
      <c r="D164" s="34" t="s">
        <v>16</v>
      </c>
      <c r="E164" s="36" t="s">
        <v>23</v>
      </c>
      <c r="F164" s="5">
        <v>87.42</v>
      </c>
      <c r="G164" s="21">
        <v>75.08500000000001</v>
      </c>
      <c r="H164" s="15">
        <v>15</v>
      </c>
      <c r="I164" s="32" t="s">
        <v>768</v>
      </c>
      <c r="J164" s="22" t="s">
        <v>777</v>
      </c>
    </row>
    <row r="165" spans="1:10" s="9" customFormat="1" ht="27.75" customHeight="1">
      <c r="A165" s="36">
        <v>16</v>
      </c>
      <c r="B165" s="36" t="s">
        <v>670</v>
      </c>
      <c r="C165" s="35" t="s">
        <v>671</v>
      </c>
      <c r="D165" s="34" t="s">
        <v>16</v>
      </c>
      <c r="E165" s="36" t="s">
        <v>19</v>
      </c>
      <c r="F165" s="5">
        <v>84.92</v>
      </c>
      <c r="G165" s="21">
        <v>75.08500000000001</v>
      </c>
      <c r="H165" s="15">
        <v>16</v>
      </c>
      <c r="I165" s="33" t="s">
        <v>767</v>
      </c>
      <c r="J165" s="22" t="s">
        <v>777</v>
      </c>
    </row>
    <row r="166" spans="1:10" s="9" customFormat="1" ht="27.75" customHeight="1">
      <c r="A166" s="4">
        <v>17</v>
      </c>
      <c r="B166" s="4" t="s">
        <v>657</v>
      </c>
      <c r="C166" s="6" t="s">
        <v>658</v>
      </c>
      <c r="D166" s="12" t="s">
        <v>16</v>
      </c>
      <c r="E166" s="4" t="s">
        <v>14</v>
      </c>
      <c r="F166" s="5">
        <v>83.32</v>
      </c>
      <c r="G166" s="21">
        <v>75.035</v>
      </c>
      <c r="H166" s="15">
        <v>17</v>
      </c>
      <c r="I166" s="27" t="s">
        <v>767</v>
      </c>
      <c r="J166" s="22" t="s">
        <v>777</v>
      </c>
    </row>
    <row r="167" spans="1:10" s="9" customFormat="1" ht="27.75" customHeight="1">
      <c r="A167" s="4">
        <v>18</v>
      </c>
      <c r="B167" s="4" t="s">
        <v>79</v>
      </c>
      <c r="C167" s="6" t="s">
        <v>703</v>
      </c>
      <c r="D167" s="12" t="s">
        <v>16</v>
      </c>
      <c r="E167" s="4" t="s">
        <v>29</v>
      </c>
      <c r="F167" s="5">
        <v>89</v>
      </c>
      <c r="G167" s="21">
        <v>75</v>
      </c>
      <c r="H167" s="15">
        <v>18</v>
      </c>
      <c r="I167" s="27" t="s">
        <v>767</v>
      </c>
      <c r="J167" s="22" t="s">
        <v>777</v>
      </c>
    </row>
    <row r="168" spans="1:10" s="9" customFormat="1" ht="27.75" customHeight="1">
      <c r="A168" s="4">
        <v>19</v>
      </c>
      <c r="B168" s="4" t="s">
        <v>24</v>
      </c>
      <c r="C168" s="6" t="s">
        <v>677</v>
      </c>
      <c r="D168" s="12" t="s">
        <v>16</v>
      </c>
      <c r="E168" s="4" t="s">
        <v>75</v>
      </c>
      <c r="F168" s="5">
        <v>85.44</v>
      </c>
      <c r="G168" s="21">
        <v>74.97</v>
      </c>
      <c r="H168" s="15">
        <v>19</v>
      </c>
      <c r="I168" s="27" t="s">
        <v>767</v>
      </c>
      <c r="J168" s="22" t="s">
        <v>777</v>
      </c>
    </row>
    <row r="169" spans="1:10" s="9" customFormat="1" ht="27.75" customHeight="1">
      <c r="A169" s="4">
        <v>20</v>
      </c>
      <c r="B169" s="4" t="s">
        <v>674</v>
      </c>
      <c r="C169" s="6" t="s">
        <v>675</v>
      </c>
      <c r="D169" s="12" t="s">
        <v>16</v>
      </c>
      <c r="E169" s="4" t="s">
        <v>20</v>
      </c>
      <c r="F169" s="5">
        <v>85.04</v>
      </c>
      <c r="G169" s="21">
        <v>74.89500000000001</v>
      </c>
      <c r="H169" s="15">
        <v>20</v>
      </c>
      <c r="I169" s="27" t="s">
        <v>767</v>
      </c>
      <c r="J169" s="22" t="s">
        <v>777</v>
      </c>
    </row>
    <row r="170" spans="1:10" s="9" customFormat="1" ht="27.75" customHeight="1">
      <c r="A170" s="4">
        <v>21</v>
      </c>
      <c r="B170" s="4" t="s">
        <v>680</v>
      </c>
      <c r="C170" s="6" t="s">
        <v>681</v>
      </c>
      <c r="D170" s="12" t="s">
        <v>16</v>
      </c>
      <c r="E170" s="4" t="s">
        <v>75</v>
      </c>
      <c r="F170" s="5">
        <v>85.26</v>
      </c>
      <c r="G170" s="21">
        <v>74.88</v>
      </c>
      <c r="H170" s="15">
        <v>21</v>
      </c>
      <c r="I170" s="27" t="s">
        <v>767</v>
      </c>
      <c r="J170" s="22" t="s">
        <v>777</v>
      </c>
    </row>
    <row r="171" spans="1:10" s="9" customFormat="1" ht="27.75" customHeight="1">
      <c r="A171" s="4">
        <v>22</v>
      </c>
      <c r="B171" s="4" t="s">
        <v>659</v>
      </c>
      <c r="C171" s="6" t="s">
        <v>660</v>
      </c>
      <c r="D171" s="12" t="s">
        <v>16</v>
      </c>
      <c r="E171" s="4" t="s">
        <v>15</v>
      </c>
      <c r="F171" s="5">
        <v>83.36</v>
      </c>
      <c r="G171" s="21">
        <v>74.805</v>
      </c>
      <c r="H171" s="15">
        <v>22</v>
      </c>
      <c r="I171" s="27" t="s">
        <v>767</v>
      </c>
      <c r="J171" s="22" t="s">
        <v>777</v>
      </c>
    </row>
    <row r="172" spans="1:10" s="9" customFormat="1" ht="27.75" customHeight="1">
      <c r="A172" s="4">
        <v>23</v>
      </c>
      <c r="B172" s="4" t="s">
        <v>655</v>
      </c>
      <c r="C172" s="6" t="s">
        <v>656</v>
      </c>
      <c r="D172" s="12" t="s">
        <v>16</v>
      </c>
      <c r="E172" s="4" t="s">
        <v>14</v>
      </c>
      <c r="F172" s="5">
        <v>82.82</v>
      </c>
      <c r="G172" s="21">
        <v>74.785</v>
      </c>
      <c r="H172" s="15">
        <v>23</v>
      </c>
      <c r="I172" s="27" t="s">
        <v>767</v>
      </c>
      <c r="J172" s="22" t="s">
        <v>777</v>
      </c>
    </row>
    <row r="173" spans="1:10" s="9" customFormat="1" ht="27.75" customHeight="1">
      <c r="A173" s="4">
        <v>24</v>
      </c>
      <c r="B173" s="4" t="s">
        <v>687</v>
      </c>
      <c r="C173" s="6" t="s">
        <v>688</v>
      </c>
      <c r="D173" s="12" t="s">
        <v>16</v>
      </c>
      <c r="E173" s="4" t="s">
        <v>35</v>
      </c>
      <c r="F173" s="5">
        <v>85.42</v>
      </c>
      <c r="G173" s="21">
        <v>74.58500000000001</v>
      </c>
      <c r="H173" s="15">
        <v>24</v>
      </c>
      <c r="I173" s="27" t="s">
        <v>767</v>
      </c>
      <c r="J173" s="22" t="s">
        <v>778</v>
      </c>
    </row>
    <row r="174" spans="1:10" s="9" customFormat="1" ht="27.75" customHeight="1">
      <c r="A174" s="4">
        <v>25</v>
      </c>
      <c r="B174" s="4" t="s">
        <v>664</v>
      </c>
      <c r="C174" s="6" t="s">
        <v>665</v>
      </c>
      <c r="D174" s="12" t="s">
        <v>16</v>
      </c>
      <c r="E174" s="4" t="s">
        <v>72</v>
      </c>
      <c r="F174" s="5">
        <v>83.12</v>
      </c>
      <c r="G174" s="21">
        <v>74.56</v>
      </c>
      <c r="H174" s="15">
        <v>25</v>
      </c>
      <c r="I174" s="27" t="s">
        <v>767</v>
      </c>
      <c r="J174" s="22" t="s">
        <v>778</v>
      </c>
    </row>
    <row r="175" spans="1:10" s="9" customFormat="1" ht="27.75" customHeight="1">
      <c r="A175" s="4">
        <v>26</v>
      </c>
      <c r="B175" s="4" t="s">
        <v>689</v>
      </c>
      <c r="C175" s="6" t="s">
        <v>690</v>
      </c>
      <c r="D175" s="12" t="s">
        <v>16</v>
      </c>
      <c r="E175" s="4" t="s">
        <v>395</v>
      </c>
      <c r="F175" s="5">
        <v>85.72</v>
      </c>
      <c r="G175" s="21">
        <v>74.485</v>
      </c>
      <c r="H175" s="15">
        <v>26</v>
      </c>
      <c r="I175" s="27" t="s">
        <v>767</v>
      </c>
      <c r="J175" s="22" t="s">
        <v>778</v>
      </c>
    </row>
    <row r="176" spans="1:10" s="9" customFormat="1" ht="27.75" customHeight="1">
      <c r="A176" s="4">
        <v>27</v>
      </c>
      <c r="B176" s="4" t="s">
        <v>639</v>
      </c>
      <c r="C176" s="6" t="s">
        <v>676</v>
      </c>
      <c r="D176" s="12" t="s">
        <v>16</v>
      </c>
      <c r="E176" s="4" t="s">
        <v>20</v>
      </c>
      <c r="F176" s="5">
        <v>84.14</v>
      </c>
      <c r="G176" s="21">
        <v>74.445</v>
      </c>
      <c r="H176" s="15">
        <v>27</v>
      </c>
      <c r="I176" s="27" t="s">
        <v>767</v>
      </c>
      <c r="J176" s="22" t="s">
        <v>778</v>
      </c>
    </row>
    <row r="177" spans="1:10" s="9" customFormat="1" ht="27.75" customHeight="1">
      <c r="A177" s="4">
        <v>28</v>
      </c>
      <c r="B177" s="4" t="s">
        <v>672</v>
      </c>
      <c r="C177" s="6" t="s">
        <v>673</v>
      </c>
      <c r="D177" s="12" t="s">
        <v>16</v>
      </c>
      <c r="E177" s="4" t="s">
        <v>74</v>
      </c>
      <c r="F177" s="5">
        <v>83.84</v>
      </c>
      <c r="G177" s="21">
        <v>74.42</v>
      </c>
      <c r="H177" s="15">
        <v>28</v>
      </c>
      <c r="I177" s="27" t="s">
        <v>767</v>
      </c>
      <c r="J177" s="22" t="s">
        <v>778</v>
      </c>
    </row>
    <row r="178" spans="1:10" s="9" customFormat="1" ht="27.75" customHeight="1">
      <c r="A178" s="4">
        <v>29</v>
      </c>
      <c r="B178" s="4" t="s">
        <v>695</v>
      </c>
      <c r="C178" s="6" t="s">
        <v>696</v>
      </c>
      <c r="D178" s="12" t="s">
        <v>16</v>
      </c>
      <c r="E178" s="4" t="s">
        <v>26</v>
      </c>
      <c r="F178" s="5">
        <v>86.32</v>
      </c>
      <c r="G178" s="21">
        <v>74.285</v>
      </c>
      <c r="H178" s="15">
        <v>29</v>
      </c>
      <c r="I178" s="27" t="s">
        <v>767</v>
      </c>
      <c r="J178" s="22" t="s">
        <v>778</v>
      </c>
    </row>
    <row r="179" spans="1:10" s="9" customFormat="1" ht="27.75" customHeight="1">
      <c r="A179" s="4">
        <v>30</v>
      </c>
      <c r="B179" s="4" t="s">
        <v>662</v>
      </c>
      <c r="C179" s="6" t="s">
        <v>663</v>
      </c>
      <c r="D179" s="12" t="s">
        <v>16</v>
      </c>
      <c r="E179" s="4" t="s">
        <v>72</v>
      </c>
      <c r="F179" s="5">
        <v>82.02</v>
      </c>
      <c r="G179" s="21">
        <v>74.00999999999999</v>
      </c>
      <c r="H179" s="15">
        <v>30</v>
      </c>
      <c r="I179" s="27" t="s">
        <v>767</v>
      </c>
      <c r="J179" s="22" t="s">
        <v>778</v>
      </c>
    </row>
    <row r="180" spans="1:10" s="9" customFormat="1" ht="27.75" customHeight="1">
      <c r="A180" s="4">
        <v>31</v>
      </c>
      <c r="B180" s="4"/>
      <c r="C180" s="6" t="s">
        <v>694</v>
      </c>
      <c r="D180" s="12" t="s">
        <v>16</v>
      </c>
      <c r="E180" s="4" t="s">
        <v>25</v>
      </c>
      <c r="F180" s="5">
        <v>84.34</v>
      </c>
      <c r="G180" s="21">
        <v>73.42</v>
      </c>
      <c r="H180" s="15">
        <v>31</v>
      </c>
      <c r="I180" s="25"/>
      <c r="J180" s="22"/>
    </row>
    <row r="181" spans="1:10" s="9" customFormat="1" ht="27.75" customHeight="1">
      <c r="A181" s="4">
        <v>32</v>
      </c>
      <c r="B181" s="4"/>
      <c r="C181" s="6" t="s">
        <v>702</v>
      </c>
      <c r="D181" s="12" t="s">
        <v>16</v>
      </c>
      <c r="E181" s="4" t="s">
        <v>29</v>
      </c>
      <c r="F181" s="5">
        <v>85.5</v>
      </c>
      <c r="G181" s="21">
        <v>73.25</v>
      </c>
      <c r="H181" s="15">
        <v>32</v>
      </c>
      <c r="I181" s="25"/>
      <c r="J181" s="22"/>
    </row>
    <row r="182" spans="1:10" s="9" customFormat="1" ht="27.75" customHeight="1">
      <c r="A182" s="4">
        <v>33</v>
      </c>
      <c r="B182" s="4"/>
      <c r="C182" s="6" t="s">
        <v>682</v>
      </c>
      <c r="D182" s="12" t="s">
        <v>16</v>
      </c>
      <c r="E182" s="4" t="s">
        <v>436</v>
      </c>
      <c r="F182" s="5">
        <v>82.4</v>
      </c>
      <c r="G182" s="21">
        <v>73.2</v>
      </c>
      <c r="H182" s="15">
        <v>33</v>
      </c>
      <c r="I182" s="25"/>
      <c r="J182" s="22"/>
    </row>
    <row r="183" spans="1:10" s="9" customFormat="1" ht="27.75" customHeight="1">
      <c r="A183" s="4">
        <v>34</v>
      </c>
      <c r="B183" s="4"/>
      <c r="C183" s="6" t="s">
        <v>704</v>
      </c>
      <c r="D183" s="12" t="s">
        <v>16</v>
      </c>
      <c r="E183" s="4" t="s">
        <v>30</v>
      </c>
      <c r="F183" s="5">
        <v>85.24</v>
      </c>
      <c r="G183" s="21">
        <v>72.995</v>
      </c>
      <c r="H183" s="15">
        <v>34</v>
      </c>
      <c r="I183" s="25"/>
      <c r="J183" s="22"/>
    </row>
    <row r="184" spans="1:10" s="9" customFormat="1" ht="27.75" customHeight="1">
      <c r="A184" s="4">
        <v>35</v>
      </c>
      <c r="B184" s="4"/>
      <c r="C184" s="6" t="s">
        <v>693</v>
      </c>
      <c r="D184" s="12" t="s">
        <v>16</v>
      </c>
      <c r="E184" s="4" t="s">
        <v>23</v>
      </c>
      <c r="F184" s="5">
        <v>82.92</v>
      </c>
      <c r="G184" s="21">
        <v>72.83500000000001</v>
      </c>
      <c r="H184" s="15">
        <v>35</v>
      </c>
      <c r="I184" s="25"/>
      <c r="J184" s="22"/>
    </row>
    <row r="185" spans="1:10" s="9" customFormat="1" ht="27.75" customHeight="1">
      <c r="A185" s="4">
        <v>36</v>
      </c>
      <c r="B185" s="4"/>
      <c r="C185" s="6" t="s">
        <v>698</v>
      </c>
      <c r="D185" s="12" t="s">
        <v>16</v>
      </c>
      <c r="E185" s="4" t="s">
        <v>28</v>
      </c>
      <c r="F185" s="5">
        <v>83.78</v>
      </c>
      <c r="G185" s="21">
        <v>72.765</v>
      </c>
      <c r="H185" s="15">
        <v>36</v>
      </c>
      <c r="I185" s="25"/>
      <c r="J185" s="22"/>
    </row>
    <row r="186" spans="1:10" s="9" customFormat="1" ht="27.75" customHeight="1">
      <c r="A186" s="4">
        <v>37</v>
      </c>
      <c r="B186" s="4"/>
      <c r="C186" s="6" t="s">
        <v>700</v>
      </c>
      <c r="D186" s="12" t="s">
        <v>16</v>
      </c>
      <c r="E186" s="4" t="s">
        <v>448</v>
      </c>
      <c r="F186" s="5">
        <v>84.18</v>
      </c>
      <c r="G186" s="21">
        <v>72.715</v>
      </c>
      <c r="H186" s="15">
        <v>37</v>
      </c>
      <c r="I186" s="25"/>
      <c r="J186" s="22"/>
    </row>
    <row r="187" spans="1:10" s="9" customFormat="1" ht="27.75" customHeight="1">
      <c r="A187" s="4">
        <v>38</v>
      </c>
      <c r="B187" s="4"/>
      <c r="C187" s="6" t="s">
        <v>701</v>
      </c>
      <c r="D187" s="12" t="s">
        <v>16</v>
      </c>
      <c r="E187" s="4" t="s">
        <v>448</v>
      </c>
      <c r="F187" s="5">
        <v>84.06</v>
      </c>
      <c r="G187" s="21">
        <v>72.655</v>
      </c>
      <c r="H187" s="15">
        <v>38</v>
      </c>
      <c r="I187" s="25"/>
      <c r="J187" s="22"/>
    </row>
    <row r="188" spans="1:10" s="9" customFormat="1" ht="27.75" customHeight="1">
      <c r="A188" s="4">
        <v>39</v>
      </c>
      <c r="B188" s="4"/>
      <c r="C188" s="6" t="s">
        <v>699</v>
      </c>
      <c r="D188" s="12" t="s">
        <v>16</v>
      </c>
      <c r="E188" s="4" t="s">
        <v>28</v>
      </c>
      <c r="F188" s="5">
        <v>83.52</v>
      </c>
      <c r="G188" s="21">
        <v>72.63499999999999</v>
      </c>
      <c r="H188" s="15">
        <v>39</v>
      </c>
      <c r="I188" s="25"/>
      <c r="J188" s="22"/>
    </row>
    <row r="189" spans="1:10" s="9" customFormat="1" ht="27.75" customHeight="1">
      <c r="A189" s="4">
        <v>40</v>
      </c>
      <c r="B189" s="4"/>
      <c r="C189" s="6" t="s">
        <v>705</v>
      </c>
      <c r="D189" s="12" t="s">
        <v>16</v>
      </c>
      <c r="E189" s="4" t="s">
        <v>401</v>
      </c>
      <c r="F189" s="5">
        <v>84.14</v>
      </c>
      <c r="G189" s="21">
        <v>72.32</v>
      </c>
      <c r="H189" s="15">
        <v>40</v>
      </c>
      <c r="I189" s="25"/>
      <c r="J189" s="22"/>
    </row>
    <row r="190" spans="1:10" s="9" customFormat="1" ht="27.75" customHeight="1">
      <c r="A190" s="4">
        <v>41</v>
      </c>
      <c r="B190" s="4"/>
      <c r="C190" s="6" t="s">
        <v>708</v>
      </c>
      <c r="D190" s="12" t="s">
        <v>16</v>
      </c>
      <c r="E190" s="4" t="s">
        <v>31</v>
      </c>
      <c r="F190" s="5">
        <v>84.06</v>
      </c>
      <c r="G190" s="21">
        <v>72.155</v>
      </c>
      <c r="H190" s="15">
        <v>41</v>
      </c>
      <c r="I190" s="25"/>
      <c r="J190" s="22"/>
    </row>
    <row r="191" spans="1:10" s="9" customFormat="1" ht="27.75" customHeight="1">
      <c r="A191" s="4">
        <v>42</v>
      </c>
      <c r="B191" s="4"/>
      <c r="C191" s="6" t="s">
        <v>697</v>
      </c>
      <c r="D191" s="12" t="s">
        <v>16</v>
      </c>
      <c r="E191" s="4" t="s">
        <v>27</v>
      </c>
      <c r="F191" s="5">
        <v>81.04</v>
      </c>
      <c r="G191" s="21">
        <v>71.52000000000001</v>
      </c>
      <c r="H191" s="15">
        <v>42</v>
      </c>
      <c r="I191" s="25"/>
      <c r="J191" s="22"/>
    </row>
    <row r="192" spans="1:10" s="9" customFormat="1" ht="27.75" customHeight="1">
      <c r="A192" s="4">
        <v>43</v>
      </c>
      <c r="B192" s="4"/>
      <c r="C192" s="6" t="s">
        <v>709</v>
      </c>
      <c r="D192" s="12" t="s">
        <v>16</v>
      </c>
      <c r="E192" s="4" t="s">
        <v>31</v>
      </c>
      <c r="F192" s="5">
        <v>81.58</v>
      </c>
      <c r="G192" s="21">
        <v>70.91499999999999</v>
      </c>
      <c r="H192" s="15">
        <v>43</v>
      </c>
      <c r="I192" s="25"/>
      <c r="J192" s="22"/>
    </row>
    <row r="193" spans="1:10" s="9" customFormat="1" ht="27.75" customHeight="1">
      <c r="A193" s="4">
        <v>44</v>
      </c>
      <c r="B193" s="4"/>
      <c r="C193" s="6" t="s">
        <v>706</v>
      </c>
      <c r="D193" s="12" t="s">
        <v>16</v>
      </c>
      <c r="E193" s="4" t="s">
        <v>401</v>
      </c>
      <c r="F193" s="5">
        <v>79.86</v>
      </c>
      <c r="G193" s="21">
        <v>70.18</v>
      </c>
      <c r="H193" s="15">
        <v>44</v>
      </c>
      <c r="I193" s="25"/>
      <c r="J193" s="22"/>
    </row>
    <row r="194" spans="1:10" s="9" customFormat="1" ht="27.75" customHeight="1">
      <c r="A194" s="4">
        <v>45</v>
      </c>
      <c r="B194" s="4"/>
      <c r="C194" s="6" t="s">
        <v>707</v>
      </c>
      <c r="D194" s="12" t="s">
        <v>16</v>
      </c>
      <c r="E194" s="4" t="s">
        <v>401</v>
      </c>
      <c r="F194" s="5">
        <v>77.6</v>
      </c>
      <c r="G194" s="21">
        <v>69.05</v>
      </c>
      <c r="H194" s="15">
        <v>45</v>
      </c>
      <c r="I194" s="25"/>
      <c r="J194" s="22"/>
    </row>
    <row r="195" spans="1:10" s="9" customFormat="1" ht="27.75" customHeight="1">
      <c r="A195" s="4">
        <v>1</v>
      </c>
      <c r="B195" s="4" t="s">
        <v>711</v>
      </c>
      <c r="C195" s="6" t="s">
        <v>712</v>
      </c>
      <c r="D195" s="12" t="s">
        <v>710</v>
      </c>
      <c r="E195" s="4" t="s">
        <v>9</v>
      </c>
      <c r="F195" s="5">
        <v>86.1</v>
      </c>
      <c r="G195" s="21">
        <v>77.675</v>
      </c>
      <c r="H195" s="15">
        <v>1</v>
      </c>
      <c r="I195" s="27" t="s">
        <v>767</v>
      </c>
      <c r="J195" s="22" t="s">
        <v>778</v>
      </c>
    </row>
    <row r="196" spans="1:10" s="9" customFormat="1" ht="27.75" customHeight="1">
      <c r="A196" s="4">
        <v>2</v>
      </c>
      <c r="B196" s="4" t="s">
        <v>713</v>
      </c>
      <c r="C196" s="6" t="s">
        <v>714</v>
      </c>
      <c r="D196" s="12" t="s">
        <v>710</v>
      </c>
      <c r="E196" s="4" t="s">
        <v>715</v>
      </c>
      <c r="F196" s="5">
        <v>83.5</v>
      </c>
      <c r="G196" s="21">
        <v>73.875</v>
      </c>
      <c r="H196" s="15">
        <v>2</v>
      </c>
      <c r="I196" s="27" t="s">
        <v>767</v>
      </c>
      <c r="J196" s="22" t="s">
        <v>778</v>
      </c>
    </row>
    <row r="197" spans="1:10" s="9" customFormat="1" ht="27.75" customHeight="1">
      <c r="A197" s="4">
        <v>3</v>
      </c>
      <c r="B197" s="4" t="s">
        <v>716</v>
      </c>
      <c r="C197" s="6" t="s">
        <v>717</v>
      </c>
      <c r="D197" s="12" t="s">
        <v>710</v>
      </c>
      <c r="E197" s="4" t="s">
        <v>27</v>
      </c>
      <c r="F197" s="5">
        <v>83.74</v>
      </c>
      <c r="G197" s="21">
        <v>72.87</v>
      </c>
      <c r="H197" s="15">
        <v>3</v>
      </c>
      <c r="I197" s="27" t="s">
        <v>767</v>
      </c>
      <c r="J197" s="22" t="s">
        <v>778</v>
      </c>
    </row>
    <row r="198" spans="1:10" s="9" customFormat="1" ht="27.75" customHeight="1">
      <c r="A198" s="4">
        <v>4</v>
      </c>
      <c r="B198" s="4" t="s">
        <v>728</v>
      </c>
      <c r="C198" s="6" t="s">
        <v>729</v>
      </c>
      <c r="D198" s="12" t="s">
        <v>710</v>
      </c>
      <c r="E198" s="4" t="s">
        <v>37</v>
      </c>
      <c r="F198" s="5">
        <v>86.66</v>
      </c>
      <c r="G198" s="21">
        <v>71.955</v>
      </c>
      <c r="H198" s="15">
        <v>4</v>
      </c>
      <c r="I198" s="27" t="s">
        <v>767</v>
      </c>
      <c r="J198" s="22" t="s">
        <v>778</v>
      </c>
    </row>
    <row r="199" spans="1:10" s="9" customFormat="1" ht="27.75" customHeight="1">
      <c r="A199" s="4">
        <v>5</v>
      </c>
      <c r="B199" s="4" t="s">
        <v>718</v>
      </c>
      <c r="C199" s="6" t="s">
        <v>719</v>
      </c>
      <c r="D199" s="12" t="s">
        <v>710</v>
      </c>
      <c r="E199" s="4" t="s">
        <v>401</v>
      </c>
      <c r="F199" s="5">
        <v>83</v>
      </c>
      <c r="G199" s="21">
        <v>71.75</v>
      </c>
      <c r="H199" s="15">
        <v>5</v>
      </c>
      <c r="I199" s="27" t="s">
        <v>767</v>
      </c>
      <c r="J199" s="22" t="s">
        <v>778</v>
      </c>
    </row>
    <row r="200" spans="1:10" s="9" customFormat="1" ht="27.75" customHeight="1">
      <c r="A200" s="4">
        <v>6</v>
      </c>
      <c r="B200" s="4" t="s">
        <v>722</v>
      </c>
      <c r="C200" s="6" t="s">
        <v>723</v>
      </c>
      <c r="D200" s="12" t="s">
        <v>710</v>
      </c>
      <c r="E200" s="4" t="s">
        <v>724</v>
      </c>
      <c r="F200" s="5">
        <v>84.46</v>
      </c>
      <c r="G200" s="21">
        <v>71.47999999999999</v>
      </c>
      <c r="H200" s="15">
        <v>6</v>
      </c>
      <c r="I200" s="27" t="s">
        <v>767</v>
      </c>
      <c r="J200" s="22" t="s">
        <v>778</v>
      </c>
    </row>
    <row r="201" spans="1:10" s="9" customFormat="1" ht="27.75" customHeight="1">
      <c r="A201" s="4">
        <v>7</v>
      </c>
      <c r="B201" s="4" t="s">
        <v>730</v>
      </c>
      <c r="C201" s="6" t="s">
        <v>731</v>
      </c>
      <c r="D201" s="12" t="s">
        <v>710</v>
      </c>
      <c r="E201" s="4" t="s">
        <v>494</v>
      </c>
      <c r="F201" s="5">
        <v>86.16</v>
      </c>
      <c r="G201" s="21">
        <v>71.455</v>
      </c>
      <c r="H201" s="15">
        <v>7</v>
      </c>
      <c r="I201" s="27" t="s">
        <v>767</v>
      </c>
      <c r="J201" s="22" t="s">
        <v>778</v>
      </c>
    </row>
    <row r="202" spans="1:10" s="9" customFormat="1" ht="27.75" customHeight="1">
      <c r="A202" s="4">
        <v>8</v>
      </c>
      <c r="B202" s="4" t="s">
        <v>720</v>
      </c>
      <c r="C202" s="6" t="s">
        <v>721</v>
      </c>
      <c r="D202" s="12" t="s">
        <v>710</v>
      </c>
      <c r="E202" s="4" t="s">
        <v>401</v>
      </c>
      <c r="F202" s="5">
        <v>81.98</v>
      </c>
      <c r="G202" s="21">
        <v>71.24000000000001</v>
      </c>
      <c r="H202" s="15">
        <v>8</v>
      </c>
      <c r="I202" s="27" t="s">
        <v>767</v>
      </c>
      <c r="J202" s="22" t="s">
        <v>778</v>
      </c>
    </row>
    <row r="203" spans="1:10" s="9" customFormat="1" ht="27.75" customHeight="1">
      <c r="A203" s="4">
        <v>9</v>
      </c>
      <c r="B203" s="4" t="s">
        <v>726</v>
      </c>
      <c r="C203" s="6" t="s">
        <v>727</v>
      </c>
      <c r="D203" s="12" t="s">
        <v>710</v>
      </c>
      <c r="E203" s="4" t="s">
        <v>36</v>
      </c>
      <c r="F203" s="5">
        <v>84.4</v>
      </c>
      <c r="G203" s="21">
        <v>71.2</v>
      </c>
      <c r="H203" s="15">
        <v>9</v>
      </c>
      <c r="I203" s="27" t="s">
        <v>767</v>
      </c>
      <c r="J203" s="22" t="s">
        <v>778</v>
      </c>
    </row>
    <row r="204" spans="1:10" s="9" customFormat="1" ht="27.75" customHeight="1">
      <c r="A204" s="4">
        <v>10</v>
      </c>
      <c r="B204" s="4"/>
      <c r="C204" s="6" t="s">
        <v>725</v>
      </c>
      <c r="D204" s="12" t="s">
        <v>710</v>
      </c>
      <c r="E204" s="4" t="s">
        <v>476</v>
      </c>
      <c r="F204" s="5">
        <v>81.92</v>
      </c>
      <c r="G204" s="21">
        <v>70.08500000000001</v>
      </c>
      <c r="H204" s="15">
        <v>10</v>
      </c>
      <c r="I204" s="22"/>
      <c r="J204" s="22"/>
    </row>
    <row r="205" spans="1:10" s="9" customFormat="1" ht="27.75" customHeight="1">
      <c r="A205" s="4">
        <v>11</v>
      </c>
      <c r="B205" s="4"/>
      <c r="C205" s="6" t="s">
        <v>732</v>
      </c>
      <c r="D205" s="12" t="s">
        <v>710</v>
      </c>
      <c r="E205" s="4" t="s">
        <v>54</v>
      </c>
      <c r="F205" s="5">
        <v>82.02</v>
      </c>
      <c r="G205" s="21">
        <v>64.00999999999999</v>
      </c>
      <c r="H205" s="15">
        <v>11</v>
      </c>
      <c r="I205" s="22"/>
      <c r="J205" s="22"/>
    </row>
    <row r="206" spans="1:10" s="9" customFormat="1" ht="27.75" customHeight="1">
      <c r="A206" s="4">
        <v>1</v>
      </c>
      <c r="B206" s="4" t="s">
        <v>734</v>
      </c>
      <c r="C206" s="6" t="s">
        <v>735</v>
      </c>
      <c r="D206" s="12" t="s">
        <v>733</v>
      </c>
      <c r="E206" s="4" t="s">
        <v>736</v>
      </c>
      <c r="F206" s="5">
        <v>87.5</v>
      </c>
      <c r="G206" s="21">
        <v>81.5</v>
      </c>
      <c r="H206" s="15">
        <v>1</v>
      </c>
      <c r="I206" s="27" t="s">
        <v>767</v>
      </c>
      <c r="J206" s="22" t="s">
        <v>778</v>
      </c>
    </row>
    <row r="207" spans="1:10" s="9" customFormat="1" ht="27.75" customHeight="1">
      <c r="A207" s="4">
        <v>2</v>
      </c>
      <c r="B207" s="4" t="s">
        <v>737</v>
      </c>
      <c r="C207" s="6" t="s">
        <v>738</v>
      </c>
      <c r="D207" s="12" t="s">
        <v>733</v>
      </c>
      <c r="E207" s="4" t="s">
        <v>70</v>
      </c>
      <c r="F207" s="5">
        <v>81.86</v>
      </c>
      <c r="G207" s="21">
        <v>75.055</v>
      </c>
      <c r="H207" s="15">
        <v>2</v>
      </c>
      <c r="I207" s="27" t="s">
        <v>767</v>
      </c>
      <c r="J207" s="22" t="s">
        <v>778</v>
      </c>
    </row>
    <row r="208" spans="1:10" s="9" customFormat="1" ht="27.75" customHeight="1">
      <c r="A208" s="4">
        <v>3</v>
      </c>
      <c r="B208" s="4" t="s">
        <v>739</v>
      </c>
      <c r="C208" s="6" t="s">
        <v>740</v>
      </c>
      <c r="D208" s="12" t="s">
        <v>733</v>
      </c>
      <c r="E208" s="4" t="s">
        <v>32</v>
      </c>
      <c r="F208" s="5">
        <v>81.58</v>
      </c>
      <c r="G208" s="21">
        <v>70.78999999999999</v>
      </c>
      <c r="H208" s="15">
        <v>3</v>
      </c>
      <c r="I208" s="27" t="s">
        <v>767</v>
      </c>
      <c r="J208" s="22" t="s">
        <v>778</v>
      </c>
    </row>
    <row r="209" spans="1:10" s="9" customFormat="1" ht="27.75" customHeight="1">
      <c r="A209" s="4">
        <v>4</v>
      </c>
      <c r="B209" s="4" t="s">
        <v>746</v>
      </c>
      <c r="C209" s="6" t="s">
        <v>747</v>
      </c>
      <c r="D209" s="12" t="s">
        <v>733</v>
      </c>
      <c r="E209" s="4" t="s">
        <v>42</v>
      </c>
      <c r="F209" s="5">
        <v>88.14</v>
      </c>
      <c r="G209" s="21">
        <v>70.57</v>
      </c>
      <c r="H209" s="15">
        <v>4</v>
      </c>
      <c r="I209" s="27" t="s">
        <v>767</v>
      </c>
      <c r="J209" s="22" t="s">
        <v>778</v>
      </c>
    </row>
    <row r="210" spans="1:10" s="9" customFormat="1" ht="27.75" customHeight="1">
      <c r="A210" s="4">
        <v>5</v>
      </c>
      <c r="B210" s="4" t="s">
        <v>741</v>
      </c>
      <c r="C210" s="6" t="s">
        <v>742</v>
      </c>
      <c r="D210" s="12" t="s">
        <v>733</v>
      </c>
      <c r="E210" s="4" t="s">
        <v>533</v>
      </c>
      <c r="F210" s="5">
        <v>84.44</v>
      </c>
      <c r="G210" s="21">
        <v>69.845</v>
      </c>
      <c r="H210" s="15">
        <v>5</v>
      </c>
      <c r="I210" s="27" t="s">
        <v>767</v>
      </c>
      <c r="J210" s="22" t="s">
        <v>778</v>
      </c>
    </row>
    <row r="211" spans="1:10" s="9" customFormat="1" ht="27.75" customHeight="1">
      <c r="A211" s="4">
        <v>6</v>
      </c>
      <c r="B211" s="4" t="s">
        <v>748</v>
      </c>
      <c r="C211" s="6" t="s">
        <v>749</v>
      </c>
      <c r="D211" s="12" t="s">
        <v>733</v>
      </c>
      <c r="E211" s="4" t="s">
        <v>43</v>
      </c>
      <c r="F211" s="5">
        <v>85.82</v>
      </c>
      <c r="G211" s="21">
        <v>69.16</v>
      </c>
      <c r="H211" s="15">
        <v>6</v>
      </c>
      <c r="I211" s="27" t="s">
        <v>767</v>
      </c>
      <c r="J211" s="22" t="s">
        <v>778</v>
      </c>
    </row>
    <row r="212" spans="1:10" s="9" customFormat="1" ht="27.75" customHeight="1">
      <c r="A212" s="4">
        <v>7</v>
      </c>
      <c r="B212" s="4" t="s">
        <v>743</v>
      </c>
      <c r="C212" s="6" t="s">
        <v>744</v>
      </c>
      <c r="D212" s="12" t="s">
        <v>733</v>
      </c>
      <c r="E212" s="4" t="s">
        <v>745</v>
      </c>
      <c r="F212" s="5">
        <v>82.04</v>
      </c>
      <c r="G212" s="21">
        <v>67.89500000000001</v>
      </c>
      <c r="H212" s="15">
        <v>7</v>
      </c>
      <c r="I212" s="27" t="s">
        <v>767</v>
      </c>
      <c r="J212" s="22" t="s">
        <v>778</v>
      </c>
    </row>
    <row r="213" spans="1:10" s="9" customFormat="1" ht="27.75" customHeight="1">
      <c r="A213" s="4">
        <v>8</v>
      </c>
      <c r="B213" s="4" t="s">
        <v>750</v>
      </c>
      <c r="C213" s="6" t="s">
        <v>751</v>
      </c>
      <c r="D213" s="12" t="s">
        <v>733</v>
      </c>
      <c r="E213" s="4" t="s">
        <v>54</v>
      </c>
      <c r="F213" s="5">
        <v>83.88</v>
      </c>
      <c r="G213" s="21">
        <v>64.94</v>
      </c>
      <c r="H213" s="15">
        <v>8</v>
      </c>
      <c r="I213" s="27" t="s">
        <v>767</v>
      </c>
      <c r="J213" s="22" t="s">
        <v>778</v>
      </c>
    </row>
  </sheetData>
  <sheetProtection/>
  <mergeCells count="1">
    <mergeCell ref="A1:J1"/>
  </mergeCells>
  <conditionalFormatting sqref="H150:H194 H26:H71">
    <cfRule type="cellIs" priority="3" dxfId="17" operator="lessThan" stopIfTrue="1">
      <formula>30.5</formula>
    </cfRule>
  </conditionalFormatting>
  <conditionalFormatting sqref="H72:H109 H195:H213 H3:H25">
    <cfRule type="cellIs" priority="8" dxfId="17" operator="lessThan" stopIfTrue="1">
      <formula>9.5</formula>
    </cfRule>
  </conditionalFormatting>
  <conditionalFormatting sqref="H110:H149">
    <cfRule type="cellIs" priority="4" dxfId="17" operator="lessThan" stopIfTrue="1">
      <formula>20.5</formula>
    </cfRule>
  </conditionalFormatting>
  <printOptions horizontalCentered="1"/>
  <pageMargins left="0.7480314960629921" right="0.7086614173228347" top="0.7480314960629921" bottom="0.984251968503937" header="0.31496062992125984" footer="0.7086614173228347"/>
  <pageSetup horizontalDpi="600" verticalDpi="600" orientation="portrait" paperSize="9" r:id="rId1"/>
  <headerFooter alignWithMargins="0">
    <oddFooter xml:space="preserve">&amp;C               </oddFooter>
  </headerFooter>
  <rowBreaks count="4" manualBreakCount="4">
    <brk id="93" max="255" man="1"/>
    <brk id="109" max="255" man="1"/>
    <brk id="194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南康市教育局人事科</cp:lastModifiedBy>
  <cp:lastPrinted>2017-07-14T01:56:27Z</cp:lastPrinted>
  <dcterms:created xsi:type="dcterms:W3CDTF">2014-07-01T02:55:41Z</dcterms:created>
  <dcterms:modified xsi:type="dcterms:W3CDTF">2017-07-14T02:44:12Z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