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40" activeTab="0"/>
  </bookViews>
  <sheets>
    <sheet name="上报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<sst xmlns="http://schemas.openxmlformats.org/spreadsheetml/2006/main" count="52" uniqueCount="37">
  <si>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贵州大学附属中学2017年面向社会公开招聘岗位计划一览表</t>
  </si>
  <si>
    <t>单位代码</t>
  </si>
  <si>
    <t>招聘单位</t>
  </si>
  <si>
    <t>岗位  名称</t>
  </si>
  <si>
    <t>岗位代码</t>
  </si>
  <si>
    <t>岗位类别</t>
  </si>
  <si>
    <t>需求专业（方向）</t>
  </si>
  <si>
    <t>专业类别</t>
  </si>
  <si>
    <t>招聘人数</t>
  </si>
  <si>
    <t>学历要求</t>
  </si>
  <si>
    <t>备注</t>
  </si>
  <si>
    <t>01</t>
  </si>
  <si>
    <t>贵州大学附属中学</t>
  </si>
  <si>
    <t>高中语文教师</t>
  </si>
  <si>
    <t>F</t>
  </si>
  <si>
    <t>汉语言文学、学科教学（语文）、课程教学论（语文）</t>
  </si>
  <si>
    <t>I</t>
  </si>
  <si>
    <t>硕士研究生学历学位</t>
  </si>
  <si>
    <t>高中英语教师</t>
  </si>
  <si>
    <t>02</t>
  </si>
  <si>
    <t>英语、英语语言文学、学科教学（英语）、课程教学论（英语）</t>
  </si>
  <si>
    <t>已获得英语专业八级证书者可放宽到全日制本科学历学位</t>
  </si>
  <si>
    <t>高中化学教师</t>
  </si>
  <si>
    <t>03</t>
  </si>
  <si>
    <t>学科教学（化学）、课程教学论（化学）、无机化学、分析化学、有机化学</t>
  </si>
  <si>
    <t>高中数学教师</t>
  </si>
  <si>
    <t>04</t>
  </si>
  <si>
    <t>数学与应用数学、数学、学科教学（数学）、课程教学论（数学）</t>
  </si>
  <si>
    <t>财务</t>
  </si>
  <si>
    <t>05</t>
  </si>
  <si>
    <t>财务管理、会计学、工商管理、企业管理、金融学</t>
  </si>
  <si>
    <t>全日制本科及以上学历学位</t>
  </si>
  <si>
    <t>具有会计从业资格证</t>
  </si>
  <si>
    <t>管理</t>
  </si>
  <si>
    <t>G</t>
  </si>
  <si>
    <t>汉语言文学、新闻学、计算机科学与技术、教育学、英语、数学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</si>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</sst>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4"/>
      <color indexed="8"/>
      <name val="黑体"/>
      <family val="0"/>
    </font>
    <font>
      <b/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7">
      <selection activeCell="O8" sqref="O8"/>
    </sheetView>
  </sheetViews>
  <sheetFormatPr defaultColWidth="9.00390625" defaultRowHeight="15"/>
  <cols>
    <col min="1" max="1" width="3.8515625" style="6" customWidth="1"/>
    <col min="2" max="2" width="9.140625" style="7" customWidth="1"/>
    <col min="3" max="3" width="13.8515625" style="7" customWidth="1"/>
    <col min="4" max="4" width="6.140625" style="8" customWidth="1"/>
    <col min="5" max="5" width="5.421875" style="8" customWidth="1"/>
    <col min="6" max="6" width="25.140625" style="7" customWidth="1"/>
    <col min="7" max="7" width="5.140625" style="7" customWidth="1"/>
    <col min="8" max="8" width="6.421875" style="7" customWidth="1"/>
    <col min="9" max="9" width="10.7109375" style="9" customWidth="1"/>
    <col min="10" max="16384" width="9.00390625" style="7" customWidth="1"/>
  </cols>
  <sheetData>
    <row r="1" spans="1:3" ht="24" customHeight="1">
      <c r="A1" s="10"/>
      <c r="B1" s="10"/>
      <c r="C1" s="10"/>
    </row>
    <row r="2" spans="1:10" s="1" customFormat="1" ht="84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2" customFormat="1" ht="72" customHeight="1">
      <c r="A3" s="12" t="s">
        <v>1</v>
      </c>
      <c r="B3" s="13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7" t="s">
        <v>7</v>
      </c>
      <c r="H3" s="18" t="s">
        <v>8</v>
      </c>
      <c r="I3" s="33" t="s">
        <v>9</v>
      </c>
      <c r="J3" s="34" t="s">
        <v>10</v>
      </c>
    </row>
    <row r="4" spans="1:10" s="3" customFormat="1" ht="42.75" customHeight="1">
      <c r="A4" s="19" t="s">
        <v>11</v>
      </c>
      <c r="B4" s="20" t="s">
        <v>12</v>
      </c>
      <c r="C4" s="21" t="s">
        <v>13</v>
      </c>
      <c r="D4" s="22" t="s">
        <v>11</v>
      </c>
      <c r="E4" s="23" t="s">
        <v>14</v>
      </c>
      <c r="F4" s="24" t="s">
        <v>15</v>
      </c>
      <c r="G4" s="25" t="s">
        <v>16</v>
      </c>
      <c r="H4" s="26">
        <v>1</v>
      </c>
      <c r="I4" s="21" t="s">
        <v>17</v>
      </c>
      <c r="J4" s="26"/>
    </row>
    <row r="5" spans="1:10" s="3" customFormat="1" ht="96" customHeight="1">
      <c r="A5" s="27"/>
      <c r="B5" s="28"/>
      <c r="C5" s="21" t="s">
        <v>18</v>
      </c>
      <c r="D5" s="22" t="s">
        <v>19</v>
      </c>
      <c r="E5" s="23" t="s">
        <v>14</v>
      </c>
      <c r="F5" s="24" t="s">
        <v>20</v>
      </c>
      <c r="G5" s="25" t="s">
        <v>16</v>
      </c>
      <c r="H5" s="26">
        <v>2</v>
      </c>
      <c r="I5" s="21" t="s">
        <v>17</v>
      </c>
      <c r="J5" s="26" t="s">
        <v>21</v>
      </c>
    </row>
    <row r="6" spans="1:10" s="3" customFormat="1" ht="42.75" customHeight="1">
      <c r="A6" s="27"/>
      <c r="B6" s="28"/>
      <c r="C6" s="21" t="s">
        <v>22</v>
      </c>
      <c r="D6" s="22" t="s">
        <v>23</v>
      </c>
      <c r="E6" s="23" t="s">
        <v>14</v>
      </c>
      <c r="F6" s="24" t="s">
        <v>24</v>
      </c>
      <c r="G6" s="25" t="s">
        <v>16</v>
      </c>
      <c r="H6" s="26">
        <v>1</v>
      </c>
      <c r="I6" s="21" t="s">
        <v>17</v>
      </c>
      <c r="J6" s="26"/>
    </row>
    <row r="7" spans="1:10" s="3" customFormat="1" ht="42.75" customHeight="1">
      <c r="A7" s="27"/>
      <c r="B7" s="28"/>
      <c r="C7" s="21" t="s">
        <v>25</v>
      </c>
      <c r="D7" s="22" t="s">
        <v>26</v>
      </c>
      <c r="E7" s="23" t="s">
        <v>14</v>
      </c>
      <c r="F7" s="24" t="s">
        <v>27</v>
      </c>
      <c r="G7" s="25" t="s">
        <v>16</v>
      </c>
      <c r="H7" s="26">
        <v>1</v>
      </c>
      <c r="I7" s="21" t="s">
        <v>17</v>
      </c>
      <c r="J7" s="26"/>
    </row>
    <row r="8" spans="1:10" s="4" customFormat="1" ht="42.75" customHeight="1">
      <c r="A8" s="27"/>
      <c r="B8" s="28"/>
      <c r="C8" s="21" t="s">
        <v>28</v>
      </c>
      <c r="D8" s="22" t="s">
        <v>29</v>
      </c>
      <c r="E8" s="23" t="s">
        <v>14</v>
      </c>
      <c r="F8" s="25" t="s">
        <v>30</v>
      </c>
      <c r="G8" s="25" t="s">
        <v>16</v>
      </c>
      <c r="H8" s="21">
        <v>1</v>
      </c>
      <c r="I8" s="21" t="s">
        <v>31</v>
      </c>
      <c r="J8" s="21" t="s">
        <v>32</v>
      </c>
    </row>
    <row r="9" spans="1:10" s="4" customFormat="1" ht="42.75" customHeight="1">
      <c r="A9" s="27"/>
      <c r="B9" s="28"/>
      <c r="C9" s="21" t="s">
        <v>33</v>
      </c>
      <c r="D9" s="22" t="s">
        <v>11</v>
      </c>
      <c r="E9" s="29" t="s">
        <v>34</v>
      </c>
      <c r="F9" s="24" t="s">
        <v>35</v>
      </c>
      <c r="G9" s="25" t="s">
        <v>16</v>
      </c>
      <c r="H9" s="21">
        <v>2</v>
      </c>
      <c r="I9" s="21" t="s">
        <v>31</v>
      </c>
      <c r="J9" s="21"/>
    </row>
    <row r="10" spans="1:10" s="4" customFormat="1" ht="42.75" customHeight="1">
      <c r="A10" s="30" t="s">
        <v>36</v>
      </c>
      <c r="B10" s="30"/>
      <c r="C10" s="30"/>
      <c r="D10" s="30"/>
      <c r="E10" s="30"/>
      <c r="F10" s="30"/>
      <c r="G10" s="30"/>
      <c r="H10" s="21">
        <f>SUM(H4:H9)</f>
        <v>8</v>
      </c>
      <c r="I10" s="30"/>
      <c r="J10" s="30"/>
    </row>
    <row r="11" spans="1:9" s="5" customFormat="1" ht="14.25">
      <c r="A11" s="31"/>
      <c r="D11" s="32"/>
      <c r="E11" s="32"/>
      <c r="I11" s="35"/>
    </row>
    <row r="12" spans="1:9" s="5" customFormat="1" ht="14.25">
      <c r="A12" s="31"/>
      <c r="D12" s="32"/>
      <c r="E12" s="32"/>
      <c r="I12" s="35"/>
    </row>
    <row r="13" spans="1:9" s="5" customFormat="1" ht="14.25">
      <c r="A13" s="31"/>
      <c r="D13" s="32"/>
      <c r="E13" s="32"/>
      <c r="I13" s="35"/>
    </row>
    <row r="14" spans="1:9" s="5" customFormat="1" ht="14.25">
      <c r="A14" s="31"/>
      <c r="D14" s="32"/>
      <c r="E14" s="32"/>
      <c r="I14" s="35"/>
    </row>
    <row r="15" spans="1:9" s="5" customFormat="1" ht="14.25">
      <c r="A15" s="31"/>
      <c r="D15" s="32"/>
      <c r="E15" s="32"/>
      <c r="I15" s="35"/>
    </row>
    <row r="16" spans="1:9" s="5" customFormat="1" ht="14.25">
      <c r="A16" s="31"/>
      <c r="D16" s="32"/>
      <c r="E16" s="32"/>
      <c r="I16" s="35"/>
    </row>
    <row r="17" spans="1:9" s="5" customFormat="1" ht="14.25">
      <c r="A17" s="31"/>
      <c r="D17" s="32"/>
      <c r="E17" s="32"/>
      <c r="I17" s="35"/>
    </row>
    <row r="18" spans="1:9" s="5" customFormat="1" ht="14.25">
      <c r="A18" s="31"/>
      <c r="D18" s="32"/>
      <c r="E18" s="32"/>
      <c r="I18" s="35"/>
    </row>
    <row r="19" spans="1:9" s="5" customFormat="1" ht="14.25">
      <c r="A19" s="31"/>
      <c r="D19" s="32"/>
      <c r="E19" s="32"/>
      <c r="I19" s="35"/>
    </row>
    <row r="20" spans="1:9" s="5" customFormat="1" ht="14.25">
      <c r="A20" s="31"/>
      <c r="D20" s="32"/>
      <c r="E20" s="32"/>
      <c r="I20" s="35"/>
    </row>
    <row r="21" spans="1:9" s="5" customFormat="1" ht="14.25">
      <c r="A21" s="31"/>
      <c r="D21" s="32"/>
      <c r="E21" s="32"/>
      <c r="I21" s="35"/>
    </row>
    <row r="22" spans="1:9" s="5" customFormat="1" ht="14.25">
      <c r="A22" s="31"/>
      <c r="D22" s="32"/>
      <c r="E22" s="32"/>
      <c r="I22" s="35"/>
    </row>
    <row r="23" spans="1:9" s="5" customFormat="1" ht="14.25">
      <c r="A23" s="31"/>
      <c r="D23" s="32"/>
      <c r="E23" s="32"/>
      <c r="I23" s="35"/>
    </row>
    <row r="24" spans="1:9" s="5" customFormat="1" ht="14.25">
      <c r="A24" s="31"/>
      <c r="D24" s="32"/>
      <c r="E24" s="32"/>
      <c r="I24" s="35"/>
    </row>
    <row r="25" spans="1:9" s="5" customFormat="1" ht="14.25">
      <c r="A25" s="31"/>
      <c r="D25" s="32"/>
      <c r="E25" s="32"/>
      <c r="I25" s="35"/>
    </row>
    <row r="26" spans="1:9" s="5" customFormat="1" ht="14.25">
      <c r="A26" s="31"/>
      <c r="D26" s="32"/>
      <c r="E26" s="32"/>
      <c r="I26" s="35"/>
    </row>
    <row r="27" spans="1:9" s="5" customFormat="1" ht="14.25">
      <c r="A27" s="31"/>
      <c r="D27" s="32"/>
      <c r="E27" s="32"/>
      <c r="I27" s="35"/>
    </row>
    <row r="28" spans="1:9" s="5" customFormat="1" ht="14.25">
      <c r="A28" s="31"/>
      <c r="D28" s="32"/>
      <c r="E28" s="32"/>
      <c r="I28" s="35"/>
    </row>
    <row r="29" spans="1:9" s="5" customFormat="1" ht="14.25">
      <c r="A29" s="31"/>
      <c r="D29" s="32"/>
      <c r="E29" s="32"/>
      <c r="I29" s="35"/>
    </row>
    <row r="30" spans="1:9" s="5" customFormat="1" ht="14.25">
      <c r="A30" s="31"/>
      <c r="D30" s="32"/>
      <c r="E30" s="32"/>
      <c r="I30" s="35"/>
    </row>
    <row r="31" spans="1:9" s="5" customFormat="1" ht="14.25">
      <c r="A31" s="31"/>
      <c r="D31" s="32"/>
      <c r="E31" s="32"/>
      <c r="I31" s="35"/>
    </row>
    <row r="32" spans="1:9" s="5" customFormat="1" ht="14.25">
      <c r="A32" s="31"/>
      <c r="D32" s="32"/>
      <c r="E32" s="32"/>
      <c r="I32" s="35"/>
    </row>
    <row r="33" spans="1:9" s="5" customFormat="1" ht="14.25">
      <c r="A33" s="31"/>
      <c r="D33" s="32"/>
      <c r="E33" s="32"/>
      <c r="I33" s="35"/>
    </row>
    <row r="34" spans="1:9" s="5" customFormat="1" ht="14.25">
      <c r="A34" s="31"/>
      <c r="D34" s="32"/>
      <c r="E34" s="32"/>
      <c r="I34" s="35"/>
    </row>
    <row r="35" spans="1:9" s="5" customFormat="1" ht="14.25">
      <c r="A35" s="31"/>
      <c r="D35" s="32"/>
      <c r="E35" s="32"/>
      <c r="I35" s="35"/>
    </row>
    <row r="36" spans="1:9" s="5" customFormat="1" ht="14.25">
      <c r="A36" s="31"/>
      <c r="D36" s="32"/>
      <c r="E36" s="32"/>
      <c r="I36" s="35"/>
    </row>
    <row r="37" spans="1:9" s="5" customFormat="1" ht="14.25">
      <c r="A37" s="31"/>
      <c r="D37" s="32"/>
      <c r="E37" s="32"/>
      <c r="I37" s="35"/>
    </row>
    <row r="38" spans="1:9" s="5" customFormat="1" ht="14.25">
      <c r="A38" s="31"/>
      <c r="D38" s="32"/>
      <c r="E38" s="32"/>
      <c r="I38" s="35"/>
    </row>
    <row r="39" spans="1:9" s="5" customFormat="1" ht="14.25">
      <c r="A39" s="31"/>
      <c r="D39" s="32"/>
      <c r="E39" s="32"/>
      <c r="I39" s="35"/>
    </row>
    <row r="40" spans="1:9" s="5" customFormat="1" ht="14.25">
      <c r="A40" s="31"/>
      <c r="D40" s="32"/>
      <c r="E40" s="32"/>
      <c r="I40" s="35"/>
    </row>
    <row r="41" spans="1:9" s="5" customFormat="1" ht="14.25">
      <c r="A41" s="31"/>
      <c r="D41" s="32"/>
      <c r="E41" s="32"/>
      <c r="I41" s="35"/>
    </row>
    <row r="42" spans="1:9" s="5" customFormat="1" ht="14.25">
      <c r="A42" s="31"/>
      <c r="D42" s="32"/>
      <c r="E42" s="32"/>
      <c r="I42" s="35"/>
    </row>
    <row r="43" spans="1:9" s="5" customFormat="1" ht="14.25">
      <c r="A43" s="31"/>
      <c r="D43" s="32"/>
      <c r="E43" s="32"/>
      <c r="I43" s="35"/>
    </row>
    <row r="44" spans="1:9" s="5" customFormat="1" ht="14.25">
      <c r="A44" s="31"/>
      <c r="D44" s="32"/>
      <c r="E44" s="32"/>
      <c r="I44" s="35"/>
    </row>
    <row r="45" spans="1:9" s="5" customFormat="1" ht="14.25">
      <c r="A45" s="31"/>
      <c r="D45" s="32"/>
      <c r="E45" s="32"/>
      <c r="I45" s="35"/>
    </row>
    <row r="46" spans="1:9" s="5" customFormat="1" ht="14.25">
      <c r="A46" s="31"/>
      <c r="D46" s="32"/>
      <c r="E46" s="32"/>
      <c r="I46" s="35"/>
    </row>
    <row r="47" spans="1:9" s="5" customFormat="1" ht="14.25">
      <c r="A47" s="31"/>
      <c r="D47" s="32"/>
      <c r="E47" s="32"/>
      <c r="I47" s="35"/>
    </row>
    <row r="48" spans="1:9" s="5" customFormat="1" ht="14.25">
      <c r="A48" s="31"/>
      <c r="D48" s="32"/>
      <c r="E48" s="32"/>
      <c r="I48" s="35"/>
    </row>
    <row r="49" spans="1:9" s="5" customFormat="1" ht="14.25">
      <c r="A49" s="31"/>
      <c r="D49" s="32"/>
      <c r="E49" s="32"/>
      <c r="I49" s="35"/>
    </row>
    <row r="50" spans="1:9" s="5" customFormat="1" ht="14.25">
      <c r="A50" s="31"/>
      <c r="D50" s="32"/>
      <c r="E50" s="32"/>
      <c r="I50" s="35"/>
    </row>
    <row r="51" spans="1:9" s="5" customFormat="1" ht="14.25">
      <c r="A51" s="31"/>
      <c r="D51" s="32"/>
      <c r="E51" s="32"/>
      <c r="I51" s="35"/>
    </row>
    <row r="52" spans="1:9" s="5" customFormat="1" ht="14.25">
      <c r="A52" s="31"/>
      <c r="D52" s="32"/>
      <c r="E52" s="32"/>
      <c r="I52" s="35"/>
    </row>
    <row r="53" spans="1:9" s="5" customFormat="1" ht="14.25">
      <c r="A53" s="31"/>
      <c r="D53" s="32"/>
      <c r="E53" s="32"/>
      <c r="I53" s="35"/>
    </row>
    <row r="54" spans="1:9" s="5" customFormat="1" ht="14.25">
      <c r="A54" s="31"/>
      <c r="D54" s="32"/>
      <c r="E54" s="32"/>
      <c r="I54" s="35"/>
    </row>
    <row r="55" spans="1:9" s="5" customFormat="1" ht="14.25">
      <c r="A55" s="31"/>
      <c r="D55" s="32"/>
      <c r="E55" s="32"/>
      <c r="I55" s="35"/>
    </row>
    <row r="56" spans="1:9" s="5" customFormat="1" ht="14.25">
      <c r="A56" s="31"/>
      <c r="D56" s="32"/>
      <c r="E56" s="32"/>
      <c r="I56" s="35"/>
    </row>
    <row r="57" spans="1:9" s="5" customFormat="1" ht="14.25">
      <c r="A57" s="31"/>
      <c r="D57" s="32"/>
      <c r="E57" s="32"/>
      <c r="I57" s="35"/>
    </row>
    <row r="58" spans="1:9" s="5" customFormat="1" ht="14.25">
      <c r="A58" s="31"/>
      <c r="D58" s="32"/>
      <c r="E58" s="32"/>
      <c r="I58" s="35"/>
    </row>
    <row r="59" spans="1:9" s="5" customFormat="1" ht="14.25">
      <c r="A59" s="31"/>
      <c r="D59" s="32"/>
      <c r="E59" s="32"/>
      <c r="I59" s="35"/>
    </row>
    <row r="60" spans="1:9" s="5" customFormat="1" ht="14.25">
      <c r="A60" s="31"/>
      <c r="D60" s="32"/>
      <c r="E60" s="32"/>
      <c r="I60" s="35"/>
    </row>
    <row r="61" spans="1:9" s="5" customFormat="1" ht="14.25">
      <c r="A61" s="31"/>
      <c r="D61" s="32"/>
      <c r="E61" s="32"/>
      <c r="I61" s="35"/>
    </row>
    <row r="62" spans="1:9" s="5" customFormat="1" ht="14.25">
      <c r="A62" s="31"/>
      <c r="D62" s="32"/>
      <c r="E62" s="32"/>
      <c r="I62" s="35"/>
    </row>
    <row r="63" spans="1:9" s="5" customFormat="1" ht="14.25">
      <c r="A63" s="31"/>
      <c r="D63" s="32"/>
      <c r="E63" s="32"/>
      <c r="I63" s="35"/>
    </row>
    <row r="64" spans="1:9" s="5" customFormat="1" ht="14.25">
      <c r="A64" s="31"/>
      <c r="D64" s="32"/>
      <c r="E64" s="32"/>
      <c r="I64" s="35"/>
    </row>
    <row r="65" spans="1:9" s="5" customFormat="1" ht="14.25">
      <c r="A65" s="31"/>
      <c r="D65" s="32"/>
      <c r="E65" s="32"/>
      <c r="I65" s="35"/>
    </row>
    <row r="66" spans="1:9" s="5" customFormat="1" ht="14.25">
      <c r="A66" s="31"/>
      <c r="D66" s="32"/>
      <c r="E66" s="32"/>
      <c r="I66" s="35"/>
    </row>
    <row r="67" spans="1:9" s="5" customFormat="1" ht="14.25">
      <c r="A67" s="31"/>
      <c r="D67" s="32"/>
      <c r="E67" s="32"/>
      <c r="I67" s="35"/>
    </row>
    <row r="68" spans="1:9" s="5" customFormat="1" ht="14.25">
      <c r="A68" s="31"/>
      <c r="D68" s="32"/>
      <c r="E68" s="32"/>
      <c r="I68" s="35"/>
    </row>
    <row r="69" spans="1:9" s="5" customFormat="1" ht="14.25">
      <c r="A69" s="31"/>
      <c r="D69" s="32"/>
      <c r="E69" s="32"/>
      <c r="I69" s="35"/>
    </row>
    <row r="70" spans="1:9" s="5" customFormat="1" ht="14.25">
      <c r="A70" s="31"/>
      <c r="D70" s="32"/>
      <c r="E70" s="32"/>
      <c r="I70" s="35"/>
    </row>
    <row r="71" spans="1:9" s="5" customFormat="1" ht="14.25">
      <c r="A71" s="31"/>
      <c r="D71" s="32"/>
      <c r="E71" s="32"/>
      <c r="I71" s="35"/>
    </row>
    <row r="72" spans="1:9" s="5" customFormat="1" ht="14.25">
      <c r="A72" s="31"/>
      <c r="D72" s="32"/>
      <c r="E72" s="32"/>
      <c r="I72" s="35"/>
    </row>
    <row r="73" spans="1:9" s="5" customFormat="1" ht="14.25">
      <c r="A73" s="31"/>
      <c r="D73" s="32"/>
      <c r="E73" s="32"/>
      <c r="I73" s="35"/>
    </row>
    <row r="74" spans="1:9" s="5" customFormat="1" ht="14.25">
      <c r="A74" s="31"/>
      <c r="D74" s="32"/>
      <c r="E74" s="32"/>
      <c r="I74" s="35"/>
    </row>
    <row r="75" spans="1:9" s="5" customFormat="1" ht="14.25">
      <c r="A75" s="31"/>
      <c r="D75" s="32"/>
      <c r="E75" s="32"/>
      <c r="I75" s="35"/>
    </row>
  </sheetData>
  <sheetProtection/>
  <mergeCells count="5">
    <mergeCell ref="A1:C1"/>
    <mergeCell ref="A2:J2"/>
    <mergeCell ref="A10:F10"/>
    <mergeCell ref="A4:A9"/>
    <mergeCell ref="B4:B9"/>
  </mergeCells>
  <printOptions/>
  <pageMargins left="0.6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2017-04-27T02:14:48Z</cp:lastPrinted>
  <dcterms:created xsi:type="dcterms:W3CDTF">2006-09-13T11:21:51Z</dcterms:created>
  <dcterms:modified xsi:type="dcterms:W3CDTF">2017-05-04T06:01:46Z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