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00" windowHeight="5880" activeTab="0"/>
  </bookViews>
  <sheets>
    <sheet name="选招" sheetId="1" r:id="rId1"/>
  </sheets>
  <definedNames>
    <definedName name="_xlnm.Print_Area" localSheetId="0">'选招'!$A$1:$M$48</definedName>
    <definedName name="_xlnm.Print_Titles" localSheetId="0">'选招'!$1:$3</definedName>
  </definedNames>
  <calcPr fullCalcOnLoad="1"/>
</workbook>
</file>

<file path=xl/sharedStrings.xml><?xml version="1.0" encoding="utf-8"?>
<sst xmlns="http://schemas.openxmlformats.org/spreadsheetml/2006/main" count="502" uniqueCount="154">
  <si>
    <t>序号</t>
  </si>
  <si>
    <t>招聘学校</t>
  </si>
  <si>
    <t>岗位类型</t>
  </si>
  <si>
    <t>学历</t>
  </si>
  <si>
    <t>普通话</t>
  </si>
  <si>
    <t>教师资格证</t>
  </si>
  <si>
    <t>联系人电话</t>
  </si>
  <si>
    <t>招聘人数</t>
  </si>
  <si>
    <t>招聘岗
位名称</t>
  </si>
  <si>
    <t>学校网址</t>
  </si>
  <si>
    <t>电话</t>
  </si>
  <si>
    <t>学校邮箱</t>
  </si>
  <si>
    <t>学位</t>
  </si>
  <si>
    <t>学校
联系人</t>
  </si>
  <si>
    <t>本科</t>
  </si>
  <si>
    <t>学士</t>
  </si>
  <si>
    <t>二乙及以上</t>
  </si>
  <si>
    <t>具有相应的教师资格证书</t>
  </si>
  <si>
    <t>小学语文教师</t>
  </si>
  <si>
    <t>028-86781786</t>
  </si>
  <si>
    <t>高中体育教师</t>
  </si>
  <si>
    <t>cdtjbzx@163.com</t>
  </si>
  <si>
    <t>陈老师</t>
  </si>
  <si>
    <t>sdfzbgs@126.com</t>
  </si>
  <si>
    <t>028-84760193</t>
  </si>
  <si>
    <t>高中数学教师</t>
  </si>
  <si>
    <t>高中生物教师</t>
  </si>
  <si>
    <t>初中语文教师</t>
  </si>
  <si>
    <t>初中数学教师</t>
  </si>
  <si>
    <t>初中英语教师</t>
  </si>
  <si>
    <t>初中信息技术教师</t>
  </si>
  <si>
    <t>初中生物教师</t>
  </si>
  <si>
    <t>成都师范附属小学</t>
  </si>
  <si>
    <t>小学数学教师</t>
  </si>
  <si>
    <t>小学信息技术教师</t>
  </si>
  <si>
    <t>小学音乐教师</t>
  </si>
  <si>
    <t>成都师范附属小学华润分校</t>
  </si>
  <si>
    <t>www.sdfz.net</t>
  </si>
  <si>
    <t>李老师</t>
  </si>
  <si>
    <t>028-86671311</t>
  </si>
  <si>
    <t>www.cdtjb.com</t>
  </si>
  <si>
    <t>杨老师</t>
  </si>
  <si>
    <t>qzycbgs@126.com</t>
  </si>
  <si>
    <t>余老师</t>
  </si>
  <si>
    <t>028-84442764</t>
  </si>
  <si>
    <t>www.cdsxdj.com</t>
  </si>
  <si>
    <t>卢老师</t>
  </si>
  <si>
    <t>www.cdqzyc.com</t>
  </si>
  <si>
    <t>www.ydjps.sc.cn</t>
  </si>
  <si>
    <t>www.hpjxx.com</t>
  </si>
  <si>
    <t>hpjxx@163.com</t>
  </si>
  <si>
    <t>王老师</t>
  </si>
  <si>
    <t>www.tysps.cn</t>
  </si>
  <si>
    <t>唐老师</t>
  </si>
  <si>
    <t>cdshpxx@sina.com</t>
  </si>
  <si>
    <t>凌老师</t>
  </si>
  <si>
    <t>028-84780224</t>
  </si>
  <si>
    <t>邓老师</t>
  </si>
  <si>
    <t>www.tysyjfx.com</t>
  </si>
  <si>
    <t>tysyjfx@126.com</t>
  </si>
  <si>
    <t>028-85913177</t>
  </si>
  <si>
    <t>www.jinwai.net</t>
  </si>
  <si>
    <t>www.lklxx.com</t>
  </si>
  <si>
    <t>449732025@qq.com</t>
  </si>
  <si>
    <t>何老师</t>
  </si>
  <si>
    <t>二甲及以上</t>
  </si>
  <si>
    <t>具有相应的教师资格证书</t>
  </si>
  <si>
    <t>成都市锦江区面向教育部直属重点师范院校2017年毕业免费师范生招聘教师岗位一览表</t>
  </si>
  <si>
    <t>师大附中</t>
  </si>
  <si>
    <t>盐道街中学</t>
  </si>
  <si>
    <t>田家炳中学</t>
  </si>
  <si>
    <t>大观小学</t>
  </si>
  <si>
    <t>盐道街小学卓锦分校</t>
  </si>
  <si>
    <t>高中化学教师</t>
  </si>
  <si>
    <t>高中技术教师</t>
  </si>
  <si>
    <t>高中英语教师</t>
  </si>
  <si>
    <t>高中历史教师</t>
  </si>
  <si>
    <t>初中政治教师</t>
  </si>
  <si>
    <t>小学英语教师</t>
  </si>
  <si>
    <t>小学科学教师</t>
  </si>
  <si>
    <t>小学体育教师</t>
  </si>
  <si>
    <t>小学美术教师</t>
  </si>
  <si>
    <t>专业技术</t>
  </si>
  <si>
    <t>七中育才学校（集团）</t>
  </si>
  <si>
    <t>七中育才学校学道分校</t>
  </si>
  <si>
    <t xml:space="preserve"> 盐道街小学</t>
  </si>
  <si>
    <t>天涯石小学</t>
  </si>
  <si>
    <t>和平街小学</t>
  </si>
  <si>
    <t xml:space="preserve"> 娇子小学</t>
  </si>
  <si>
    <t>沙河堡小学</t>
  </si>
  <si>
    <t>龙舟路小学</t>
  </si>
  <si>
    <t>东光实验小学</t>
  </si>
  <si>
    <t>东湖小学</t>
  </si>
  <si>
    <t>三圣小学</t>
  </si>
  <si>
    <t>菱窠路小学</t>
  </si>
  <si>
    <t>天涯石小学逸景分校</t>
  </si>
  <si>
    <t>三中</t>
  </si>
  <si>
    <t>十七中</t>
  </si>
  <si>
    <t>锦江区外国语小学</t>
  </si>
  <si>
    <t>锦江实验学校</t>
  </si>
  <si>
    <t>七中育才学校（集团）</t>
  </si>
  <si>
    <t>二甲及以上</t>
  </si>
  <si>
    <t>www.cdssxx.cn</t>
  </si>
  <si>
    <t>scdssxx@126.com</t>
  </si>
  <si>
    <t>www.csfxhrfx.com</t>
  </si>
  <si>
    <t>hrfxjdc@163.com</t>
  </si>
  <si>
    <t>786105894@qq.com</t>
  </si>
  <si>
    <t>028-84558262</t>
  </si>
  <si>
    <t>wwww.cddhxx.com</t>
  </si>
  <si>
    <t>www.prideps.com</t>
  </si>
  <si>
    <t>prideps@126.com</t>
  </si>
  <si>
    <t>都老师</t>
  </si>
  <si>
    <t>994635032@qq.com.com</t>
  </si>
  <si>
    <t>028-84796371</t>
  </si>
  <si>
    <t>857653267qq.com</t>
  </si>
  <si>
    <t>杜老师</t>
  </si>
  <si>
    <t>www.lzlxx.com</t>
  </si>
  <si>
    <t>cdsxdj@162.com</t>
  </si>
  <si>
    <t>028-86650207-233</t>
  </si>
  <si>
    <t>www.shpxx.net</t>
  </si>
  <si>
    <t>tysxxdyx@163.com</t>
  </si>
  <si>
    <t>郎老师</t>
  </si>
  <si>
    <t xml:space="preserve">周老师
</t>
  </si>
  <si>
    <t>www.tysyjfx.com</t>
  </si>
  <si>
    <t>www.cdqzyc.com</t>
  </si>
  <si>
    <t>尤老师</t>
  </si>
  <si>
    <t>772060771qq.com</t>
  </si>
  <si>
    <t>028-84790941  13666229982</t>
  </si>
  <si>
    <t>www.ydjzjfx.net</t>
  </si>
  <si>
    <t>www.ydjzjfx.net</t>
  </si>
  <si>
    <t>www.cd3z.cn</t>
  </si>
  <si>
    <t>cd.3zbgs@163.com</t>
  </si>
  <si>
    <t>张老师</t>
  </si>
  <si>
    <t>028-86764664</t>
  </si>
  <si>
    <t>028-86628173</t>
  </si>
  <si>
    <t>543898819@qq.com</t>
  </si>
  <si>
    <t>www.jjsyxx.com</t>
  </si>
  <si>
    <t>jinjiangsyxx@163.com</t>
  </si>
  <si>
    <t>龚老师</t>
  </si>
  <si>
    <t>028-84092530</t>
  </si>
  <si>
    <t>413357836@qq.com</t>
  </si>
  <si>
    <t>傅老师</t>
  </si>
  <si>
    <t>028-68079268</t>
  </si>
  <si>
    <t>www.cdsdgsyxx.com</t>
  </si>
  <si>
    <t>028-84441020</t>
  </si>
  <si>
    <t>028-86003308</t>
  </si>
  <si>
    <t>028-84514810</t>
  </si>
  <si>
    <t>www.sccsfx.com</t>
  </si>
  <si>
    <t>csfxjdc@126.com</t>
  </si>
  <si>
    <t>028-86663167
028-85953730</t>
  </si>
  <si>
    <t>杨老师
张老师</t>
  </si>
  <si>
    <t>www.ydjzx.net</t>
  </si>
  <si>
    <t>ydjbgs2009@163.com</t>
  </si>
  <si>
    <t>鲁老师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</si>
</sst>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20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16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16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zlxx.com/" TargetMode="External" /><Relationship Id="rId2" Type="http://schemas.openxmlformats.org/officeDocument/2006/relationships/hyperlink" Target="http://www.shpxx.net/" TargetMode="External" /><Relationship Id="rId3" Type="http://schemas.openxmlformats.org/officeDocument/2006/relationships/hyperlink" Target="http://www.tysyjfx.com/" TargetMode="External" /><Relationship Id="rId4" Type="http://schemas.openxmlformats.org/officeDocument/2006/relationships/hyperlink" Target="http://www.cdqzyc.com/" TargetMode="External" /><Relationship Id="rId5" Type="http://schemas.openxmlformats.org/officeDocument/2006/relationships/hyperlink" Target="http://www.ydjzx.net/" TargetMode="External" /><Relationship Id="rId6" Type="http://schemas.openxmlformats.org/officeDocument/2006/relationships/hyperlink" Target="http://www.ydjzjfx.net/" TargetMode="External" /><Relationship Id="rId7" Type="http://schemas.openxmlformats.org/officeDocument/2006/relationships/hyperlink" Target="http://www.cdsdgsyxx.com/" TargetMode="External" /><Relationship Id="rId8" Type="http://schemas.openxmlformats.org/officeDocument/2006/relationships/hyperlink" Target="mailto:ydjbgs2009@163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workbookViewId="0" topLeftCell="A1">
      <selection activeCell="F3" sqref="A3:IV3"/>
    </sheetView>
  </sheetViews>
  <sheetFormatPr defaultColWidth="9.00390625" defaultRowHeight="14.25"/>
  <cols>
    <col min="1" max="1" width="7.125" style="1" customWidth="1"/>
    <col min="2" max="2" width="11.50390625" style="4" customWidth="1"/>
    <col min="3" max="3" width="8.875" style="5" customWidth="1"/>
    <col min="4" max="4" width="7.75390625" style="1" customWidth="1"/>
    <col min="5" max="5" width="5.125" style="1" customWidth="1"/>
    <col min="6" max="6" width="5.00390625" style="3" customWidth="1"/>
    <col min="7" max="7" width="5.125" style="3" customWidth="1"/>
    <col min="8" max="8" width="6.375" style="2" customWidth="1"/>
    <col min="9" max="9" width="21.875" style="1" customWidth="1"/>
    <col min="10" max="10" width="20.125" style="6" customWidth="1"/>
    <col min="11" max="11" width="18.125" style="1" customWidth="1"/>
    <col min="12" max="12" width="8.25390625" style="1" customWidth="1"/>
    <col min="13" max="13" width="12.25390625" style="1" bestFit="1" customWidth="1"/>
    <col min="14" max="16384" width="9.00390625" style="1" customWidth="1"/>
  </cols>
  <sheetData>
    <row r="1" spans="1:13" ht="55.5" customHeight="1">
      <c r="A1" s="19" t="s">
        <v>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3" customFormat="1" ht="21" customHeight="1">
      <c r="A2" s="21" t="s">
        <v>0</v>
      </c>
      <c r="B2" s="18" t="s">
        <v>1</v>
      </c>
      <c r="C2" s="18" t="s">
        <v>8</v>
      </c>
      <c r="D2" s="18" t="s">
        <v>2</v>
      </c>
      <c r="E2" s="18" t="s">
        <v>7</v>
      </c>
      <c r="F2" s="21"/>
      <c r="G2" s="21"/>
      <c r="H2" s="21"/>
      <c r="I2" s="21"/>
      <c r="J2" s="20" t="s">
        <v>9</v>
      </c>
      <c r="K2" s="21" t="s">
        <v>11</v>
      </c>
      <c r="L2" s="18" t="s">
        <v>13</v>
      </c>
      <c r="M2" s="21" t="s">
        <v>10</v>
      </c>
    </row>
    <row r="3" spans="1:13" s="3" customFormat="1" ht="18.75" customHeight="1">
      <c r="A3" s="21"/>
      <c r="B3" s="18"/>
      <c r="C3" s="18"/>
      <c r="D3" s="18"/>
      <c r="E3" s="18"/>
      <c r="F3" s="10" t="s">
        <v>3</v>
      </c>
      <c r="G3" s="10" t="s">
        <v>12</v>
      </c>
      <c r="H3" s="11" t="s">
        <v>4</v>
      </c>
      <c r="I3" s="11" t="s">
        <v>5</v>
      </c>
      <c r="J3" s="20"/>
      <c r="K3" s="21" t="s">
        <v>6</v>
      </c>
      <c r="L3" s="21"/>
      <c r="M3" s="21"/>
    </row>
    <row r="4" spans="1:13" s="7" customFormat="1" ht="30.75" customHeight="1">
      <c r="A4" s="12">
        <v>1</v>
      </c>
      <c r="B4" s="13" t="s">
        <v>68</v>
      </c>
      <c r="C4" s="13" t="s">
        <v>73</v>
      </c>
      <c r="D4" s="9" t="s">
        <v>82</v>
      </c>
      <c r="E4" s="14">
        <v>1</v>
      </c>
      <c r="F4" s="8" t="s">
        <v>14</v>
      </c>
      <c r="G4" s="8" t="s">
        <v>15</v>
      </c>
      <c r="H4" s="8" t="s">
        <v>16</v>
      </c>
      <c r="I4" s="9" t="s">
        <v>17</v>
      </c>
      <c r="J4" s="15" t="s">
        <v>37</v>
      </c>
      <c r="K4" s="15" t="s">
        <v>23</v>
      </c>
      <c r="L4" s="14" t="s">
        <v>125</v>
      </c>
      <c r="M4" s="16" t="s">
        <v>24</v>
      </c>
    </row>
    <row r="5" spans="1:13" s="7" customFormat="1" ht="30.75" customHeight="1">
      <c r="A5" s="12">
        <v>2</v>
      </c>
      <c r="B5" s="13" t="s">
        <v>68</v>
      </c>
      <c r="C5" s="13" t="s">
        <v>74</v>
      </c>
      <c r="D5" s="9" t="s">
        <v>82</v>
      </c>
      <c r="E5" s="14">
        <v>1</v>
      </c>
      <c r="F5" s="8" t="s">
        <v>14</v>
      </c>
      <c r="G5" s="8" t="s">
        <v>15</v>
      </c>
      <c r="H5" s="8" t="s">
        <v>16</v>
      </c>
      <c r="I5" s="9" t="s">
        <v>17</v>
      </c>
      <c r="J5" s="15" t="s">
        <v>37</v>
      </c>
      <c r="K5" s="15" t="s">
        <v>23</v>
      </c>
      <c r="L5" s="14" t="s">
        <v>125</v>
      </c>
      <c r="M5" s="16" t="s">
        <v>24</v>
      </c>
    </row>
    <row r="6" spans="1:13" s="7" customFormat="1" ht="30.75" customHeight="1">
      <c r="A6" s="12">
        <v>3</v>
      </c>
      <c r="B6" s="13" t="s">
        <v>68</v>
      </c>
      <c r="C6" s="13" t="s">
        <v>29</v>
      </c>
      <c r="D6" s="9" t="s">
        <v>82</v>
      </c>
      <c r="E6" s="14">
        <v>1</v>
      </c>
      <c r="F6" s="8" t="s">
        <v>14</v>
      </c>
      <c r="G6" s="8" t="s">
        <v>15</v>
      </c>
      <c r="H6" s="8" t="s">
        <v>16</v>
      </c>
      <c r="I6" s="9" t="s">
        <v>17</v>
      </c>
      <c r="J6" s="15" t="s">
        <v>37</v>
      </c>
      <c r="K6" s="15" t="s">
        <v>23</v>
      </c>
      <c r="L6" s="14" t="s">
        <v>125</v>
      </c>
      <c r="M6" s="16" t="s">
        <v>24</v>
      </c>
    </row>
    <row r="7" spans="1:13" s="7" customFormat="1" ht="30.75" customHeight="1">
      <c r="A7" s="12">
        <v>4</v>
      </c>
      <c r="B7" s="13" t="s">
        <v>69</v>
      </c>
      <c r="C7" s="13" t="s">
        <v>75</v>
      </c>
      <c r="D7" s="9" t="s">
        <v>82</v>
      </c>
      <c r="E7" s="14">
        <v>1</v>
      </c>
      <c r="F7" s="8" t="s">
        <v>14</v>
      </c>
      <c r="G7" s="8" t="s">
        <v>15</v>
      </c>
      <c r="H7" s="8" t="s">
        <v>16</v>
      </c>
      <c r="I7" s="9" t="s">
        <v>17</v>
      </c>
      <c r="J7" s="15" t="s">
        <v>151</v>
      </c>
      <c r="K7" s="15" t="s">
        <v>152</v>
      </c>
      <c r="L7" s="14" t="s">
        <v>38</v>
      </c>
      <c r="M7" s="16" t="s">
        <v>39</v>
      </c>
    </row>
    <row r="8" spans="1:13" s="7" customFormat="1" ht="30.75" customHeight="1">
      <c r="A8" s="12">
        <v>5</v>
      </c>
      <c r="B8" s="13" t="s">
        <v>70</v>
      </c>
      <c r="C8" s="13" t="s">
        <v>26</v>
      </c>
      <c r="D8" s="9" t="s">
        <v>82</v>
      </c>
      <c r="E8" s="14">
        <v>1</v>
      </c>
      <c r="F8" s="8" t="s">
        <v>14</v>
      </c>
      <c r="G8" s="8" t="s">
        <v>15</v>
      </c>
      <c r="H8" s="8" t="s">
        <v>16</v>
      </c>
      <c r="I8" s="9" t="s">
        <v>17</v>
      </c>
      <c r="J8" s="15" t="s">
        <v>40</v>
      </c>
      <c r="K8" s="15" t="s">
        <v>21</v>
      </c>
      <c r="L8" s="14" t="s">
        <v>22</v>
      </c>
      <c r="M8" s="16">
        <v>18010699581</v>
      </c>
    </row>
    <row r="9" spans="1:13" s="7" customFormat="1" ht="30.75" customHeight="1">
      <c r="A9" s="12">
        <v>6</v>
      </c>
      <c r="B9" s="13" t="s">
        <v>70</v>
      </c>
      <c r="C9" s="13" t="s">
        <v>20</v>
      </c>
      <c r="D9" s="9" t="s">
        <v>82</v>
      </c>
      <c r="E9" s="14">
        <v>1</v>
      </c>
      <c r="F9" s="8" t="s">
        <v>14</v>
      </c>
      <c r="G9" s="8" t="s">
        <v>15</v>
      </c>
      <c r="H9" s="8" t="s">
        <v>16</v>
      </c>
      <c r="I9" s="9" t="s">
        <v>17</v>
      </c>
      <c r="J9" s="15" t="s">
        <v>40</v>
      </c>
      <c r="K9" s="15" t="s">
        <v>21</v>
      </c>
      <c r="L9" s="14" t="s">
        <v>22</v>
      </c>
      <c r="M9" s="16">
        <v>18010699581</v>
      </c>
    </row>
    <row r="10" spans="1:13" s="7" customFormat="1" ht="30.75" customHeight="1">
      <c r="A10" s="12">
        <v>7</v>
      </c>
      <c r="B10" s="13" t="s">
        <v>97</v>
      </c>
      <c r="C10" s="13" t="s">
        <v>25</v>
      </c>
      <c r="D10" s="9" t="s">
        <v>82</v>
      </c>
      <c r="E10" s="14">
        <v>1</v>
      </c>
      <c r="F10" s="8" t="s">
        <v>14</v>
      </c>
      <c r="G10" s="8" t="s">
        <v>15</v>
      </c>
      <c r="H10" s="8" t="s">
        <v>16</v>
      </c>
      <c r="I10" s="9" t="s">
        <v>17</v>
      </c>
      <c r="J10" s="15" t="s">
        <v>49</v>
      </c>
      <c r="K10" s="15" t="s">
        <v>50</v>
      </c>
      <c r="L10" s="14" t="s">
        <v>51</v>
      </c>
      <c r="M10" s="16" t="s">
        <v>144</v>
      </c>
    </row>
    <row r="11" spans="1:13" s="7" customFormat="1" ht="30.75" customHeight="1">
      <c r="A11" s="12">
        <v>8</v>
      </c>
      <c r="B11" s="13" t="s">
        <v>96</v>
      </c>
      <c r="C11" s="13" t="s">
        <v>76</v>
      </c>
      <c r="D11" s="9" t="s">
        <v>82</v>
      </c>
      <c r="E11" s="14">
        <v>1</v>
      </c>
      <c r="F11" s="8" t="s">
        <v>14</v>
      </c>
      <c r="G11" s="8" t="s">
        <v>15</v>
      </c>
      <c r="H11" s="8" t="s">
        <v>16</v>
      </c>
      <c r="I11" s="9" t="s">
        <v>17</v>
      </c>
      <c r="J11" s="15" t="s">
        <v>130</v>
      </c>
      <c r="K11" s="15" t="s">
        <v>131</v>
      </c>
      <c r="L11" s="14" t="s">
        <v>132</v>
      </c>
      <c r="M11" s="16" t="s">
        <v>133</v>
      </c>
    </row>
    <row r="12" spans="1:13" s="7" customFormat="1" ht="30.75" customHeight="1">
      <c r="A12" s="12">
        <v>9</v>
      </c>
      <c r="B12" s="13" t="s">
        <v>100</v>
      </c>
      <c r="C12" s="13" t="s">
        <v>27</v>
      </c>
      <c r="D12" s="9" t="s">
        <v>82</v>
      </c>
      <c r="E12" s="14">
        <v>2</v>
      </c>
      <c r="F12" s="8" t="s">
        <v>14</v>
      </c>
      <c r="G12" s="8" t="s">
        <v>15</v>
      </c>
      <c r="H12" s="8" t="s">
        <v>65</v>
      </c>
      <c r="I12" s="9" t="s">
        <v>17</v>
      </c>
      <c r="J12" s="15" t="s">
        <v>124</v>
      </c>
      <c r="K12" s="15" t="s">
        <v>42</v>
      </c>
      <c r="L12" s="14" t="s">
        <v>43</v>
      </c>
      <c r="M12" s="16" t="s">
        <v>44</v>
      </c>
    </row>
    <row r="13" spans="1:13" s="7" customFormat="1" ht="30.75" customHeight="1">
      <c r="A13" s="12">
        <v>10</v>
      </c>
      <c r="B13" s="13" t="s">
        <v>83</v>
      </c>
      <c r="C13" s="13" t="s">
        <v>29</v>
      </c>
      <c r="D13" s="9" t="s">
        <v>82</v>
      </c>
      <c r="E13" s="14">
        <v>1</v>
      </c>
      <c r="F13" s="8" t="s">
        <v>14</v>
      </c>
      <c r="G13" s="8" t="s">
        <v>15</v>
      </c>
      <c r="H13" s="8" t="s">
        <v>16</v>
      </c>
      <c r="I13" s="9" t="s">
        <v>17</v>
      </c>
      <c r="J13" s="15" t="s">
        <v>47</v>
      </c>
      <c r="K13" s="15" t="s">
        <v>42</v>
      </c>
      <c r="L13" s="14" t="s">
        <v>43</v>
      </c>
      <c r="M13" s="16" t="s">
        <v>44</v>
      </c>
    </row>
    <row r="14" spans="1:13" s="7" customFormat="1" ht="30.75" customHeight="1">
      <c r="A14" s="12">
        <v>11</v>
      </c>
      <c r="B14" s="13" t="s">
        <v>83</v>
      </c>
      <c r="C14" s="13" t="s">
        <v>28</v>
      </c>
      <c r="D14" s="9" t="s">
        <v>82</v>
      </c>
      <c r="E14" s="14">
        <v>1</v>
      </c>
      <c r="F14" s="8" t="s">
        <v>14</v>
      </c>
      <c r="G14" s="8" t="s">
        <v>15</v>
      </c>
      <c r="H14" s="8" t="s">
        <v>16</v>
      </c>
      <c r="I14" s="9" t="s">
        <v>17</v>
      </c>
      <c r="J14" s="15" t="s">
        <v>47</v>
      </c>
      <c r="K14" s="15" t="s">
        <v>42</v>
      </c>
      <c r="L14" s="14" t="s">
        <v>43</v>
      </c>
      <c r="M14" s="16" t="s">
        <v>44</v>
      </c>
    </row>
    <row r="15" spans="1:13" s="7" customFormat="1" ht="30.75" customHeight="1">
      <c r="A15" s="12">
        <v>12</v>
      </c>
      <c r="B15" s="13" t="s">
        <v>83</v>
      </c>
      <c r="C15" s="13" t="s">
        <v>77</v>
      </c>
      <c r="D15" s="9" t="s">
        <v>82</v>
      </c>
      <c r="E15" s="14">
        <v>1</v>
      </c>
      <c r="F15" s="8" t="s">
        <v>14</v>
      </c>
      <c r="G15" s="8" t="s">
        <v>15</v>
      </c>
      <c r="H15" s="8" t="s">
        <v>16</v>
      </c>
      <c r="I15" s="9" t="s">
        <v>17</v>
      </c>
      <c r="J15" s="15" t="s">
        <v>47</v>
      </c>
      <c r="K15" s="15" t="s">
        <v>42</v>
      </c>
      <c r="L15" s="14" t="s">
        <v>43</v>
      </c>
      <c r="M15" s="16" t="s">
        <v>44</v>
      </c>
    </row>
    <row r="16" spans="1:13" s="7" customFormat="1" ht="30.75" customHeight="1">
      <c r="A16" s="12">
        <v>13</v>
      </c>
      <c r="B16" s="13" t="s">
        <v>83</v>
      </c>
      <c r="C16" s="13" t="s">
        <v>31</v>
      </c>
      <c r="D16" s="9" t="s">
        <v>82</v>
      </c>
      <c r="E16" s="14">
        <v>1</v>
      </c>
      <c r="F16" s="8" t="s">
        <v>14</v>
      </c>
      <c r="G16" s="8" t="s">
        <v>15</v>
      </c>
      <c r="H16" s="8" t="s">
        <v>16</v>
      </c>
      <c r="I16" s="9" t="s">
        <v>17</v>
      </c>
      <c r="J16" s="15" t="s">
        <v>47</v>
      </c>
      <c r="K16" s="15" t="s">
        <v>42</v>
      </c>
      <c r="L16" s="14" t="s">
        <v>43</v>
      </c>
      <c r="M16" s="16" t="s">
        <v>44</v>
      </c>
    </row>
    <row r="17" spans="1:13" s="7" customFormat="1" ht="30.75" customHeight="1">
      <c r="A17" s="12">
        <v>14</v>
      </c>
      <c r="B17" s="13" t="s">
        <v>83</v>
      </c>
      <c r="C17" s="13" t="s">
        <v>30</v>
      </c>
      <c r="D17" s="9" t="s">
        <v>82</v>
      </c>
      <c r="E17" s="14">
        <v>1</v>
      </c>
      <c r="F17" s="8" t="s">
        <v>14</v>
      </c>
      <c r="G17" s="8" t="s">
        <v>15</v>
      </c>
      <c r="H17" s="8" t="s">
        <v>16</v>
      </c>
      <c r="I17" s="9" t="s">
        <v>17</v>
      </c>
      <c r="J17" s="15" t="s">
        <v>47</v>
      </c>
      <c r="K17" s="15" t="s">
        <v>42</v>
      </c>
      <c r="L17" s="14" t="s">
        <v>43</v>
      </c>
      <c r="M17" s="16" t="s">
        <v>44</v>
      </c>
    </row>
    <row r="18" spans="1:13" s="7" customFormat="1" ht="30.75" customHeight="1">
      <c r="A18" s="12">
        <v>15</v>
      </c>
      <c r="B18" s="13" t="s">
        <v>84</v>
      </c>
      <c r="C18" s="13" t="s">
        <v>28</v>
      </c>
      <c r="D18" s="9" t="s">
        <v>82</v>
      </c>
      <c r="E18" s="14">
        <v>1</v>
      </c>
      <c r="F18" s="8" t="s">
        <v>14</v>
      </c>
      <c r="G18" s="8" t="s">
        <v>15</v>
      </c>
      <c r="H18" s="8" t="s">
        <v>16</v>
      </c>
      <c r="I18" s="9" t="s">
        <v>17</v>
      </c>
      <c r="J18" s="15" t="s">
        <v>45</v>
      </c>
      <c r="K18" s="15" t="s">
        <v>117</v>
      </c>
      <c r="L18" s="14" t="s">
        <v>46</v>
      </c>
      <c r="M18" s="16" t="s">
        <v>118</v>
      </c>
    </row>
    <row r="19" spans="1:13" s="7" customFormat="1" ht="30.75" customHeight="1">
      <c r="A19" s="12">
        <v>16</v>
      </c>
      <c r="B19" s="13" t="s">
        <v>84</v>
      </c>
      <c r="C19" s="13" t="s">
        <v>30</v>
      </c>
      <c r="D19" s="9" t="s">
        <v>82</v>
      </c>
      <c r="E19" s="14">
        <v>1</v>
      </c>
      <c r="F19" s="8" t="s">
        <v>14</v>
      </c>
      <c r="G19" s="8" t="s">
        <v>15</v>
      </c>
      <c r="H19" s="8" t="s">
        <v>16</v>
      </c>
      <c r="I19" s="9" t="s">
        <v>17</v>
      </c>
      <c r="J19" s="15" t="s">
        <v>45</v>
      </c>
      <c r="K19" s="15" t="s">
        <v>117</v>
      </c>
      <c r="L19" s="14" t="s">
        <v>46</v>
      </c>
      <c r="M19" s="16" t="s">
        <v>118</v>
      </c>
    </row>
    <row r="20" spans="1:13" s="7" customFormat="1" ht="30.75" customHeight="1">
      <c r="A20" s="12">
        <v>17</v>
      </c>
      <c r="B20" s="13" t="s">
        <v>32</v>
      </c>
      <c r="C20" s="13" t="s">
        <v>18</v>
      </c>
      <c r="D20" s="9" t="s">
        <v>82</v>
      </c>
      <c r="E20" s="14">
        <v>6</v>
      </c>
      <c r="F20" s="8" t="s">
        <v>14</v>
      </c>
      <c r="G20" s="8" t="s">
        <v>15</v>
      </c>
      <c r="H20" s="8" t="s">
        <v>101</v>
      </c>
      <c r="I20" s="9" t="s">
        <v>66</v>
      </c>
      <c r="J20" s="15" t="s">
        <v>147</v>
      </c>
      <c r="K20" s="15" t="s">
        <v>148</v>
      </c>
      <c r="L20" s="9" t="s">
        <v>150</v>
      </c>
      <c r="M20" s="16" t="s">
        <v>149</v>
      </c>
    </row>
    <row r="21" spans="1:13" s="7" customFormat="1" ht="30.75" customHeight="1">
      <c r="A21" s="12">
        <v>18</v>
      </c>
      <c r="B21" s="13" t="s">
        <v>32</v>
      </c>
      <c r="C21" s="13" t="s">
        <v>33</v>
      </c>
      <c r="D21" s="9" t="s">
        <v>82</v>
      </c>
      <c r="E21" s="14">
        <v>4</v>
      </c>
      <c r="F21" s="8" t="s">
        <v>14</v>
      </c>
      <c r="G21" s="8" t="s">
        <v>15</v>
      </c>
      <c r="H21" s="8" t="s">
        <v>101</v>
      </c>
      <c r="I21" s="9" t="s">
        <v>17</v>
      </c>
      <c r="J21" s="15" t="s">
        <v>147</v>
      </c>
      <c r="K21" s="15" t="s">
        <v>148</v>
      </c>
      <c r="L21" s="9" t="s">
        <v>150</v>
      </c>
      <c r="M21" s="16" t="s">
        <v>149</v>
      </c>
    </row>
    <row r="22" spans="1:13" s="7" customFormat="1" ht="30.75" customHeight="1">
      <c r="A22" s="12">
        <v>19</v>
      </c>
      <c r="B22" s="13" t="s">
        <v>32</v>
      </c>
      <c r="C22" s="13" t="s">
        <v>78</v>
      </c>
      <c r="D22" s="9" t="s">
        <v>82</v>
      </c>
      <c r="E22" s="14">
        <v>1</v>
      </c>
      <c r="F22" s="8" t="s">
        <v>14</v>
      </c>
      <c r="G22" s="8" t="s">
        <v>15</v>
      </c>
      <c r="H22" s="8" t="s">
        <v>101</v>
      </c>
      <c r="I22" s="9" t="s">
        <v>17</v>
      </c>
      <c r="J22" s="15" t="s">
        <v>147</v>
      </c>
      <c r="K22" s="15" t="s">
        <v>148</v>
      </c>
      <c r="L22" s="9" t="s">
        <v>150</v>
      </c>
      <c r="M22" s="16" t="s">
        <v>149</v>
      </c>
    </row>
    <row r="23" spans="1:13" s="7" customFormat="1" ht="30.75" customHeight="1">
      <c r="A23" s="12">
        <v>20</v>
      </c>
      <c r="B23" s="13" t="s">
        <v>32</v>
      </c>
      <c r="C23" s="13" t="s">
        <v>34</v>
      </c>
      <c r="D23" s="9" t="s">
        <v>82</v>
      </c>
      <c r="E23" s="14">
        <v>1</v>
      </c>
      <c r="F23" s="8" t="s">
        <v>14</v>
      </c>
      <c r="G23" s="8" t="s">
        <v>15</v>
      </c>
      <c r="H23" s="8" t="s">
        <v>101</v>
      </c>
      <c r="I23" s="9" t="s">
        <v>17</v>
      </c>
      <c r="J23" s="15" t="s">
        <v>147</v>
      </c>
      <c r="K23" s="15" t="s">
        <v>148</v>
      </c>
      <c r="L23" s="9" t="s">
        <v>150</v>
      </c>
      <c r="M23" s="16" t="s">
        <v>149</v>
      </c>
    </row>
    <row r="24" spans="1:13" s="7" customFormat="1" ht="30.75" customHeight="1">
      <c r="A24" s="12">
        <v>21</v>
      </c>
      <c r="B24" s="13" t="s">
        <v>85</v>
      </c>
      <c r="C24" s="13" t="s">
        <v>18</v>
      </c>
      <c r="D24" s="9" t="s">
        <v>82</v>
      </c>
      <c r="E24" s="14">
        <v>1</v>
      </c>
      <c r="F24" s="8" t="s">
        <v>14</v>
      </c>
      <c r="G24" s="8" t="s">
        <v>15</v>
      </c>
      <c r="H24" s="8" t="s">
        <v>65</v>
      </c>
      <c r="I24" s="9" t="s">
        <v>17</v>
      </c>
      <c r="J24" s="15" t="s">
        <v>48</v>
      </c>
      <c r="K24" s="15" t="s">
        <v>135</v>
      </c>
      <c r="L24" s="14" t="s">
        <v>41</v>
      </c>
      <c r="M24" s="16">
        <v>13688406056</v>
      </c>
    </row>
    <row r="25" spans="1:13" s="7" customFormat="1" ht="30.75" customHeight="1">
      <c r="A25" s="12">
        <v>22</v>
      </c>
      <c r="B25" s="13" t="s">
        <v>85</v>
      </c>
      <c r="C25" s="13" t="s">
        <v>33</v>
      </c>
      <c r="D25" s="9" t="s">
        <v>82</v>
      </c>
      <c r="E25" s="14">
        <v>1</v>
      </c>
      <c r="F25" s="8" t="s">
        <v>14</v>
      </c>
      <c r="G25" s="8" t="s">
        <v>15</v>
      </c>
      <c r="H25" s="8" t="s">
        <v>65</v>
      </c>
      <c r="I25" s="9" t="s">
        <v>17</v>
      </c>
      <c r="J25" s="15" t="s">
        <v>48</v>
      </c>
      <c r="K25" s="15" t="s">
        <v>135</v>
      </c>
      <c r="L25" s="14" t="s">
        <v>41</v>
      </c>
      <c r="M25" s="16">
        <v>13688406056</v>
      </c>
    </row>
    <row r="26" spans="1:13" s="7" customFormat="1" ht="30.75" customHeight="1">
      <c r="A26" s="12">
        <v>23</v>
      </c>
      <c r="B26" s="13" t="s">
        <v>86</v>
      </c>
      <c r="C26" s="13" t="s">
        <v>79</v>
      </c>
      <c r="D26" s="9" t="s">
        <v>82</v>
      </c>
      <c r="E26" s="14">
        <v>1</v>
      </c>
      <c r="F26" s="8" t="s">
        <v>14</v>
      </c>
      <c r="G26" s="8" t="s">
        <v>15</v>
      </c>
      <c r="H26" s="8" t="s">
        <v>65</v>
      </c>
      <c r="I26" s="9" t="s">
        <v>17</v>
      </c>
      <c r="J26" s="15" t="s">
        <v>52</v>
      </c>
      <c r="K26" s="15" t="s">
        <v>120</v>
      </c>
      <c r="L26" s="14" t="s">
        <v>121</v>
      </c>
      <c r="M26" s="16" t="s">
        <v>19</v>
      </c>
    </row>
    <row r="27" spans="1:13" s="7" customFormat="1" ht="30.75" customHeight="1">
      <c r="A27" s="12">
        <v>24</v>
      </c>
      <c r="B27" s="13" t="s">
        <v>86</v>
      </c>
      <c r="C27" s="13" t="s">
        <v>80</v>
      </c>
      <c r="D27" s="9" t="s">
        <v>82</v>
      </c>
      <c r="E27" s="14">
        <v>1</v>
      </c>
      <c r="F27" s="8" t="s">
        <v>14</v>
      </c>
      <c r="G27" s="8" t="s">
        <v>15</v>
      </c>
      <c r="H27" s="8" t="s">
        <v>65</v>
      </c>
      <c r="I27" s="9" t="s">
        <v>17</v>
      </c>
      <c r="J27" s="15" t="s">
        <v>52</v>
      </c>
      <c r="K27" s="15" t="s">
        <v>120</v>
      </c>
      <c r="L27" s="14" t="s">
        <v>121</v>
      </c>
      <c r="M27" s="16" t="s">
        <v>19</v>
      </c>
    </row>
    <row r="28" spans="1:13" s="7" customFormat="1" ht="30.75" customHeight="1">
      <c r="A28" s="12">
        <v>25</v>
      </c>
      <c r="B28" s="13" t="s">
        <v>87</v>
      </c>
      <c r="C28" s="13" t="s">
        <v>18</v>
      </c>
      <c r="D28" s="9" t="s">
        <v>82</v>
      </c>
      <c r="E28" s="14">
        <v>1</v>
      </c>
      <c r="F28" s="8" t="s">
        <v>14</v>
      </c>
      <c r="G28" s="8" t="s">
        <v>15</v>
      </c>
      <c r="H28" s="8" t="s">
        <v>65</v>
      </c>
      <c r="I28" s="9" t="s">
        <v>17</v>
      </c>
      <c r="J28" s="15" t="s">
        <v>49</v>
      </c>
      <c r="K28" s="15" t="s">
        <v>50</v>
      </c>
      <c r="L28" s="14" t="s">
        <v>51</v>
      </c>
      <c r="M28" s="16">
        <v>13540748643</v>
      </c>
    </row>
    <row r="29" spans="1:13" s="7" customFormat="1" ht="30.75" customHeight="1">
      <c r="A29" s="12">
        <v>26</v>
      </c>
      <c r="B29" s="13" t="s">
        <v>36</v>
      </c>
      <c r="C29" s="13" t="s">
        <v>33</v>
      </c>
      <c r="D29" s="9" t="s">
        <v>82</v>
      </c>
      <c r="E29" s="14">
        <v>1</v>
      </c>
      <c r="F29" s="8" t="s">
        <v>14</v>
      </c>
      <c r="G29" s="8" t="s">
        <v>15</v>
      </c>
      <c r="H29" s="8" t="s">
        <v>65</v>
      </c>
      <c r="I29" s="9" t="s">
        <v>17</v>
      </c>
      <c r="J29" s="15" t="s">
        <v>104</v>
      </c>
      <c r="K29" s="15" t="s">
        <v>105</v>
      </c>
      <c r="L29" s="14" t="s">
        <v>53</v>
      </c>
      <c r="M29" s="16">
        <v>15928050907</v>
      </c>
    </row>
    <row r="30" spans="1:13" s="7" customFormat="1" ht="30.75" customHeight="1">
      <c r="A30" s="12">
        <v>27</v>
      </c>
      <c r="B30" s="13" t="s">
        <v>88</v>
      </c>
      <c r="C30" s="13" t="s">
        <v>18</v>
      </c>
      <c r="D30" s="9" t="s">
        <v>82</v>
      </c>
      <c r="E30" s="14">
        <v>1</v>
      </c>
      <c r="F30" s="8" t="s">
        <v>14</v>
      </c>
      <c r="G30" s="8" t="s">
        <v>15</v>
      </c>
      <c r="H30" s="8" t="s">
        <v>65</v>
      </c>
      <c r="I30" s="9" t="s">
        <v>17</v>
      </c>
      <c r="J30" s="15" t="s">
        <v>109</v>
      </c>
      <c r="K30" s="15" t="s">
        <v>110</v>
      </c>
      <c r="L30" s="14" t="s">
        <v>111</v>
      </c>
      <c r="M30" s="16" t="s">
        <v>146</v>
      </c>
    </row>
    <row r="31" spans="1:13" s="7" customFormat="1" ht="30.75" customHeight="1">
      <c r="A31" s="12">
        <v>28</v>
      </c>
      <c r="B31" s="13" t="s">
        <v>89</v>
      </c>
      <c r="C31" s="13" t="s">
        <v>33</v>
      </c>
      <c r="D31" s="9" t="s">
        <v>82</v>
      </c>
      <c r="E31" s="14">
        <v>1</v>
      </c>
      <c r="F31" s="8" t="s">
        <v>14</v>
      </c>
      <c r="G31" s="8" t="s">
        <v>15</v>
      </c>
      <c r="H31" s="8" t="s">
        <v>65</v>
      </c>
      <c r="I31" s="9" t="s">
        <v>17</v>
      </c>
      <c r="J31" s="15" t="s">
        <v>119</v>
      </c>
      <c r="K31" s="15" t="s">
        <v>54</v>
      </c>
      <c r="L31" s="14" t="s">
        <v>55</v>
      </c>
      <c r="M31" s="16" t="s">
        <v>56</v>
      </c>
    </row>
    <row r="32" spans="1:13" s="7" customFormat="1" ht="30.75" customHeight="1">
      <c r="A32" s="12">
        <v>29</v>
      </c>
      <c r="B32" s="13" t="s">
        <v>90</v>
      </c>
      <c r="C32" s="13" t="s">
        <v>18</v>
      </c>
      <c r="D32" s="9" t="s">
        <v>82</v>
      </c>
      <c r="E32" s="14">
        <v>1</v>
      </c>
      <c r="F32" s="8" t="s">
        <v>14</v>
      </c>
      <c r="G32" s="8" t="s">
        <v>15</v>
      </c>
      <c r="H32" s="8" t="s">
        <v>65</v>
      </c>
      <c r="I32" s="9" t="s">
        <v>17</v>
      </c>
      <c r="J32" s="15" t="s">
        <v>116</v>
      </c>
      <c r="K32" s="15" t="s">
        <v>114</v>
      </c>
      <c r="L32" s="14" t="s">
        <v>115</v>
      </c>
      <c r="M32" s="16">
        <v>13548081809</v>
      </c>
    </row>
    <row r="33" spans="1:13" s="7" customFormat="1" ht="30.75" customHeight="1">
      <c r="A33" s="12">
        <v>30</v>
      </c>
      <c r="B33" s="13" t="s">
        <v>91</v>
      </c>
      <c r="C33" s="13" t="s">
        <v>18</v>
      </c>
      <c r="D33" s="9" t="s">
        <v>82</v>
      </c>
      <c r="E33" s="14">
        <v>1</v>
      </c>
      <c r="F33" s="8" t="s">
        <v>14</v>
      </c>
      <c r="G33" s="8" t="s">
        <v>15</v>
      </c>
      <c r="H33" s="8" t="s">
        <v>65</v>
      </c>
      <c r="I33" s="9" t="s">
        <v>17</v>
      </c>
      <c r="J33" s="15" t="s">
        <v>143</v>
      </c>
      <c r="K33" s="15" t="s">
        <v>140</v>
      </c>
      <c r="L33" s="14" t="s">
        <v>141</v>
      </c>
      <c r="M33" s="16" t="s">
        <v>142</v>
      </c>
    </row>
    <row r="34" spans="1:13" s="7" customFormat="1" ht="30.75" customHeight="1">
      <c r="A34" s="12">
        <v>31</v>
      </c>
      <c r="B34" s="13" t="s">
        <v>92</v>
      </c>
      <c r="C34" s="13" t="s">
        <v>33</v>
      </c>
      <c r="D34" s="9" t="s">
        <v>82</v>
      </c>
      <c r="E34" s="14">
        <v>1</v>
      </c>
      <c r="F34" s="8" t="s">
        <v>14</v>
      </c>
      <c r="G34" s="8" t="s">
        <v>15</v>
      </c>
      <c r="H34" s="8" t="s">
        <v>65</v>
      </c>
      <c r="I34" s="9" t="s">
        <v>17</v>
      </c>
      <c r="J34" s="17" t="s">
        <v>108</v>
      </c>
      <c r="K34" s="15" t="s">
        <v>106</v>
      </c>
      <c r="L34" s="14" t="s">
        <v>22</v>
      </c>
      <c r="M34" s="16" t="s">
        <v>107</v>
      </c>
    </row>
    <row r="35" spans="1:13" s="7" customFormat="1" ht="30.75" customHeight="1">
      <c r="A35" s="12">
        <v>32</v>
      </c>
      <c r="B35" s="13" t="s">
        <v>92</v>
      </c>
      <c r="C35" s="13" t="s">
        <v>34</v>
      </c>
      <c r="D35" s="9" t="s">
        <v>82</v>
      </c>
      <c r="E35" s="14">
        <v>1</v>
      </c>
      <c r="F35" s="8" t="s">
        <v>14</v>
      </c>
      <c r="G35" s="8" t="s">
        <v>15</v>
      </c>
      <c r="H35" s="8" t="s">
        <v>65</v>
      </c>
      <c r="I35" s="9" t="s">
        <v>17</v>
      </c>
      <c r="J35" s="17" t="s">
        <v>108</v>
      </c>
      <c r="K35" s="15" t="s">
        <v>106</v>
      </c>
      <c r="L35" s="14" t="s">
        <v>22</v>
      </c>
      <c r="M35" s="16" t="s">
        <v>107</v>
      </c>
    </row>
    <row r="36" spans="1:13" s="7" customFormat="1" ht="30.75" customHeight="1">
      <c r="A36" s="12">
        <v>33</v>
      </c>
      <c r="B36" s="13" t="s">
        <v>99</v>
      </c>
      <c r="C36" s="13" t="s">
        <v>18</v>
      </c>
      <c r="D36" s="9" t="s">
        <v>82</v>
      </c>
      <c r="E36" s="14">
        <v>1</v>
      </c>
      <c r="F36" s="8" t="s">
        <v>14</v>
      </c>
      <c r="G36" s="8" t="s">
        <v>15</v>
      </c>
      <c r="H36" s="8" t="s">
        <v>65</v>
      </c>
      <c r="I36" s="9" t="s">
        <v>17</v>
      </c>
      <c r="J36" s="15" t="s">
        <v>136</v>
      </c>
      <c r="K36" s="15" t="s">
        <v>137</v>
      </c>
      <c r="L36" s="14" t="s">
        <v>138</v>
      </c>
      <c r="M36" s="16" t="s">
        <v>139</v>
      </c>
    </row>
    <row r="37" spans="1:13" s="7" customFormat="1" ht="30.75" customHeight="1">
      <c r="A37" s="12">
        <v>34</v>
      </c>
      <c r="B37" s="13" t="s">
        <v>93</v>
      </c>
      <c r="C37" s="13" t="s">
        <v>18</v>
      </c>
      <c r="D37" s="9" t="s">
        <v>82</v>
      </c>
      <c r="E37" s="14">
        <v>1</v>
      </c>
      <c r="F37" s="8" t="s">
        <v>14</v>
      </c>
      <c r="G37" s="8" t="s">
        <v>15</v>
      </c>
      <c r="H37" s="8" t="s">
        <v>65</v>
      </c>
      <c r="I37" s="9" t="s">
        <v>17</v>
      </c>
      <c r="J37" s="15" t="s">
        <v>102</v>
      </c>
      <c r="K37" s="15" t="s">
        <v>103</v>
      </c>
      <c r="L37" s="14" t="s">
        <v>57</v>
      </c>
      <c r="M37" s="16">
        <v>18180791895</v>
      </c>
    </row>
    <row r="38" spans="1:13" s="7" customFormat="1" ht="30.75" customHeight="1">
      <c r="A38" s="12">
        <v>35</v>
      </c>
      <c r="B38" s="13" t="s">
        <v>98</v>
      </c>
      <c r="C38" s="13" t="s">
        <v>18</v>
      </c>
      <c r="D38" s="9" t="s">
        <v>82</v>
      </c>
      <c r="E38" s="14">
        <v>4</v>
      </c>
      <c r="F38" s="8" t="s">
        <v>14</v>
      </c>
      <c r="G38" s="8" t="s">
        <v>15</v>
      </c>
      <c r="H38" s="8" t="s">
        <v>65</v>
      </c>
      <c r="I38" s="9" t="s">
        <v>17</v>
      </c>
      <c r="J38" s="15" t="s">
        <v>61</v>
      </c>
      <c r="K38" s="15" t="s">
        <v>112</v>
      </c>
      <c r="L38" s="14" t="s">
        <v>153</v>
      </c>
      <c r="M38" s="16" t="s">
        <v>145</v>
      </c>
    </row>
    <row r="39" spans="1:13" s="7" customFormat="1" ht="30.75" customHeight="1">
      <c r="A39" s="12">
        <v>36</v>
      </c>
      <c r="B39" s="13" t="s">
        <v>98</v>
      </c>
      <c r="C39" s="13" t="s">
        <v>78</v>
      </c>
      <c r="D39" s="9" t="s">
        <v>82</v>
      </c>
      <c r="E39" s="14">
        <v>1</v>
      </c>
      <c r="F39" s="8" t="s">
        <v>14</v>
      </c>
      <c r="G39" s="8" t="s">
        <v>15</v>
      </c>
      <c r="H39" s="8" t="s">
        <v>65</v>
      </c>
      <c r="I39" s="9" t="s">
        <v>17</v>
      </c>
      <c r="J39" s="15" t="s">
        <v>61</v>
      </c>
      <c r="K39" s="15" t="s">
        <v>112</v>
      </c>
      <c r="L39" s="14" t="s">
        <v>153</v>
      </c>
      <c r="M39" s="16" t="s">
        <v>145</v>
      </c>
    </row>
    <row r="40" spans="1:13" s="7" customFormat="1" ht="30.75" customHeight="1">
      <c r="A40" s="12">
        <v>37</v>
      </c>
      <c r="B40" s="13" t="s">
        <v>98</v>
      </c>
      <c r="C40" s="13" t="s">
        <v>35</v>
      </c>
      <c r="D40" s="9" t="s">
        <v>82</v>
      </c>
      <c r="E40" s="14">
        <v>1</v>
      </c>
      <c r="F40" s="8" t="s">
        <v>14</v>
      </c>
      <c r="G40" s="8" t="s">
        <v>15</v>
      </c>
      <c r="H40" s="8" t="s">
        <v>65</v>
      </c>
      <c r="I40" s="9" t="s">
        <v>17</v>
      </c>
      <c r="J40" s="15" t="s">
        <v>61</v>
      </c>
      <c r="K40" s="15" t="s">
        <v>112</v>
      </c>
      <c r="L40" s="14" t="s">
        <v>153</v>
      </c>
      <c r="M40" s="16" t="s">
        <v>145</v>
      </c>
    </row>
    <row r="41" spans="1:13" s="7" customFormat="1" ht="30.75" customHeight="1">
      <c r="A41" s="12">
        <v>38</v>
      </c>
      <c r="B41" s="13" t="s">
        <v>71</v>
      </c>
      <c r="C41" s="13" t="s">
        <v>18</v>
      </c>
      <c r="D41" s="9" t="s">
        <v>82</v>
      </c>
      <c r="E41" s="14">
        <v>1</v>
      </c>
      <c r="F41" s="8" t="s">
        <v>14</v>
      </c>
      <c r="G41" s="8" t="s">
        <v>15</v>
      </c>
      <c r="H41" s="8" t="s">
        <v>65</v>
      </c>
      <c r="I41" s="9" t="s">
        <v>17</v>
      </c>
      <c r="J41" s="15" t="s">
        <v>49</v>
      </c>
      <c r="K41" s="15" t="s">
        <v>50</v>
      </c>
      <c r="L41" s="14" t="s">
        <v>53</v>
      </c>
      <c r="M41" s="16" t="s">
        <v>134</v>
      </c>
    </row>
    <row r="42" spans="1:13" s="7" customFormat="1" ht="30.75" customHeight="1">
      <c r="A42" s="12">
        <v>39</v>
      </c>
      <c r="B42" s="13" t="s">
        <v>94</v>
      </c>
      <c r="C42" s="13" t="s">
        <v>18</v>
      </c>
      <c r="D42" s="9" t="s">
        <v>82</v>
      </c>
      <c r="E42" s="14">
        <v>1</v>
      </c>
      <c r="F42" s="8" t="s">
        <v>14</v>
      </c>
      <c r="G42" s="8" t="s">
        <v>15</v>
      </c>
      <c r="H42" s="8" t="s">
        <v>65</v>
      </c>
      <c r="I42" s="9" t="s">
        <v>17</v>
      </c>
      <c r="J42" s="15" t="s">
        <v>62</v>
      </c>
      <c r="K42" s="15" t="s">
        <v>63</v>
      </c>
      <c r="L42" s="14" t="s">
        <v>64</v>
      </c>
      <c r="M42" s="16" t="s">
        <v>113</v>
      </c>
    </row>
    <row r="43" spans="1:13" s="7" customFormat="1" ht="30.75" customHeight="1">
      <c r="A43" s="12">
        <v>40</v>
      </c>
      <c r="B43" s="13" t="s">
        <v>94</v>
      </c>
      <c r="C43" s="13" t="s">
        <v>33</v>
      </c>
      <c r="D43" s="9" t="s">
        <v>82</v>
      </c>
      <c r="E43" s="14">
        <v>1</v>
      </c>
      <c r="F43" s="8" t="s">
        <v>14</v>
      </c>
      <c r="G43" s="8" t="s">
        <v>15</v>
      </c>
      <c r="H43" s="8" t="s">
        <v>65</v>
      </c>
      <c r="I43" s="9" t="s">
        <v>17</v>
      </c>
      <c r="J43" s="15" t="s">
        <v>62</v>
      </c>
      <c r="K43" s="15" t="s">
        <v>63</v>
      </c>
      <c r="L43" s="14" t="s">
        <v>64</v>
      </c>
      <c r="M43" s="16" t="s">
        <v>113</v>
      </c>
    </row>
    <row r="44" spans="1:13" s="7" customFormat="1" ht="30.75" customHeight="1">
      <c r="A44" s="12">
        <v>41</v>
      </c>
      <c r="B44" s="13" t="s">
        <v>94</v>
      </c>
      <c r="C44" s="13" t="s">
        <v>81</v>
      </c>
      <c r="D44" s="9" t="s">
        <v>82</v>
      </c>
      <c r="E44" s="14">
        <v>1</v>
      </c>
      <c r="F44" s="8" t="s">
        <v>14</v>
      </c>
      <c r="G44" s="8" t="s">
        <v>15</v>
      </c>
      <c r="H44" s="8" t="s">
        <v>65</v>
      </c>
      <c r="I44" s="9" t="s">
        <v>17</v>
      </c>
      <c r="J44" s="15" t="s">
        <v>62</v>
      </c>
      <c r="K44" s="15" t="s">
        <v>63</v>
      </c>
      <c r="L44" s="14" t="s">
        <v>64</v>
      </c>
      <c r="M44" s="16" t="s">
        <v>113</v>
      </c>
    </row>
    <row r="45" spans="1:13" s="7" customFormat="1" ht="30.75" customHeight="1">
      <c r="A45" s="12">
        <v>42</v>
      </c>
      <c r="B45" s="13" t="s">
        <v>72</v>
      </c>
      <c r="C45" s="13" t="s">
        <v>18</v>
      </c>
      <c r="D45" s="9" t="s">
        <v>82</v>
      </c>
      <c r="E45" s="14">
        <v>1</v>
      </c>
      <c r="F45" s="8" t="s">
        <v>14</v>
      </c>
      <c r="G45" s="8" t="s">
        <v>15</v>
      </c>
      <c r="H45" s="8" t="s">
        <v>65</v>
      </c>
      <c r="I45" s="9" t="s">
        <v>17</v>
      </c>
      <c r="J45" s="15" t="s">
        <v>129</v>
      </c>
      <c r="K45" s="15" t="s">
        <v>126</v>
      </c>
      <c r="L45" s="14" t="s">
        <v>41</v>
      </c>
      <c r="M45" s="16" t="s">
        <v>127</v>
      </c>
    </row>
    <row r="46" spans="1:13" s="7" customFormat="1" ht="30.75" customHeight="1">
      <c r="A46" s="12">
        <v>43</v>
      </c>
      <c r="B46" s="13" t="s">
        <v>72</v>
      </c>
      <c r="C46" s="13" t="s">
        <v>33</v>
      </c>
      <c r="D46" s="9" t="s">
        <v>82</v>
      </c>
      <c r="E46" s="14">
        <v>1</v>
      </c>
      <c r="F46" s="8" t="s">
        <v>14</v>
      </c>
      <c r="G46" s="8" t="s">
        <v>15</v>
      </c>
      <c r="H46" s="8" t="s">
        <v>65</v>
      </c>
      <c r="I46" s="9" t="s">
        <v>17</v>
      </c>
      <c r="J46" s="15" t="s">
        <v>128</v>
      </c>
      <c r="K46" s="15" t="s">
        <v>126</v>
      </c>
      <c r="L46" s="14" t="s">
        <v>41</v>
      </c>
      <c r="M46" s="16" t="s">
        <v>127</v>
      </c>
    </row>
    <row r="47" spans="1:13" s="7" customFormat="1" ht="30.75" customHeight="1">
      <c r="A47" s="12">
        <v>44</v>
      </c>
      <c r="B47" s="13" t="s">
        <v>95</v>
      </c>
      <c r="C47" s="13" t="s">
        <v>33</v>
      </c>
      <c r="D47" s="9" t="s">
        <v>82</v>
      </c>
      <c r="E47" s="14">
        <v>1</v>
      </c>
      <c r="F47" s="8" t="s">
        <v>14</v>
      </c>
      <c r="G47" s="8" t="s">
        <v>15</v>
      </c>
      <c r="H47" s="8" t="s">
        <v>65</v>
      </c>
      <c r="I47" s="9" t="s">
        <v>17</v>
      </c>
      <c r="J47" s="15" t="s">
        <v>123</v>
      </c>
      <c r="K47" s="15" t="s">
        <v>59</v>
      </c>
      <c r="L47" s="14" t="s">
        <v>122</v>
      </c>
      <c r="M47" s="16" t="s">
        <v>60</v>
      </c>
    </row>
    <row r="48" spans="1:13" s="7" customFormat="1" ht="30.75" customHeight="1">
      <c r="A48" s="12">
        <v>45</v>
      </c>
      <c r="B48" s="13" t="s">
        <v>95</v>
      </c>
      <c r="C48" s="13" t="s">
        <v>80</v>
      </c>
      <c r="D48" s="9" t="s">
        <v>82</v>
      </c>
      <c r="E48" s="14">
        <v>1</v>
      </c>
      <c r="F48" s="8" t="s">
        <v>14</v>
      </c>
      <c r="G48" s="8" t="s">
        <v>15</v>
      </c>
      <c r="H48" s="8" t="s">
        <v>65</v>
      </c>
      <c r="I48" s="9" t="s">
        <v>17</v>
      </c>
      <c r="J48" s="15" t="s">
        <v>58</v>
      </c>
      <c r="K48" s="15" t="s">
        <v>59</v>
      </c>
      <c r="L48" s="14" t="s">
        <v>122</v>
      </c>
      <c r="M48" s="16" t="s">
        <v>60</v>
      </c>
    </row>
  </sheetData>
  <sheetProtection/>
  <mergeCells count="11">
    <mergeCell ref="C2:C3"/>
    <mergeCell ref="D2:D3"/>
    <mergeCell ref="E2:E3"/>
    <mergeCell ref="A1:M1"/>
    <mergeCell ref="J2:J3"/>
    <mergeCell ref="K2:K3"/>
    <mergeCell ref="L2:L3"/>
    <mergeCell ref="M2:M3"/>
    <mergeCell ref="F2:I2"/>
    <mergeCell ref="A2:A3"/>
    <mergeCell ref="B2:B3"/>
  </mergeCells>
  <dataValidations count="5">
    <dataValidation type="list" allowBlank="1" showInputMessage="1" showErrorMessage="1" sqref="I4:I48">
      <formula1>"具有相应的教师资格证书"</formula1>
    </dataValidation>
    <dataValidation type="list" allowBlank="1" showInputMessage="1" showErrorMessage="1" sqref="H4:H23">
      <formula1>"二乙及以上,二甲及以上,一乙及以上"</formula1>
    </dataValidation>
    <dataValidation type="list" allowBlank="1" showInputMessage="1" showErrorMessage="1" sqref="G4:G48">
      <formula1>"学士"</formula1>
    </dataValidation>
    <dataValidation type="list" allowBlank="1" showInputMessage="1" showErrorMessage="1" sqref="F4:F48">
      <formula1>"本科"</formula1>
    </dataValidation>
    <dataValidation type="list" allowBlank="1" showInputMessage="1" showErrorMessage="1" sqref="D4:D48">
      <formula1>"专业技术"</formula1>
    </dataValidation>
  </dataValidations>
  <hyperlinks>
    <hyperlink ref="J32" r:id="rId1" display="www.lzlxx.com"/>
    <hyperlink ref="J31" r:id="rId2" display="www.shpxx.net"/>
    <hyperlink ref="J47" r:id="rId3" display="www.tysyjfx.com"/>
    <hyperlink ref="J12" r:id="rId4" display="www.cdqzyc.com"/>
    <hyperlink ref="J7" r:id="rId5" display="www.ydjzx.net"/>
    <hyperlink ref="J45" r:id="rId6" display="www.ydjzjfx.net"/>
    <hyperlink ref="J33" r:id="rId7" display="www.cdsdgsyxx.com"/>
    <hyperlink ref="K7" r:id="rId8" display="ydjbgs2009@163.com"/>
  </hyperlinks>
  <printOptions horizontalCentered="1"/>
  <pageMargins left="0.7480314960629921" right="0.7480314960629921" top="0.984251968503937" bottom="0.94" header="0.5118110236220472" footer="0.5118110236220472"/>
  <pageSetup horizontalDpi="600" verticalDpi="600" orientation="landscape" paperSize="9" scale="80" r:id="rId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ox</cp:lastModifiedBy>
  <cp:lastPrinted>2015-11-02T08:28:11Z</cp:lastPrinted>
  <dcterms:created xsi:type="dcterms:W3CDTF">2009-07-09T00:44:35Z</dcterms:created>
  <dcterms:modified xsi:type="dcterms:W3CDTF">2016-10-27T02:14:03Z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